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brd\"/>
    </mc:Choice>
  </mc:AlternateContent>
  <xr:revisionPtr revIDLastSave="0" documentId="13_ncr:1_{5AA4A4E8-5797-4187-8021-5332BE4E25ED}" xr6:coauthVersionLast="47" xr6:coauthVersionMax="47" xr10:uidLastSave="{00000000-0000-0000-0000-000000000000}"/>
  <bookViews>
    <workbookView xWindow="1848" yWindow="1392" windowWidth="20736" windowHeight="8820" activeTab="4" xr2:uid="{C9168154-46EC-4448-909E-4ED55ED52BA1}"/>
  </bookViews>
  <sheets>
    <sheet name="Source" sheetId="1" r:id="rId1"/>
    <sheet name="Clean" sheetId="2" r:id="rId2"/>
    <sheet name="USDBRL" sheetId="3" r:id="rId3"/>
    <sheet name="PTAX" sheetId="4" r:id="rId4"/>
    <sheet name="USTREASUR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2" l="1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J3" i="2"/>
  <c r="I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<sst xmlns="http://schemas.openxmlformats.org/spreadsheetml/2006/main" count="9622" uniqueCount="2722">
  <si>
    <t>Reunião</t>
  </si>
  <si>
    <t>Período de vigência</t>
  </si>
  <si>
    <t>Meta Selic</t>
  </si>
  <si>
    <t>% a.a.</t>
  </si>
  <si>
    <t>(2)(4)</t>
  </si>
  <si>
    <t>TBAN</t>
  </si>
  <si>
    <t>% a.m.</t>
  </si>
  <si>
    <t>(3)(4)</t>
  </si>
  <si>
    <t>Taxa Selic</t>
  </si>
  <si>
    <t>nº</t>
  </si>
  <si>
    <t>data</t>
  </si>
  <si>
    <r>
      <t>viés</t>
    </r>
    <r>
      <rPr>
        <sz val="9.6"/>
        <color rgb="FF3298D5"/>
        <rFont val="Segoe UI"/>
        <family val="2"/>
      </rPr>
      <t> (1)</t>
    </r>
  </si>
  <si>
    <r>
      <t>%</t>
    </r>
    <r>
      <rPr>
        <sz val="9.6"/>
        <color rgb="FF3298D5"/>
        <rFont val="Segoe UI"/>
        <family val="2"/>
      </rPr>
      <t> (5)</t>
    </r>
  </si>
  <si>
    <r>
      <t>% a.a.</t>
    </r>
    <r>
      <rPr>
        <sz val="9.6"/>
        <color rgb="FF3298D5"/>
        <rFont val="Segoe UI"/>
        <family val="2"/>
      </rPr>
      <t> (6)</t>
    </r>
  </si>
  <si>
    <t>276ª</t>
  </si>
  <si>
    <t>n/a</t>
  </si>
  <si>
    <t>29/01/2026 -</t>
  </si>
  <si>
    <t>275ª</t>
  </si>
  <si>
    <t>11/12/2025 - 28/01/2026</t>
  </si>
  <si>
    <t>274ª</t>
  </si>
  <si>
    <t>06/11/2025 - 10/12/2025</t>
  </si>
  <si>
    <t>273ª</t>
  </si>
  <si>
    <t>18/09/2025 - 05/11/2025</t>
  </si>
  <si>
    <t>272ª</t>
  </si>
  <si>
    <t>31/07/2025 - 17/09/2025</t>
  </si>
  <si>
    <t>271ª</t>
  </si>
  <si>
    <t>20/06/2025 - 30/07/2025</t>
  </si>
  <si>
    <t>270ª</t>
  </si>
  <si>
    <t>08/05/2025 - 19/06/2025</t>
  </si>
  <si>
    <t>269ª</t>
  </si>
  <si>
    <t>20/03/2025 - 07/05/2025</t>
  </si>
  <si>
    <t>268ª</t>
  </si>
  <si>
    <t>30/01/2025 - 19/03/2025</t>
  </si>
  <si>
    <t>267ª</t>
  </si>
  <si>
    <t>12/12/2024 - 29/01/2025</t>
  </si>
  <si>
    <t>266ª</t>
  </si>
  <si>
    <t>07/11/2024 - 11/12/2024</t>
  </si>
  <si>
    <t>265ª</t>
  </si>
  <si>
    <t>19/09/2024 - 06/11/2024</t>
  </si>
  <si>
    <t>264ª</t>
  </si>
  <si>
    <t>01/08/2024 - 18/09/2024</t>
  </si>
  <si>
    <t>263ª</t>
  </si>
  <si>
    <t>20/06/2024 - 31/07/2024</t>
  </si>
  <si>
    <t>262ª</t>
  </si>
  <si>
    <t>09/05/2024 - 19/06/2024</t>
  </si>
  <si>
    <t>261ª</t>
  </si>
  <si>
    <t>21/03/2024 - 08/05/2024</t>
  </si>
  <si>
    <t>260ª</t>
  </si>
  <si>
    <t>01/02/2024 - 20/03/2024</t>
  </si>
  <si>
    <t>259ª</t>
  </si>
  <si>
    <t>14/12/2023 - 31/01/2024</t>
  </si>
  <si>
    <t>258ª</t>
  </si>
  <si>
    <t>03/11/2023 - 13/12/2023</t>
  </si>
  <si>
    <t>257ª</t>
  </si>
  <si>
    <t>21/09/2023 - 02/11/2023</t>
  </si>
  <si>
    <t>256ª</t>
  </si>
  <si>
    <t>03/08/2023 - 20/09/2023</t>
  </si>
  <si>
    <t>255ª</t>
  </si>
  <si>
    <t>22/06/2023 - 02/08/2023</t>
  </si>
  <si>
    <t>254ª</t>
  </si>
  <si>
    <t>04/05/2023 - 21/06/2023</t>
  </si>
  <si>
    <t>253ª</t>
  </si>
  <si>
    <t>23/03/2023 - 03/05/2023</t>
  </si>
  <si>
    <t>252ª</t>
  </si>
  <si>
    <t>02/02/2023 - 22/03/2023</t>
  </si>
  <si>
    <t>251ª</t>
  </si>
  <si>
    <t>08/12/2022 - 01/02/2023</t>
  </si>
  <si>
    <t>250ª</t>
  </si>
  <si>
    <t>27/10/2022 - 07/12/2022</t>
  </si>
  <si>
    <t>249ª</t>
  </si>
  <si>
    <t>22/09/2022 - 26/10/2022</t>
  </si>
  <si>
    <t>248ª</t>
  </si>
  <si>
    <t>04/08/2022 - 21/09/2022</t>
  </si>
  <si>
    <t>247ª</t>
  </si>
  <si>
    <t>17/06/2022 - 03/08/2022</t>
  </si>
  <si>
    <t>246ª</t>
  </si>
  <si>
    <t>05/05/2022 - 16/06/2022</t>
  </si>
  <si>
    <t>245ª</t>
  </si>
  <si>
    <t>17/03/2022 - 04/05/2022</t>
  </si>
  <si>
    <t>244ª</t>
  </si>
  <si>
    <t>03/02/2022 - 16/03/2022</t>
  </si>
  <si>
    <t>243ª</t>
  </si>
  <si>
    <t>09/12/2021 - 02/02/2022</t>
  </si>
  <si>
    <t>242ª</t>
  </si>
  <si>
    <t>28/10/2021 - 08/12/2021</t>
  </si>
  <si>
    <t>241ª</t>
  </si>
  <si>
    <t>23/09/2021 - 27/10/2021</t>
  </si>
  <si>
    <t>240ª</t>
  </si>
  <si>
    <t>05/08/2021 - 22/09/2021</t>
  </si>
  <si>
    <t>239ª</t>
  </si>
  <si>
    <t>17/06/2021 - 04/08/2021</t>
  </si>
  <si>
    <t>238ª</t>
  </si>
  <si>
    <t>06/05/2021 - 16/06/2021</t>
  </si>
  <si>
    <t>237ª</t>
  </si>
  <si>
    <t>18/03/2021 - 05/05/2021</t>
  </si>
  <si>
    <t>236ª</t>
  </si>
  <si>
    <t>21/01/2021 - 17/03/2021</t>
  </si>
  <si>
    <t>235ª</t>
  </si>
  <si>
    <t>10/12/2020 - 20/01/2021</t>
  </si>
  <si>
    <t>234ª</t>
  </si>
  <si>
    <t>29/10/2020 - 09/12/2020</t>
  </si>
  <si>
    <t>233ª</t>
  </si>
  <si>
    <t>17/09/2020 - 28/10/2020</t>
  </si>
  <si>
    <t>232ª</t>
  </si>
  <si>
    <t>06/08/2020 - 16/09/2020</t>
  </si>
  <si>
    <t>231ª</t>
  </si>
  <si>
    <t>18/06/2020 - 05/08/2020</t>
  </si>
  <si>
    <t>230ª</t>
  </si>
  <si>
    <t>07/05/2020 - 17/06/2020</t>
  </si>
  <si>
    <t>229ª</t>
  </si>
  <si>
    <t>19/03/2020 - 06/05/2020</t>
  </si>
  <si>
    <t>228ª</t>
  </si>
  <si>
    <t>06/02/2020 - 18/03/2020</t>
  </si>
  <si>
    <t>227ª</t>
  </si>
  <si>
    <t>12/12/2019 - 05/02/2020</t>
  </si>
  <si>
    <t>226ª</t>
  </si>
  <si>
    <t>31/10/2019 - 11/12/2019</t>
  </si>
  <si>
    <t>225ª</t>
  </si>
  <si>
    <t>19/09/2019 - 30/10/2019</t>
  </si>
  <si>
    <t>224ª</t>
  </si>
  <si>
    <t>01/08/2019 - 18/09/2019</t>
  </si>
  <si>
    <t>223ª</t>
  </si>
  <si>
    <t>21/06/2019 - 31/07/2019</t>
  </si>
  <si>
    <t>222ª</t>
  </si>
  <si>
    <t>09/05/2019 - 20/06/2019</t>
  </si>
  <si>
    <t>221ª</t>
  </si>
  <si>
    <t>21/03/2019 - 08/05/2019</t>
  </si>
  <si>
    <t>220ª</t>
  </si>
  <si>
    <t>07/02/2019 - 20/03/2019</t>
  </si>
  <si>
    <t>219ª</t>
  </si>
  <si>
    <t>13/12/2018 - 06/02/2019</t>
  </si>
  <si>
    <t>218ª</t>
  </si>
  <si>
    <t>01/11/2018 - 12/12/2018</t>
  </si>
  <si>
    <t>217ª</t>
  </si>
  <si>
    <t>20/09/2018 - 31/10/2018</t>
  </si>
  <si>
    <t>216ª</t>
  </si>
  <si>
    <t>02/08/2018 - 19/09/2018</t>
  </si>
  <si>
    <t>215ª</t>
  </si>
  <si>
    <t>21/06/2018 - 01/08/2018</t>
  </si>
  <si>
    <t>214ª</t>
  </si>
  <si>
    <t>17/05/2018 - 20/06/2018</t>
  </si>
  <si>
    <t>213ª</t>
  </si>
  <si>
    <t>22/03/2018 - 16/05/2018</t>
  </si>
  <si>
    <t>212ª</t>
  </si>
  <si>
    <t>08/02/2018 - 21/03/2018</t>
  </si>
  <si>
    <t>211ª</t>
  </si>
  <si>
    <t>sem viés</t>
  </si>
  <si>
    <t>07/12/2017 - 07/02/2018</t>
  </si>
  <si>
    <t>210ª</t>
  </si>
  <si>
    <t>26/10/2017 - 06/12/2017</t>
  </si>
  <si>
    <t>209ª</t>
  </si>
  <si>
    <t>08/09/2017 - 25/10/2017</t>
  </si>
  <si>
    <t>208ª</t>
  </si>
  <si>
    <t>27/07/2017 - 06/09/2017</t>
  </si>
  <si>
    <t>207ª</t>
  </si>
  <si>
    <t>01/06/2017 - 26/07/2017</t>
  </si>
  <si>
    <t>206ª</t>
  </si>
  <si>
    <t>13/04/2017 - 31/05/2017</t>
  </si>
  <si>
    <t>205ª</t>
  </si>
  <si>
    <t>23/02/2017 - 12/04/2017</t>
  </si>
  <si>
    <t>204ª</t>
  </si>
  <si>
    <t>12/01/2017 - 22/02/2017</t>
  </si>
  <si>
    <t>203ª</t>
  </si>
  <si>
    <t>01/12/2016 - 11/01/2017</t>
  </si>
  <si>
    <t>202ª</t>
  </si>
  <si>
    <t>20/10/2016 - 30/11/2016</t>
  </si>
  <si>
    <t>201ª</t>
  </si>
  <si>
    <t>01/09/2016 - 19/10/2016</t>
  </si>
  <si>
    <t>200ª</t>
  </si>
  <si>
    <t>21/07/2016 - 31/08/2016</t>
  </si>
  <si>
    <t>199ª</t>
  </si>
  <si>
    <t>09/06/2016 - 20/07/2016</t>
  </si>
  <si>
    <t>198ª</t>
  </si>
  <si>
    <t>28/04/2016 - 08/06/2016</t>
  </si>
  <si>
    <t>197ª</t>
  </si>
  <si>
    <t>03/03/2016 - 27/04/2016</t>
  </si>
  <si>
    <t>196ª</t>
  </si>
  <si>
    <t>21/01/2016 - 02/03/2016</t>
  </si>
  <si>
    <t>195ª</t>
  </si>
  <si>
    <t>26/11/2015 - 20/01/2016</t>
  </si>
  <si>
    <t>194ª</t>
  </si>
  <si>
    <t>22/10/2015 - 25/11/2015</t>
  </si>
  <si>
    <t>193ª</t>
  </si>
  <si>
    <t>03/09/2015 - 21/10/2015</t>
  </si>
  <si>
    <t>192ª</t>
  </si>
  <si>
    <t>30/07/2015 - 02/09/2015</t>
  </si>
  <si>
    <t>191ª</t>
  </si>
  <si>
    <t>04/06/2015 - 29/07/2015</t>
  </si>
  <si>
    <t>190ª</t>
  </si>
  <si>
    <t>30/04/2015 - 03/06/2015</t>
  </si>
  <si>
    <t>189ª</t>
  </si>
  <si>
    <t>05/03/2015 - 29/04/2015</t>
  </si>
  <si>
    <t>188ª</t>
  </si>
  <si>
    <t>22/01/2015 - 04/03/2015</t>
  </si>
  <si>
    <t>187ª</t>
  </si>
  <si>
    <t>04/12/2014 - 21/01/2015</t>
  </si>
  <si>
    <t>186ª</t>
  </si>
  <si>
    <t>30/10/2014 - 03/12/2014</t>
  </si>
  <si>
    <t>185ª</t>
  </si>
  <si>
    <t>04/09/2014 - 29/10/2014</t>
  </si>
  <si>
    <t>184ª</t>
  </si>
  <si>
    <t>17/07/2014 - 03/09/2014</t>
  </si>
  <si>
    <t>183ª</t>
  </si>
  <si>
    <t>29/05/2014 - 16/07/2014</t>
  </si>
  <si>
    <t>182ª</t>
  </si>
  <si>
    <t>03/04/2014 - 28/05/2014</t>
  </si>
  <si>
    <t>181ª</t>
  </si>
  <si>
    <t>27/02/2014 - 02/04/2014</t>
  </si>
  <si>
    <t>180ª</t>
  </si>
  <si>
    <t>16/01/2014 - 26/02/2014</t>
  </si>
  <si>
    <t>179ª</t>
  </si>
  <si>
    <t>28/11/2013 - 15/01/2014</t>
  </si>
  <si>
    <t>178ª</t>
  </si>
  <si>
    <t>10/10/2013 - 27/11/2013</t>
  </si>
  <si>
    <t>177ª</t>
  </si>
  <si>
    <t>29/08/2013 - 09/10/2013</t>
  </si>
  <si>
    <t>176ª</t>
  </si>
  <si>
    <t>11/07/2013 - 28/08/2013</t>
  </si>
  <si>
    <t>175ª</t>
  </si>
  <si>
    <t>30/05/2013 - 10/07/2013</t>
  </si>
  <si>
    <t>174ª</t>
  </si>
  <si>
    <t>18/04/2013 - 29/05/2013</t>
  </si>
  <si>
    <t>173ª</t>
  </si>
  <si>
    <t>07/03/2013 - 17/04/2013</t>
  </si>
  <si>
    <t>172ª</t>
  </si>
  <si>
    <t>17/01/2013 - 06/03/2013</t>
  </si>
  <si>
    <t>171ª</t>
  </si>
  <si>
    <t>29/11/2012 - 16/01/2013</t>
  </si>
  <si>
    <t>170ª</t>
  </si>
  <si>
    <t>11/10/2012 - 28/11/2012</t>
  </si>
  <si>
    <t>169ª</t>
  </si>
  <si>
    <t>30/08/2012 - 10/10/2012</t>
  </si>
  <si>
    <t>168ª</t>
  </si>
  <si>
    <t>12/07/2012 - 29/08/2012</t>
  </si>
  <si>
    <t>167ª</t>
  </si>
  <si>
    <t>31/05/2012 - 11/07/2012</t>
  </si>
  <si>
    <t>166ª</t>
  </si>
  <si>
    <t>19/04/2012 - 30/05/2012</t>
  </si>
  <si>
    <t>165ª</t>
  </si>
  <si>
    <t>08/03/2012 - 18/04/2012</t>
  </si>
  <si>
    <t>164ª</t>
  </si>
  <si>
    <t>19/01/2012 - 07/03/2012</t>
  </si>
  <si>
    <t>163ª</t>
  </si>
  <si>
    <t>01/12/2011 - 18/01/2012</t>
  </si>
  <si>
    <t>162ª</t>
  </si>
  <si>
    <t>20/10/2011 - 30/11/2011</t>
  </si>
  <si>
    <t>161ª</t>
  </si>
  <si>
    <t>01/09/2011 - 19/10/2011</t>
  </si>
  <si>
    <t>160ª</t>
  </si>
  <si>
    <t>21/07/2011 - 31/08/2011</t>
  </si>
  <si>
    <t>159ª</t>
  </si>
  <si>
    <t>09/06/2011 - 20/07/2011</t>
  </si>
  <si>
    <t>158ª</t>
  </si>
  <si>
    <t>21/04/2011 - 08/06/2011</t>
  </si>
  <si>
    <t>157ª</t>
  </si>
  <si>
    <t>03/03/2011 - 20/04/2011</t>
  </si>
  <si>
    <t>156ª</t>
  </si>
  <si>
    <t>20/01/2011 - 02/03/2011</t>
  </si>
  <si>
    <t>155ª</t>
  </si>
  <si>
    <t>09/12/2010 - 19/01/2011</t>
  </si>
  <si>
    <t>154ª</t>
  </si>
  <si>
    <t>21/10/2010 - 08/12/2010</t>
  </si>
  <si>
    <t>153ª</t>
  </si>
  <si>
    <t>02/09/2010 - 20/10/2010</t>
  </si>
  <si>
    <t>152ª</t>
  </si>
  <si>
    <t>22/07/2010 - 01/09/2010</t>
  </si>
  <si>
    <t>151ª</t>
  </si>
  <si>
    <t>10/06/2010 - 21/07/2010</t>
  </si>
  <si>
    <t>150ª</t>
  </si>
  <si>
    <t>29/04/2010 - 09/06/2010</t>
  </si>
  <si>
    <t>149ª</t>
  </si>
  <si>
    <t>18/03/2010 - 28/04/2010</t>
  </si>
  <si>
    <t>148ª</t>
  </si>
  <si>
    <t>28/01/2010 - 17/03/2010</t>
  </si>
  <si>
    <t>147ª</t>
  </si>
  <si>
    <t>10/12/2009 - 27/01/2010</t>
  </si>
  <si>
    <t>146ª</t>
  </si>
  <si>
    <t>22/10/2009 - 09/12/2009</t>
  </si>
  <si>
    <t>145ª</t>
  </si>
  <si>
    <t>03/09/2009 - 21/10/2009</t>
  </si>
  <si>
    <t>144ª</t>
  </si>
  <si>
    <t>23/07/2009 - 02/09/2009</t>
  </si>
  <si>
    <t>143ª</t>
  </si>
  <si>
    <t>11/06/2009 - 22/07/2009</t>
  </si>
  <si>
    <t>142ª</t>
  </si>
  <si>
    <t>30/04/2009 - 10/06/2009</t>
  </si>
  <si>
    <t>141ª</t>
  </si>
  <si>
    <t>12/03/2009 - 29/04/2009</t>
  </si>
  <si>
    <t>140ª</t>
  </si>
  <si>
    <t>22/01/2009 - 11/03/2009</t>
  </si>
  <si>
    <t>139ª</t>
  </si>
  <si>
    <t>11/12/2008 - 21/01/2009</t>
  </si>
  <si>
    <t>138ª</t>
  </si>
  <si>
    <t>30/10/2008 - 10/12/2008</t>
  </si>
  <si>
    <t>137ª</t>
  </si>
  <si>
    <t>11/09/2008 - 29/10/2008</t>
  </si>
  <si>
    <t>136ª</t>
  </si>
  <si>
    <t>24/07/2008 - 10/09/2008</t>
  </si>
  <si>
    <t>135ª</t>
  </si>
  <si>
    <t>05/06/2008 - 23/07/2008</t>
  </si>
  <si>
    <t>134ª</t>
  </si>
  <si>
    <t>17/04/2008 - 04/06/2008</t>
  </si>
  <si>
    <t>133ª</t>
  </si>
  <si>
    <t>06/03/2008 - 16/04/2008</t>
  </si>
  <si>
    <t>132ª</t>
  </si>
  <si>
    <t>24/01/2008 - 05/03/2008</t>
  </si>
  <si>
    <t>131ª</t>
  </si>
  <si>
    <t>06/12/2007 - 23/01/2008</t>
  </si>
  <si>
    <t>130ª</t>
  </si>
  <si>
    <t>18/10/2007 - 05/12/2007</t>
  </si>
  <si>
    <t>129ª</t>
  </si>
  <si>
    <t>06/09/2007 - 17/10/2007</t>
  </si>
  <si>
    <t>128ª</t>
  </si>
  <si>
    <t>19/07/2007 - 05/09/2007</t>
  </si>
  <si>
    <t>127ª</t>
  </si>
  <si>
    <t>07/06/2007 - 18/07/2007</t>
  </si>
  <si>
    <t>126ª</t>
  </si>
  <si>
    <t>19/04/2007 - 06/06/2007</t>
  </si>
  <si>
    <t>125ª</t>
  </si>
  <si>
    <t>08/03/2007 - 18/04/2007</t>
  </si>
  <si>
    <t>124ª</t>
  </si>
  <si>
    <t>25/01/2007 - 07/03/2007</t>
  </si>
  <si>
    <t>123ª</t>
  </si>
  <si>
    <t>30/11/2006 - 24/01/2007</t>
  </si>
  <si>
    <t>122ª</t>
  </si>
  <si>
    <t>18/10/2006 - 29/11/2006</t>
  </si>
  <si>
    <t>121ª</t>
  </si>
  <si>
    <t>31/08/2006 - 17/10/2006</t>
  </si>
  <si>
    <t>120ª</t>
  </si>
  <si>
    <t>20/07/2006 - 30/08/2006</t>
  </si>
  <si>
    <t>119ª</t>
  </si>
  <si>
    <t>01/06/2006 - 19/07/2006</t>
  </si>
  <si>
    <t>118ª</t>
  </si>
  <si>
    <t>20/04/2006 - 31/05/2006</t>
  </si>
  <si>
    <t>117ª</t>
  </si>
  <si>
    <t>09/03/2006 - 19/04/2006</t>
  </si>
  <si>
    <t>116ª</t>
  </si>
  <si>
    <t>19/01/2006 - 08/03/2006</t>
  </si>
  <si>
    <t>115ª</t>
  </si>
  <si>
    <t>15/12/2005 - 18/01/2006</t>
  </si>
  <si>
    <t>114ª</t>
  </si>
  <si>
    <t>24/11/2005 - 14/12/2005</t>
  </si>
  <si>
    <t>113ª</t>
  </si>
  <si>
    <t>20/10/2005 - 23/11/2005</t>
  </si>
  <si>
    <t>112ª</t>
  </si>
  <si>
    <t>15/09/2005 - 19/10/2005</t>
  </si>
  <si>
    <t>111ª</t>
  </si>
  <si>
    <t>18/08/2005 - 14/09/2005</t>
  </si>
  <si>
    <t>110ª</t>
  </si>
  <si>
    <t>21/07/2005 - 17/08/2005</t>
  </si>
  <si>
    <t>109ª</t>
  </si>
  <si>
    <t>16/06/2005 - 20/07/2005</t>
  </si>
  <si>
    <t>108ª</t>
  </si>
  <si>
    <t>19/05/2005 - 15/06/2005</t>
  </si>
  <si>
    <t>107ª</t>
  </si>
  <si>
    <t>22/04/2005 - 18/05/2005</t>
  </si>
  <si>
    <t>106ª</t>
  </si>
  <si>
    <t>17/03/2005 - 21/04/2005</t>
  </si>
  <si>
    <t>105ª</t>
  </si>
  <si>
    <t>17/02/2005 - 16/03/2005</t>
  </si>
  <si>
    <t>104ª</t>
  </si>
  <si>
    <t>20/01/2005 - 16/02/2005</t>
  </si>
  <si>
    <t>103ª</t>
  </si>
  <si>
    <t>16/12/2004 - 19/01/2005</t>
  </si>
  <si>
    <t>102ª</t>
  </si>
  <si>
    <t>18/11/2004 - 15/12/2004</t>
  </si>
  <si>
    <t>101ª</t>
  </si>
  <si>
    <t>20/10/2004 - 17/11/2004</t>
  </si>
  <si>
    <t>100ª</t>
  </si>
  <si>
    <t>16/09/2004 - 19/10/2004</t>
  </si>
  <si>
    <t>99ª</t>
  </si>
  <si>
    <t>19/08/2004 - 15/09/2004</t>
  </si>
  <si>
    <t>98ª</t>
  </si>
  <si>
    <t>22/07/2004 - 18/08/2004</t>
  </si>
  <si>
    <t>97ª</t>
  </si>
  <si>
    <t>17/06/2004 - 21/07/2004</t>
  </si>
  <si>
    <t>96ª</t>
  </si>
  <si>
    <t>20/05/2004 - 16/06/2004</t>
  </si>
  <si>
    <t>95ª</t>
  </si>
  <si>
    <t>15/04/2004 - 19/05/2004</t>
  </si>
  <si>
    <t>94ª</t>
  </si>
  <si>
    <t>18/03/2004 - 14/04/2004</t>
  </si>
  <si>
    <t>93ª</t>
  </si>
  <si>
    <t>19/02/2004 - 17/03/2004</t>
  </si>
  <si>
    <t>92ª</t>
  </si>
  <si>
    <t>22/01/2004 - 18/02/2004</t>
  </si>
  <si>
    <t>91ª</t>
  </si>
  <si>
    <t>18/12/2003 - 21/01/2004</t>
  </si>
  <si>
    <t>90ª</t>
  </si>
  <si>
    <t>20/11/2003 - 17/12/2003</t>
  </si>
  <si>
    <t>89ª</t>
  </si>
  <si>
    <t>23/10/2003 - 19/11/2003</t>
  </si>
  <si>
    <t>88ª</t>
  </si>
  <si>
    <t>18/09/2003 - 22/10/2003</t>
  </si>
  <si>
    <t>87ª</t>
  </si>
  <si>
    <t>21/08/2003 - 17/09/2003</t>
  </si>
  <si>
    <t>86ª</t>
  </si>
  <si>
    <t>24/07/2003 - 20/08/2003</t>
  </si>
  <si>
    <t>85ª</t>
  </si>
  <si>
    <t>19/06/2003 - 23/07/2003</t>
  </si>
  <si>
    <t>84ª</t>
  </si>
  <si>
    <t>22/05/2003 - 18/06/2003</t>
  </si>
  <si>
    <t>83ª</t>
  </si>
  <si>
    <t>24/04/2003 - 21/05/2003</t>
  </si>
  <si>
    <t>82ª</t>
  </si>
  <si>
    <t>alta</t>
  </si>
  <si>
    <t>20/03/2003 - 23/04/2003</t>
  </si>
  <si>
    <t>81ª</t>
  </si>
  <si>
    <t>20/02/2003 - 19/03/2003</t>
  </si>
  <si>
    <t>80ª</t>
  </si>
  <si>
    <t>23/01/2003 - 19/02/2003</t>
  </si>
  <si>
    <t>79ª</t>
  </si>
  <si>
    <t>19/12/2002 - 22/01/2003</t>
  </si>
  <si>
    <t>78ª</t>
  </si>
  <si>
    <t>21/11/2002 - 18/12/2002</t>
  </si>
  <si>
    <t>77ª</t>
  </si>
  <si>
    <t>23/10/2002 - 20/11/2002</t>
  </si>
  <si>
    <r>
      <t>76ª ex. </t>
    </r>
    <r>
      <rPr>
        <sz val="10"/>
        <color rgb="FF3298D5"/>
        <rFont val="Segoe UI"/>
        <family val="2"/>
      </rPr>
      <t>(8)</t>
    </r>
  </si>
  <si>
    <t>15/10/2002 - 22/10/2002</t>
  </si>
  <si>
    <t>75ª</t>
  </si>
  <si>
    <t>19/09/2002 - 14/10/2002</t>
  </si>
  <si>
    <t>74ª</t>
  </si>
  <si>
    <t>baixa</t>
  </si>
  <si>
    <t>22/08/2002 - 18/09/2002</t>
  </si>
  <si>
    <t>73ª</t>
  </si>
  <si>
    <t>18/07/2002 - 21/08/2002</t>
  </si>
  <si>
    <t>72ª</t>
  </si>
  <si>
    <t>20/06/2002 - 17/07/2002</t>
  </si>
  <si>
    <t>71ª</t>
  </si>
  <si>
    <t>23/05/2002 - 19/06/2002</t>
  </si>
  <si>
    <t>70ª</t>
  </si>
  <si>
    <t>18/04/2002 - 22/05/2002</t>
  </si>
  <si>
    <t>69ª</t>
  </si>
  <si>
    <t>21/03/2002 - 17/04/2002</t>
  </si>
  <si>
    <t>68ª</t>
  </si>
  <si>
    <t>21/02/2002 - 20/03/2002</t>
  </si>
  <si>
    <t>67ª</t>
  </si>
  <si>
    <t>24/01/2002 - 20/02/2002</t>
  </si>
  <si>
    <t>66ª</t>
  </si>
  <si>
    <t>20/12/2001 - 23/01/2002</t>
  </si>
  <si>
    <t>65ª</t>
  </si>
  <si>
    <t>22/11/2001 - 19/12/2001</t>
  </si>
  <si>
    <t>64ª</t>
  </si>
  <si>
    <t>18/10/2001 - 21/11/2001</t>
  </si>
  <si>
    <t>63ª</t>
  </si>
  <si>
    <t>20/09/2001 - 17/10/2001</t>
  </si>
  <si>
    <t>62ª</t>
  </si>
  <si>
    <t>23/08/2001 - 19/09/2001</t>
  </si>
  <si>
    <t>61ª</t>
  </si>
  <si>
    <t>19/07/2001 - 22/08/2001</t>
  </si>
  <si>
    <t>60ª</t>
  </si>
  <si>
    <t>21/06/2001 - 18/07/2001</t>
  </si>
  <si>
    <t>59ª</t>
  </si>
  <si>
    <t>24/05/2001 - 20/06/2001</t>
  </si>
  <si>
    <t>58ª</t>
  </si>
  <si>
    <t>19/04/2001 - 23/05/2001</t>
  </si>
  <si>
    <t>57ª</t>
  </si>
  <si>
    <t>22/03/2001 - 18/04/2001</t>
  </si>
  <si>
    <t>56ª</t>
  </si>
  <si>
    <t>15/02/2001 - 21/03/2001</t>
  </si>
  <si>
    <t>55ª</t>
  </si>
  <si>
    <t>18/01/2001 - 14/02/2001</t>
  </si>
  <si>
    <t>54ª</t>
  </si>
  <si>
    <t>21/12/2000 - 17/01/2001</t>
  </si>
  <si>
    <t>53ª</t>
  </si>
  <si>
    <t>23/11/2000 - 20/12/2000</t>
  </si>
  <si>
    <t>52ª</t>
  </si>
  <si>
    <t>19/10/2000 - 22/11/2000</t>
  </si>
  <si>
    <t>51ª</t>
  </si>
  <si>
    <t>21/09/2000 - 18/10/2000</t>
  </si>
  <si>
    <t>50ª</t>
  </si>
  <si>
    <t>24/08/2000 - 20/09/2000</t>
  </si>
  <si>
    <t>49ª</t>
  </si>
  <si>
    <t>20/07/2000 - 23/08/2000</t>
  </si>
  <si>
    <r>
      <t>Pres. </t>
    </r>
    <r>
      <rPr>
        <sz val="10"/>
        <color rgb="FF3298D5"/>
        <rFont val="Segoe UI"/>
        <family val="2"/>
      </rPr>
      <t>(9)</t>
    </r>
  </si>
  <si>
    <t>10/07/2000 - 19/07/2000</t>
  </si>
  <si>
    <t>48ª</t>
  </si>
  <si>
    <t>21/06/2000 - 07/07/2000</t>
  </si>
  <si>
    <t>47ª</t>
  </si>
  <si>
    <t>25/05/2000 - 20/06/2000</t>
  </si>
  <si>
    <t>46ª</t>
  </si>
  <si>
    <t>20/04/2000 - 24/05/2000</t>
  </si>
  <si>
    <t>29/03/2000 - 19/04/2000</t>
  </si>
  <si>
    <t>45ª</t>
  </si>
  <si>
    <t>23/03/2000 - 28/03/2000</t>
  </si>
  <si>
    <t>44ª</t>
  </si>
  <si>
    <t>17/02/2000 - 22/03/2000</t>
  </si>
  <si>
    <t>43ª</t>
  </si>
  <si>
    <t>20/01/2000 - 16/02/2000</t>
  </si>
  <si>
    <t>42ª</t>
  </si>
  <si>
    <t>16/12/1999 - 19/01/2000</t>
  </si>
  <si>
    <t>41ª</t>
  </si>
  <si>
    <t>11/11/1999 - 15/12/1999</t>
  </si>
  <si>
    <t>40ª</t>
  </si>
  <si>
    <t>07/10/1999 - 10/11/1999</t>
  </si>
  <si>
    <t>39ª</t>
  </si>
  <si>
    <t>23/09/1999 - 06/10/1999</t>
  </si>
  <si>
    <t>38ª</t>
  </si>
  <si>
    <t>02/09/1999 - 22/09/1999</t>
  </si>
  <si>
    <t>37ª</t>
  </si>
  <si>
    <t>29/07/1999 - 01/09/1999</t>
  </si>
  <si>
    <t>36ª</t>
  </si>
  <si>
    <t>24/06/1999 - 28/07/1999</t>
  </si>
  <si>
    <t>09/06/1999 - 23/06/1999</t>
  </si>
  <si>
    <t>35ª</t>
  </si>
  <si>
    <t>20/05/1999 - 08/06/1999</t>
  </si>
  <si>
    <t>13/05/1999 - 19/05/1999</t>
  </si>
  <si>
    <t>10/05/1999 - 12/05/1999</t>
  </si>
  <si>
    <t>29/04/1999 - 07/05/1999</t>
  </si>
  <si>
    <t>34ª</t>
  </si>
  <si>
    <t>15/04/1999 - 28/04/1999</t>
  </si>
  <si>
    <t>06/04/1999 - 14/04/1999</t>
  </si>
  <si>
    <t>25/03/1999 - 05/04/1999</t>
  </si>
  <si>
    <t>33ª</t>
  </si>
  <si>
    <t>05/03/1999 - 24/03/1999</t>
  </si>
  <si>
    <t>32ª</t>
  </si>
  <si>
    <t>19/01/1999 - 04/03/1999</t>
  </si>
  <si>
    <t>31ª</t>
  </si>
  <si>
    <t>17/12/1998 - 18/01/1999</t>
  </si>
  <si>
    <t>30ª</t>
  </si>
  <si>
    <t>12/11/1998 - 16/12/1998</t>
  </si>
  <si>
    <t>29ª</t>
  </si>
  <si>
    <t>08/10/1998 - 11/11/1998</t>
  </si>
  <si>
    <r>
      <t>28ª ex. </t>
    </r>
    <r>
      <rPr>
        <sz val="10"/>
        <color rgb="FF3298D5"/>
        <rFont val="Segoe UI"/>
        <family val="2"/>
      </rPr>
      <t>(8)</t>
    </r>
  </si>
  <si>
    <t>11/09/1998 - 07/10/1998</t>
  </si>
  <si>
    <t>27ª</t>
  </si>
  <si>
    <t>03/09/1998 - 10/09/1998</t>
  </si>
  <si>
    <t>26ª</t>
  </si>
  <si>
    <t>30/07/1998 - 02/09/1998</t>
  </si>
  <si>
    <t>25ª</t>
  </si>
  <si>
    <t>25/06/1998 - 29/07/1998</t>
  </si>
  <si>
    <t>24ª</t>
  </si>
  <si>
    <t>21/05/1998 - 24/06/1998</t>
  </si>
  <si>
    <t>23ª</t>
  </si>
  <si>
    <t>16/04/1998 - 20/05/1998</t>
  </si>
  <si>
    <t>22ª</t>
  </si>
  <si>
    <t>05/03/1998 - 15/04/1998</t>
  </si>
  <si>
    <t>21ª</t>
  </si>
  <si>
    <t>29/01/1998 - 04/03/1998</t>
  </si>
  <si>
    <t>20ª</t>
  </si>
  <si>
    <t>02/01/1998 - 28/01/1998</t>
  </si>
  <si>
    <t>19ª</t>
  </si>
  <si>
    <t>01/12/1997 - 31/12/1997</t>
  </si>
  <si>
    <r>
      <t>18ª ex. </t>
    </r>
    <r>
      <rPr>
        <sz val="10"/>
        <color rgb="FF3298D5"/>
        <rFont val="Segoe UI"/>
        <family val="2"/>
      </rPr>
      <t>(8)</t>
    </r>
  </si>
  <si>
    <t>31/10/1997 - 30/11/1997</t>
  </si>
  <si>
    <r>
      <t>17ª </t>
    </r>
    <r>
      <rPr>
        <sz val="10"/>
        <color rgb="FF3298D5"/>
        <rFont val="Segoe UI"/>
        <family val="2"/>
      </rPr>
      <t>(7)</t>
    </r>
  </si>
  <si>
    <t>01/11/1997 - 30/11/1997</t>
  </si>
  <si>
    <t>16ª</t>
  </si>
  <si>
    <t>01/10/1997 - 30/10/1997</t>
  </si>
  <si>
    <t>15ª</t>
  </si>
  <si>
    <t>01/09/1997 - 30/09/1997</t>
  </si>
  <si>
    <t>14ª</t>
  </si>
  <si>
    <t>01/08/1997 - 31/08/1997</t>
  </si>
  <si>
    <t>13ª</t>
  </si>
  <si>
    <t>01/07/1997 - 31/07/1997</t>
  </si>
  <si>
    <t>12ª</t>
  </si>
  <si>
    <t>01/06/1997 - 30/06/1997</t>
  </si>
  <si>
    <t>11ª</t>
  </si>
  <si>
    <t>01/05/1997 - 31/05/1997</t>
  </si>
  <si>
    <t>10ª</t>
  </si>
  <si>
    <t>01/04/1997 - 30/04/1997</t>
  </si>
  <si>
    <t>9ª</t>
  </si>
  <si>
    <t>01/03/1997 - 31/03/1997</t>
  </si>
  <si>
    <t>8ª</t>
  </si>
  <si>
    <t>01/02/1997 - 28/02/1997</t>
  </si>
  <si>
    <t>7ª</t>
  </si>
  <si>
    <t>01/01/1997 - 31/01/1997</t>
  </si>
  <si>
    <t>6ª</t>
  </si>
  <si>
    <t>01/12/1996 - 31/12/1996</t>
  </si>
  <si>
    <t>5ª</t>
  </si>
  <si>
    <t>01/11/1996 - 30/11/1996</t>
  </si>
  <si>
    <t>4ª</t>
  </si>
  <si>
    <t>01/10/1996 - 31/10/1996</t>
  </si>
  <si>
    <t>3ª</t>
  </si>
  <si>
    <t>01/09/1996 - 30/09/1996</t>
  </si>
  <si>
    <t>2ª</t>
  </si>
  <si>
    <t>01/08/1996 - 31/08/1996</t>
  </si>
  <si>
    <t>1ª</t>
  </si>
  <si>
    <t>01/07/1996 - 31/07/1996</t>
  </si>
  <si>
    <t>number</t>
  </si>
  <si>
    <t>date</t>
  </si>
  <si>
    <t>vies</t>
  </si>
  <si>
    <t>period</t>
  </si>
  <si>
    <t>target</t>
  </si>
  <si>
    <t>interest_in_period</t>
  </si>
  <si>
    <t>interest_annualized</t>
  </si>
  <si>
    <t>period_begin</t>
  </si>
  <si>
    <t>period_end</t>
  </si>
  <si>
    <t>days</t>
  </si>
  <si>
    <t>open</t>
  </si>
  <si>
    <t>high</t>
  </si>
  <si>
    <t>low</t>
  </si>
  <si>
    <t>close</t>
  </si>
  <si>
    <t>Volume</t>
  </si>
  <si>
    <t>0.0369</t>
  </si>
  <si>
    <t>0.0374</t>
  </si>
  <si>
    <t>0.038</t>
  </si>
  <si>
    <t>0.0385</t>
  </si>
  <si>
    <t>0.0391</t>
  </si>
  <si>
    <t>0.039</t>
  </si>
  <si>
    <t>0.0396</t>
  </si>
  <si>
    <t>0.0402</t>
  </si>
  <si>
    <t>0.0408</t>
  </si>
  <si>
    <t>0.0414</t>
  </si>
  <si>
    <t>0.0413</t>
  </si>
  <si>
    <t>0.0419</t>
  </si>
  <si>
    <t>0.042</t>
  </si>
  <si>
    <t>0.0426</t>
  </si>
  <si>
    <t>0.0432</t>
  </si>
  <si>
    <t>0.0438</t>
  </si>
  <si>
    <t>0.0445</t>
  </si>
  <si>
    <t>0.0452</t>
  </si>
  <si>
    <t>0.0459</t>
  </si>
  <si>
    <t>0.0466</t>
  </si>
  <si>
    <t>0.0473</t>
  </si>
  <si>
    <t>0.048</t>
  </si>
  <si>
    <t>0.0495</t>
  </si>
  <si>
    <t>0.051</t>
  </si>
  <si>
    <t>0.0511</t>
  </si>
  <si>
    <t>0.0518</t>
  </si>
  <si>
    <t>0.0526</t>
  </si>
  <si>
    <t>0.0535</t>
  </si>
  <si>
    <t>0.0543</t>
  </si>
  <si>
    <t>0.0551</t>
  </si>
  <si>
    <t>0.056</t>
  </si>
  <si>
    <t>0.0568</t>
  </si>
  <si>
    <t>0.0577</t>
  </si>
  <si>
    <t>0.0586</t>
  </si>
  <si>
    <t>0.0595</t>
  </si>
  <si>
    <t>0.0604</t>
  </si>
  <si>
    <t>0.0614</t>
  </si>
  <si>
    <t>0.0623</t>
  </si>
  <si>
    <t>0.0633</t>
  </si>
  <si>
    <t>0.0643</t>
  </si>
  <si>
    <t>0.0644</t>
  </si>
  <si>
    <t>0.0642</t>
  </si>
  <si>
    <t>0.0652</t>
  </si>
  <si>
    <t>0.0663</t>
  </si>
  <si>
    <t>0.0673</t>
  </si>
  <si>
    <t>0.0683</t>
  </si>
  <si>
    <t>0.0704</t>
  </si>
  <si>
    <t>0.0715</t>
  </si>
  <si>
    <t>0.0726</t>
  </si>
  <si>
    <t>0.0738</t>
  </si>
  <si>
    <t>0.0737</t>
  </si>
  <si>
    <t>0.0749</t>
  </si>
  <si>
    <t>0.076</t>
  </si>
  <si>
    <t>0.0772</t>
  </si>
  <si>
    <t>0.0784</t>
  </si>
  <si>
    <t>0.0808</t>
  </si>
  <si>
    <t>0.0821</t>
  </si>
  <si>
    <t>0.0834</t>
  </si>
  <si>
    <t>0.0847</t>
  </si>
  <si>
    <t>0.0858</t>
  </si>
  <si>
    <t>0.087</t>
  </si>
  <si>
    <t>0.0881</t>
  </si>
  <si>
    <t>0.0893</t>
  </si>
  <si>
    <t>0.0905</t>
  </si>
  <si>
    <t>0.0917</t>
  </si>
  <si>
    <t>0.0918</t>
  </si>
  <si>
    <t>0.093</t>
  </si>
  <si>
    <t>0.0942</t>
  </si>
  <si>
    <t>0.0955</t>
  </si>
  <si>
    <t>0.0968</t>
  </si>
  <si>
    <t>0.0969</t>
  </si>
  <si>
    <t>0.0982</t>
  </si>
  <si>
    <t>0.0996</t>
  </si>
  <si>
    <t>0.101</t>
  </si>
  <si>
    <t>0.1024</t>
  </si>
  <si>
    <t>0.1039</t>
  </si>
  <si>
    <t>0.1053</t>
  </si>
  <si>
    <t>0.1054</t>
  </si>
  <si>
    <t>0.1069</t>
  </si>
  <si>
    <t>0.1068</t>
  </si>
  <si>
    <t>0.1084</t>
  </si>
  <si>
    <t>0.1083</t>
  </si>
  <si>
    <t>0.1115</t>
  </si>
  <si>
    <t>0.1132</t>
  </si>
  <si>
    <t>0.1149</t>
  </si>
  <si>
    <t>0.1167</t>
  </si>
  <si>
    <t>0.1204</t>
  </si>
  <si>
    <t>0.1205</t>
  </si>
  <si>
    <t>0.1224</t>
  </si>
  <si>
    <t>0.1243</t>
  </si>
  <si>
    <t>0.12630001</t>
  </si>
  <si>
    <t>0.1244</t>
  </si>
  <si>
    <t>0.1283</t>
  </si>
  <si>
    <t>0.1284</t>
  </si>
  <si>
    <t>0.1303</t>
  </si>
  <si>
    <t>0.13240001</t>
  </si>
  <si>
    <t>0.1323</t>
  </si>
  <si>
    <t>0.1344</t>
  </si>
  <si>
    <t>0.1345</t>
  </si>
  <si>
    <t>0.13869999</t>
  </si>
  <si>
    <t>0.1388</t>
  </si>
  <si>
    <t>0.1409</t>
  </si>
  <si>
    <t>0.1432</t>
  </si>
  <si>
    <t>0.14560001</t>
  </si>
  <si>
    <t>0.148</t>
  </si>
  <si>
    <t>0.1478</t>
  </si>
  <si>
    <t>0.1504</t>
  </si>
  <si>
    <t>0.1529</t>
  </si>
  <si>
    <t>0.15549999</t>
  </si>
  <si>
    <t>0.1582</t>
  </si>
  <si>
    <t>0.1609</t>
  </si>
  <si>
    <t>0.1637</t>
  </si>
  <si>
    <t>0.16680001</t>
  </si>
  <si>
    <t>0.1631</t>
  </si>
  <si>
    <t>0.17</t>
  </si>
  <si>
    <t>0.1699</t>
  </si>
  <si>
    <t>0.1732</t>
  </si>
  <si>
    <t>0.17649999</t>
  </si>
  <si>
    <t>0.1798</t>
  </si>
  <si>
    <t>0.1832</t>
  </si>
  <si>
    <t>0.1866</t>
  </si>
  <si>
    <t>0.1902</t>
  </si>
  <si>
    <t>0.1901</t>
  </si>
  <si>
    <t>0.1937</t>
  </si>
  <si>
    <t>0.1973</t>
  </si>
  <si>
    <t>0.2085</t>
  </si>
  <si>
    <t>0.2124</t>
  </si>
  <si>
    <t>0.21619999</t>
  </si>
  <si>
    <t>0.2201</t>
  </si>
  <si>
    <t>0.2202</t>
  </si>
  <si>
    <t>0.2242</t>
  </si>
  <si>
    <t>0.22830001</t>
  </si>
  <si>
    <t>0.2282</t>
  </si>
  <si>
    <t>0.2317</t>
  </si>
  <si>
    <t>0.23190001</t>
  </si>
  <si>
    <t>0.23540001</t>
  </si>
  <si>
    <t>0.23909999</t>
  </si>
  <si>
    <t>0.23899999</t>
  </si>
  <si>
    <t>0.2427</t>
  </si>
  <si>
    <t>0.2465</t>
  </si>
  <si>
    <t>0.25029999</t>
  </si>
  <si>
    <t>0.25420001</t>
  </si>
  <si>
    <t>0.2581</t>
  </si>
  <si>
    <t>0.26210001</t>
  </si>
  <si>
    <t>0.2622</t>
  </si>
  <si>
    <t>0.26620001</t>
  </si>
  <si>
    <t>0.27039999</t>
  </si>
  <si>
    <t>0.27469999</t>
  </si>
  <si>
    <t>0.2791</t>
  </si>
  <si>
    <t>0.27900001</t>
  </si>
  <si>
    <t>0.28349999</t>
  </si>
  <si>
    <t>0.28799999</t>
  </si>
  <si>
    <t>0.2929</t>
  </si>
  <si>
    <t>0.29809999</t>
  </si>
  <si>
    <t>0.30340001</t>
  </si>
  <si>
    <t>0.3087</t>
  </si>
  <si>
    <t>0.31420001</t>
  </si>
  <si>
    <t>0.31979999</t>
  </si>
  <si>
    <t>0.32539999</t>
  </si>
  <si>
    <t>0.3321</t>
  </si>
  <si>
    <t>0.32519999</t>
  </si>
  <si>
    <t>0.33849999</t>
  </si>
  <si>
    <t>0.345</t>
  </si>
  <si>
    <t>0.35159999</t>
  </si>
  <si>
    <t>0.35170001</t>
  </si>
  <si>
    <t>0.35839999</t>
  </si>
  <si>
    <t>0.3653</t>
  </si>
  <si>
    <t>0.3723</t>
  </si>
  <si>
    <t>0.3795</t>
  </si>
  <si>
    <t>0.38679999</t>
  </si>
  <si>
    <t>0.3942</t>
  </si>
  <si>
    <t>0.40180001</t>
  </si>
  <si>
    <t>0.4095</t>
  </si>
  <si>
    <t>0.41729999</t>
  </si>
  <si>
    <t>0.4174</t>
  </si>
  <si>
    <t>0.4253</t>
  </si>
  <si>
    <t>0.43340001</t>
  </si>
  <si>
    <t>0.44139999</t>
  </si>
  <si>
    <t>0.4413</t>
  </si>
  <si>
    <t>0.44940001</t>
  </si>
  <si>
    <t>0.44929999</t>
  </si>
  <si>
    <t>0.45750001</t>
  </si>
  <si>
    <t>0.46529999</t>
  </si>
  <si>
    <t>0.46540001</t>
  </si>
  <si>
    <t>0.46520001</t>
  </si>
  <si>
    <t>0.4736</t>
  </si>
  <si>
    <t>0.4734</t>
  </si>
  <si>
    <t>0.4813</t>
  </si>
  <si>
    <t>0.48910001</t>
  </si>
  <si>
    <t>0.4971</t>
  </si>
  <si>
    <t>0.49720001</t>
  </si>
  <si>
    <t>0.50529999</t>
  </si>
  <si>
    <t>0.51359999</t>
  </si>
  <si>
    <t>0.52200001</t>
  </si>
  <si>
    <t>0.52209997</t>
  </si>
  <si>
    <t>0.53070003</t>
  </si>
  <si>
    <t>0.53960001</t>
  </si>
  <si>
    <t>0.53969997</t>
  </si>
  <si>
    <t>0.54869998</t>
  </si>
  <si>
    <t>0.55790001</t>
  </si>
  <si>
    <t>0.56730002</t>
  </si>
  <si>
    <t>0.57690001</t>
  </si>
  <si>
    <t>0.58670002</t>
  </si>
  <si>
    <t>0.58660001</t>
  </si>
  <si>
    <t>0.59649998</t>
  </si>
  <si>
    <t>0.60659999</t>
  </si>
  <si>
    <t>0.61680001</t>
  </si>
  <si>
    <t>0.61470002</t>
  </si>
  <si>
    <t>0.62720001</t>
  </si>
  <si>
    <t>0.62730002</t>
  </si>
  <si>
    <t>0.63779998</t>
  </si>
  <si>
    <t>0.65969998</t>
  </si>
  <si>
    <t>0.6595</t>
  </si>
  <si>
    <t>0.6706</t>
  </si>
  <si>
    <t>0.67040002</t>
  </si>
  <si>
    <t>0.67049998</t>
  </si>
  <si>
    <t>0.68190002</t>
  </si>
  <si>
    <t>0.69389999</t>
  </si>
  <si>
    <t>0.69379997</t>
  </si>
  <si>
    <t>0.70599997</t>
  </si>
  <si>
    <t>0.7184</t>
  </si>
  <si>
    <t>0.71829998</t>
  </si>
  <si>
    <t>0.73089999</t>
  </si>
  <si>
    <t>0.7439</t>
  </si>
  <si>
    <t>0.74409997</t>
  </si>
  <si>
    <t>0.74379998</t>
  </si>
  <si>
    <t>0.75709999</t>
  </si>
  <si>
    <t>0.7572</t>
  </si>
  <si>
    <t>0.77060002</t>
  </si>
  <si>
    <t>0.78439999</t>
  </si>
  <si>
    <t>0.78460002</t>
  </si>
  <si>
    <t>0.7985</t>
  </si>
  <si>
    <t>0.79860002</t>
  </si>
  <si>
    <t>0.81290001</t>
  </si>
  <si>
    <t>0.82779998</t>
  </si>
  <si>
    <t>0.82789999</t>
  </si>
  <si>
    <t>0.84299999</t>
  </si>
  <si>
    <t>0.84280002</t>
  </si>
  <si>
    <t>0.85860002</t>
  </si>
  <si>
    <t>0.87480003</t>
  </si>
  <si>
    <t>0.87510002</t>
  </si>
  <si>
    <t>0.89160001</t>
  </si>
  <si>
    <t>0.90880001</t>
  </si>
  <si>
    <t>0.90869999</t>
  </si>
  <si>
    <t>0.92610002</t>
  </si>
  <si>
    <t>0.92619997</t>
  </si>
  <si>
    <t>0.89340001</t>
  </si>
  <si>
    <t>0.94410002</t>
  </si>
  <si>
    <t>0.94419998</t>
  </si>
  <si>
    <t>0.94389999</t>
  </si>
  <si>
    <t>0.96249998</t>
  </si>
  <si>
    <t>0.9375</t>
  </si>
  <si>
    <t>0.94749999</t>
  </si>
  <si>
    <t>0.9325</t>
  </si>
  <si>
    <t>0.93949997</t>
  </si>
  <si>
    <t>0.91250002</t>
  </si>
  <si>
    <t>0.92750001</t>
  </si>
  <si>
    <t>0.91949999</t>
  </si>
  <si>
    <t>0.90249997</t>
  </si>
  <si>
    <t>0.90899998</t>
  </si>
  <si>
    <t>0.91100001</t>
  </si>
  <si>
    <t>0.903</t>
  </si>
  <si>
    <t>0.91750002</t>
  </si>
  <si>
    <t>0.93049997</t>
  </si>
  <si>
    <t>0.9145</t>
  </si>
  <si>
    <t>0.92250001</t>
  </si>
  <si>
    <t>0.92949998</t>
  </si>
  <si>
    <t>0.91850001</t>
  </si>
  <si>
    <t>0.92299998</t>
  </si>
  <si>
    <t>0.92699999</t>
  </si>
  <si>
    <t>0.921</t>
  </si>
  <si>
    <t>0.93400002</t>
  </si>
  <si>
    <t>0.93099999</t>
  </si>
  <si>
    <t>0.93650001</t>
  </si>
  <si>
    <t>0.93449998</t>
  </si>
  <si>
    <t>0.93150002</t>
  </si>
  <si>
    <t>0.93199998</t>
  </si>
  <si>
    <t>0.93550003</t>
  </si>
  <si>
    <t>0.93849999</t>
  </si>
  <si>
    <t>0.93599999</t>
  </si>
  <si>
    <t>0.93300003</t>
  </si>
  <si>
    <t>0.93800002</t>
  </si>
  <si>
    <t>0.93900001</t>
  </si>
  <si>
    <t>0.94099998</t>
  </si>
  <si>
    <t>0.94050002</t>
  </si>
  <si>
    <t>0.926</t>
  </si>
  <si>
    <t>0.917</t>
  </si>
  <si>
    <t>0.91600001</t>
  </si>
  <si>
    <t>0.91000003</t>
  </si>
  <si>
    <t>0.91299999</t>
  </si>
  <si>
    <t>0.90700001</t>
  </si>
  <si>
    <t>0.912</t>
  </si>
  <si>
    <t>0.90799999</t>
  </si>
  <si>
    <t>0.91399997</t>
  </si>
  <si>
    <t>0.89899999</t>
  </si>
  <si>
    <t>0.89399999</t>
  </si>
  <si>
    <t>0.88300002</t>
  </si>
  <si>
    <t>0.898</t>
  </si>
  <si>
    <t>0.88800001</t>
  </si>
  <si>
    <t>0.90100002</t>
  </si>
  <si>
    <t>0.89099997</t>
  </si>
  <si>
    <t>0.89999998</t>
  </si>
  <si>
    <t>0.89300001</t>
  </si>
  <si>
    <t>0.89499998</t>
  </si>
  <si>
    <t>0.89700001</t>
  </si>
  <si>
    <t>0.89600003</t>
  </si>
  <si>
    <t>0.90399998</t>
  </si>
  <si>
    <t>0.89200002</t>
  </si>
  <si>
    <t>0.884</t>
  </si>
  <si>
    <t>0.88499999</t>
  </si>
  <si>
    <t>0.88599998</t>
  </si>
  <si>
    <t>0.88700002</t>
  </si>
  <si>
    <t>0.88999999</t>
  </si>
  <si>
    <t>0.889</t>
  </si>
  <si>
    <t>0.88099998</t>
  </si>
  <si>
    <t>0.87599999</t>
  </si>
  <si>
    <t>0.88</t>
  </si>
  <si>
    <t>0.86299998</t>
  </si>
  <si>
    <t>0.85600001</t>
  </si>
  <si>
    <t>0.84899998</t>
  </si>
  <si>
    <t>0.85299999</t>
  </si>
  <si>
    <t>0.85699999</t>
  </si>
  <si>
    <t>0.866</t>
  </si>
  <si>
    <t>0.85799998</t>
  </si>
  <si>
    <t>0.85500002</t>
  </si>
  <si>
    <t>0.852</t>
  </si>
  <si>
    <t>0.85100001</t>
  </si>
  <si>
    <t>0.85399997</t>
  </si>
  <si>
    <t>0.85900003</t>
  </si>
  <si>
    <t>0.87</t>
  </si>
  <si>
    <t>0.86900002</t>
  </si>
  <si>
    <t>0.86500001</t>
  </si>
  <si>
    <t>0.87699997</t>
  </si>
  <si>
    <t>0.861</t>
  </si>
  <si>
    <t>0.86000001</t>
  </si>
  <si>
    <t>0.84399998</t>
  </si>
  <si>
    <t>0.84600002</t>
  </si>
  <si>
    <t>0.847</t>
  </si>
  <si>
    <t>0.84350002</t>
  </si>
  <si>
    <t>0.84149998</t>
  </si>
  <si>
    <t>0.84200001</t>
  </si>
  <si>
    <t>0.83099997</t>
  </si>
  <si>
    <t>0.833</t>
  </si>
  <si>
    <t>0.83899999</t>
  </si>
  <si>
    <t>0.83700001</t>
  </si>
  <si>
    <t>0.83649999</t>
  </si>
  <si>
    <t>0.82950002</t>
  </si>
  <si>
    <t>0.82999998</t>
  </si>
  <si>
    <t>0.824</t>
  </si>
  <si>
    <t>0.82550001</t>
  </si>
  <si>
    <t>0.84649998</t>
  </si>
  <si>
    <t>0.82349998</t>
  </si>
  <si>
    <t>0.84100002</t>
  </si>
  <si>
    <t>0.85000002</t>
  </si>
  <si>
    <t>0.85149997</t>
  </si>
  <si>
    <t>0.85350001</t>
  </si>
  <si>
    <t>0.85049999</t>
  </si>
  <si>
    <t>0.85250002</t>
  </si>
  <si>
    <t>0.8495</t>
  </si>
  <si>
    <t>0.84750003</t>
  </si>
  <si>
    <t>0.84450001</t>
  </si>
  <si>
    <t>0.84549999</t>
  </si>
  <si>
    <t>0.84249997</t>
  </si>
  <si>
    <t>0.84500003</t>
  </si>
  <si>
    <t>0.83499998</t>
  </si>
  <si>
    <t>0.83600003</t>
  </si>
  <si>
    <t>0.829</t>
  </si>
  <si>
    <t>0.83999997</t>
  </si>
  <si>
    <t>0.83399999</t>
  </si>
  <si>
    <t>0.83050001</t>
  </si>
  <si>
    <t>0.83350003</t>
  </si>
  <si>
    <t>0.83749998</t>
  </si>
  <si>
    <t>0.83249998</t>
  </si>
  <si>
    <t>0.83200002</t>
  </si>
  <si>
    <t>0.838</t>
  </si>
  <si>
    <t>0.86799997</t>
  </si>
  <si>
    <t>0.86400002</t>
  </si>
  <si>
    <t>0.84799999</t>
  </si>
  <si>
    <t>0.84850001</t>
  </si>
  <si>
    <t>0.85549998</t>
  </si>
  <si>
    <t>0.86650002</t>
  </si>
  <si>
    <t>0.8405</t>
  </si>
  <si>
    <t>0.85650003</t>
  </si>
  <si>
    <t>0.85949999</t>
  </si>
  <si>
    <t>0.8545</t>
  </si>
  <si>
    <t>0.85750002</t>
  </si>
  <si>
    <t>0.844</t>
  </si>
  <si>
    <t>0.845</t>
  </si>
  <si>
    <t>0.843</t>
  </si>
  <si>
    <t>0.84</t>
  </si>
  <si>
    <t>0.851</t>
  </si>
  <si>
    <t>0.846</t>
  </si>
  <si>
    <t>0.848</t>
  </si>
  <si>
    <t>0.85</t>
  </si>
  <si>
    <t>0.841</t>
  </si>
  <si>
    <t>0.842</t>
  </si>
  <si>
    <t>0.839</t>
  </si>
  <si>
    <t>0.836</t>
  </si>
  <si>
    <t>0.835</t>
  </si>
  <si>
    <t>0.834</t>
  </si>
  <si>
    <t>0.832</t>
  </si>
  <si>
    <t>0.849</t>
  </si>
  <si>
    <t>0.8498</t>
  </si>
  <si>
    <t>0.879</t>
  </si>
  <si>
    <t>0.885</t>
  </si>
  <si>
    <t>0.887</t>
  </si>
  <si>
    <t>0.881</t>
  </si>
  <si>
    <t>0.892</t>
  </si>
  <si>
    <t>0.891</t>
  </si>
  <si>
    <t>0.913</t>
  </si>
  <si>
    <t>0.909</t>
  </si>
  <si>
    <t>0.906</t>
  </si>
  <si>
    <t>0.9065</t>
  </si>
  <si>
    <t>0.91</t>
  </si>
  <si>
    <t>0.907</t>
  </si>
  <si>
    <t>0.895</t>
  </si>
  <si>
    <t>0.904</t>
  </si>
  <si>
    <t>0.8996</t>
  </si>
  <si>
    <t>0.9028</t>
  </si>
  <si>
    <t>0.893</t>
  </si>
  <si>
    <t>0.902</t>
  </si>
  <si>
    <t>0.905</t>
  </si>
  <si>
    <t>0.908</t>
  </si>
  <si>
    <t>0.9061</t>
  </si>
  <si>
    <t>0.9111</t>
  </si>
  <si>
    <t>0.919</t>
  </si>
  <si>
    <t>0.918</t>
  </si>
  <si>
    <t>0.915</t>
  </si>
  <si>
    <t>0.9</t>
  </si>
  <si>
    <t>0.894</t>
  </si>
  <si>
    <t>0.888</t>
  </si>
  <si>
    <t>0.886</t>
  </si>
  <si>
    <t>0.911</t>
  </si>
  <si>
    <t>0.916</t>
  </si>
  <si>
    <t>0.9185</t>
  </si>
  <si>
    <t>0.92</t>
  </si>
  <si>
    <t>0.925</t>
  </si>
  <si>
    <t>0.929</t>
  </si>
  <si>
    <t>0.9275</t>
  </si>
  <si>
    <t>0.9279</t>
  </si>
  <si>
    <t>0.928</t>
  </si>
  <si>
    <t>0.9332</t>
  </si>
  <si>
    <t>0.933</t>
  </si>
  <si>
    <t>0.9348</t>
  </si>
  <si>
    <t>0.9351</t>
  </si>
  <si>
    <t>0.9358</t>
  </si>
  <si>
    <t>0.9353</t>
  </si>
  <si>
    <t>0.9349</t>
  </si>
  <si>
    <t>0.935</t>
  </si>
  <si>
    <t>0.9345</t>
  </si>
  <si>
    <t>0.9355</t>
  </si>
  <si>
    <t>0.9411</t>
  </si>
  <si>
    <t>0.941</t>
  </si>
  <si>
    <t>0.9409</t>
  </si>
  <si>
    <t>0.9414</t>
  </si>
  <si>
    <t>0.9413</t>
  </si>
  <si>
    <t>0.945</t>
  </si>
  <si>
    <t>0.9459</t>
  </si>
  <si>
    <t>0.9464</t>
  </si>
  <si>
    <t>0.948</t>
  </si>
  <si>
    <t>0.9485</t>
  </si>
  <si>
    <t>0.951</t>
  </si>
  <si>
    <t>0.9496</t>
  </si>
  <si>
    <t>0.9493</t>
  </si>
  <si>
    <t>0.9513</t>
  </si>
  <si>
    <t>0.9523</t>
  </si>
  <si>
    <t>0.9514</t>
  </si>
  <si>
    <t>0.9517</t>
  </si>
  <si>
    <t>0.9515</t>
  </si>
  <si>
    <t>0.952</t>
  </si>
  <si>
    <t>0.9525</t>
  </si>
  <si>
    <t>0.9533</t>
  </si>
  <si>
    <t>0.953</t>
  </si>
  <si>
    <t>0.9536</t>
  </si>
  <si>
    <t>0.9547</t>
  </si>
  <si>
    <t>0.9534</t>
  </si>
  <si>
    <t>0.9531</t>
  </si>
  <si>
    <t>0.958</t>
  </si>
  <si>
    <t>0.9579</t>
  </si>
  <si>
    <t>0.9586</t>
  </si>
  <si>
    <t>0.9585</t>
  </si>
  <si>
    <t>0.9582</t>
  </si>
  <si>
    <t>0.9612</t>
  </si>
  <si>
    <t>0.961</t>
  </si>
  <si>
    <t>0.9609</t>
  </si>
  <si>
    <t>0.9621</t>
  </si>
  <si>
    <t>0.9613</t>
  </si>
  <si>
    <t>0.9614</t>
  </si>
  <si>
    <t>0.9622</t>
  </si>
  <si>
    <t>0.962</t>
  </si>
  <si>
    <t>0.9618</t>
  </si>
  <si>
    <t>0.9619</t>
  </si>
  <si>
    <t>0.9625</t>
  </si>
  <si>
    <t>0.9641</t>
  </si>
  <si>
    <t>0.9646</t>
  </si>
  <si>
    <t>0.9643</t>
  </si>
  <si>
    <t>0.9645</t>
  </si>
  <si>
    <t>0.9642</t>
  </si>
  <si>
    <t>0.9661</t>
  </si>
  <si>
    <t>0.9665</t>
  </si>
  <si>
    <t>0.9663</t>
  </si>
  <si>
    <t>0.9662</t>
  </si>
  <si>
    <t>0.9664</t>
  </si>
  <si>
    <t>0.9667</t>
  </si>
  <si>
    <t>0.9668</t>
  </si>
  <si>
    <t>0.9676</t>
  </si>
  <si>
    <t>0.9674</t>
  </si>
  <si>
    <t>0.9672</t>
  </si>
  <si>
    <t>0.9685</t>
  </si>
  <si>
    <t>0.9698</t>
  </si>
  <si>
    <t>0.9691</t>
  </si>
  <si>
    <t>0.9705</t>
  </si>
  <si>
    <t>0.9722</t>
  </si>
  <si>
    <t>0.972</t>
  </si>
  <si>
    <t>0.9728</t>
  </si>
  <si>
    <t>0.9721</t>
  </si>
  <si>
    <t>0.9727</t>
  </si>
  <si>
    <t>0.9723</t>
  </si>
  <si>
    <t>0.9742</t>
  </si>
  <si>
    <t>0.9743</t>
  </si>
  <si>
    <t>0.9762</t>
  </si>
  <si>
    <t>0.9766</t>
  </si>
  <si>
    <t>0.9763</t>
  </si>
  <si>
    <t>0.978</t>
  </si>
  <si>
    <t>0.9785</t>
  </si>
  <si>
    <t>0.9781</t>
  </si>
  <si>
    <t>0.9782</t>
  </si>
  <si>
    <t>0.9783</t>
  </si>
  <si>
    <t>0.9784</t>
  </si>
  <si>
    <t>0.9801</t>
  </si>
  <si>
    <t>0.9808</t>
  </si>
  <si>
    <t>0.9839</t>
  </si>
  <si>
    <t>0.9843</t>
  </si>
  <si>
    <t>0.9825</t>
  </si>
  <si>
    <t>0.9819</t>
  </si>
  <si>
    <t>0.9831</t>
  </si>
  <si>
    <t>0.9837</t>
  </si>
  <si>
    <t>0.9832</t>
  </si>
  <si>
    <t>0.9848</t>
  </si>
  <si>
    <t>0.9833</t>
  </si>
  <si>
    <t>0.9834</t>
  </si>
  <si>
    <t>0.9842</t>
  </si>
  <si>
    <t>0.9838</t>
  </si>
  <si>
    <t>0.9861</t>
  </si>
  <si>
    <t>0.9875</t>
  </si>
  <si>
    <t>0.9878</t>
  </si>
  <si>
    <t>0.985</t>
  </si>
  <si>
    <t>0.9873</t>
  </si>
  <si>
    <t>0.9865</t>
  </si>
  <si>
    <t>0.9871</t>
  </si>
  <si>
    <t>0.9855</t>
  </si>
  <si>
    <t>0.9898</t>
  </si>
  <si>
    <t>0.9913</t>
  </si>
  <si>
    <t>0.9922</t>
  </si>
  <si>
    <t>0.9912</t>
  </si>
  <si>
    <t>0.9923</t>
  </si>
  <si>
    <t>0.9925</t>
  </si>
  <si>
    <t>0.9905</t>
  </si>
  <si>
    <t>0.9945</t>
  </si>
  <si>
    <t>0.9955</t>
  </si>
  <si>
    <t>0.9965</t>
  </si>
  <si>
    <t>0.9958</t>
  </si>
  <si>
    <t>0.9982</t>
  </si>
  <si>
    <t>0.9995</t>
  </si>
  <si>
    <t>1.02</t>
  </si>
  <si>
    <t>0.9888</t>
  </si>
  <si>
    <t>0.9975</t>
  </si>
  <si>
    <t>1.01</t>
  </si>
  <si>
    <t>1.03</t>
  </si>
  <si>
    <t>1.05</t>
  </si>
  <si>
    <t>1.04</t>
  </si>
  <si>
    <t>1.06</t>
  </si>
  <si>
    <t>1.08</t>
  </si>
  <si>
    <t>1.11</t>
  </si>
  <si>
    <t>1.12</t>
  </si>
  <si>
    <t>1.13</t>
  </si>
  <si>
    <t>1.14</t>
  </si>
  <si>
    <t>1.15</t>
  </si>
  <si>
    <t>1.16</t>
  </si>
  <si>
    <t>1.18</t>
  </si>
  <si>
    <t>1.19</t>
  </si>
  <si>
    <t>1.2</t>
  </si>
  <si>
    <t>1.32</t>
  </si>
  <si>
    <t>1.5</t>
  </si>
  <si>
    <t>1.4</t>
  </si>
  <si>
    <t>1.6</t>
  </si>
  <si>
    <t>1.57</t>
  </si>
  <si>
    <t>1.58</t>
  </si>
  <si>
    <t>1.65</t>
  </si>
  <si>
    <t>1.71</t>
  </si>
  <si>
    <t>1.77</t>
  </si>
  <si>
    <t>1.88</t>
  </si>
  <si>
    <t>1.91</t>
  </si>
  <si>
    <t>1.95</t>
  </si>
  <si>
    <t>2.13</t>
  </si>
  <si>
    <t>1.94</t>
  </si>
  <si>
    <t>1.75</t>
  </si>
  <si>
    <t>1.79</t>
  </si>
  <si>
    <t>1.81</t>
  </si>
  <si>
    <t>1.83</t>
  </si>
  <si>
    <t>1.9</t>
  </si>
  <si>
    <t>1.92</t>
  </si>
  <si>
    <t>1.89</t>
  </si>
  <si>
    <t>1.97</t>
  </si>
  <si>
    <t>2.02</t>
  </si>
  <si>
    <t>2.03</t>
  </si>
  <si>
    <t>1.98</t>
  </si>
  <si>
    <t>1.84</t>
  </si>
  <si>
    <t>2.08</t>
  </si>
  <si>
    <t>1.99</t>
  </si>
  <si>
    <t>2.17</t>
  </si>
  <si>
    <t>2.16</t>
  </si>
  <si>
    <t>2.19</t>
  </si>
  <si>
    <t>2.04</t>
  </si>
  <si>
    <t>1.86</t>
  </si>
  <si>
    <t>1.82</t>
  </si>
  <si>
    <t>1.85</t>
  </si>
  <si>
    <t>1.8</t>
  </si>
  <si>
    <t>1.78</t>
  </si>
  <si>
    <t>1.62</t>
  </si>
  <si>
    <t>1.76</t>
  </si>
  <si>
    <t>1.72</t>
  </si>
  <si>
    <t>1.74</t>
  </si>
  <si>
    <t>1.73</t>
  </si>
  <si>
    <t>1.7</t>
  </si>
  <si>
    <t>1.68</t>
  </si>
  <si>
    <t>1.66</t>
  </si>
  <si>
    <t>1.67</t>
  </si>
  <si>
    <t>1.63</t>
  </si>
  <si>
    <t>1.87</t>
  </si>
  <si>
    <t>1.93</t>
  </si>
  <si>
    <t>1.96</t>
  </si>
  <si>
    <t>1.69</t>
  </si>
  <si>
    <t>1.64</t>
  </si>
  <si>
    <t>1.61</t>
  </si>
  <si>
    <t>2.01</t>
  </si>
  <si>
    <t>2.05</t>
  </si>
  <si>
    <t>2.1</t>
  </si>
  <si>
    <t>2.14</t>
  </si>
  <si>
    <t>2.12</t>
  </si>
  <si>
    <t>2.15</t>
  </si>
  <si>
    <t>2.18</t>
  </si>
  <si>
    <t>2.2</t>
  </si>
  <si>
    <t>2.23</t>
  </si>
  <si>
    <t>2.26</t>
  </si>
  <si>
    <t>2.25</t>
  </si>
  <si>
    <t>2.21</t>
  </si>
  <si>
    <t>2.27</t>
  </si>
  <si>
    <t>2.31</t>
  </si>
  <si>
    <t>2.34</t>
  </si>
  <si>
    <t>2.32</t>
  </si>
  <si>
    <t>2.3</t>
  </si>
  <si>
    <t>2.35</t>
  </si>
  <si>
    <t>2.36</t>
  </si>
  <si>
    <t>2.38</t>
  </si>
  <si>
    <t>2.24</t>
  </si>
  <si>
    <t>2.4</t>
  </si>
  <si>
    <t>2.29</t>
  </si>
  <si>
    <t>2.41</t>
  </si>
  <si>
    <t>2.47</t>
  </si>
  <si>
    <t>2.49</t>
  </si>
  <si>
    <t>2.58</t>
  </si>
  <si>
    <t>2.5</t>
  </si>
  <si>
    <t>2.45</t>
  </si>
  <si>
    <t>2.46</t>
  </si>
  <si>
    <t>2.48</t>
  </si>
  <si>
    <t>2.55</t>
  </si>
  <si>
    <t>2.66</t>
  </si>
  <si>
    <t>2.73</t>
  </si>
  <si>
    <t>2.75</t>
  </si>
  <si>
    <t>2.71</t>
  </si>
  <si>
    <t>2.67</t>
  </si>
  <si>
    <t>2.69</t>
  </si>
  <si>
    <t>2.68</t>
  </si>
  <si>
    <t>2.78</t>
  </si>
  <si>
    <t>2.72</t>
  </si>
  <si>
    <t>2.76</t>
  </si>
  <si>
    <t>2.56</t>
  </si>
  <si>
    <t>2.53</t>
  </si>
  <si>
    <t>2.54</t>
  </si>
  <si>
    <t>2.42</t>
  </si>
  <si>
    <t>2.37</t>
  </si>
  <si>
    <t>2.44</t>
  </si>
  <si>
    <t>2.43</t>
  </si>
  <si>
    <t>2.39</t>
  </si>
  <si>
    <t>2.33</t>
  </si>
  <si>
    <t>2.28</t>
  </si>
  <si>
    <t>2.52</t>
  </si>
  <si>
    <t>2.51</t>
  </si>
  <si>
    <t>2.6</t>
  </si>
  <si>
    <t>2.7</t>
  </si>
  <si>
    <t>2.65</t>
  </si>
  <si>
    <t>2.86</t>
  </si>
  <si>
    <t>2.82</t>
  </si>
  <si>
    <t>2.85</t>
  </si>
  <si>
    <t>2.94</t>
  </si>
  <si>
    <t>2.89</t>
  </si>
  <si>
    <t>2.93</t>
  </si>
  <si>
    <t>2.88</t>
  </si>
  <si>
    <t>2.87</t>
  </si>
  <si>
    <t>3.03</t>
  </si>
  <si>
    <t>3.47</t>
  </si>
  <si>
    <t>3.45</t>
  </si>
  <si>
    <t>3.1</t>
  </si>
  <si>
    <t>3.09</t>
  </si>
  <si>
    <t>3.13</t>
  </si>
  <si>
    <t>3.19</t>
  </si>
  <si>
    <t>3.16</t>
  </si>
  <si>
    <t>3.15</t>
  </si>
  <si>
    <t>3.25</t>
  </si>
  <si>
    <t>3.01</t>
  </si>
  <si>
    <t>3.24</t>
  </si>
  <si>
    <t>3.14</t>
  </si>
  <si>
    <t>3.2</t>
  </si>
  <si>
    <t>3.08</t>
  </si>
  <si>
    <t>3.07</t>
  </si>
  <si>
    <t>3.11</t>
  </si>
  <si>
    <t>3.06</t>
  </si>
  <si>
    <t>3.17</t>
  </si>
  <si>
    <t>3.27</t>
  </si>
  <si>
    <t>3.81</t>
  </si>
  <si>
    <t>3.77</t>
  </si>
  <si>
    <t>3.66</t>
  </si>
  <si>
    <t>3.75</t>
  </si>
  <si>
    <t>3.87</t>
  </si>
  <si>
    <t>3.58</t>
  </si>
  <si>
    <t>3.6</t>
  </si>
  <si>
    <t>3.69</t>
  </si>
  <si>
    <t>3.61</t>
  </si>
  <si>
    <t>3.53</t>
  </si>
  <si>
    <t>3.73</t>
  </si>
  <si>
    <t>3.72</t>
  </si>
  <si>
    <t>3.88</t>
  </si>
  <si>
    <t>3.95</t>
  </si>
  <si>
    <t>3.71</t>
  </si>
  <si>
    <t>3.79</t>
  </si>
  <si>
    <t>3.84</t>
  </si>
  <si>
    <t>3.9</t>
  </si>
  <si>
    <t>3.8</t>
  </si>
  <si>
    <t>3.89</t>
  </si>
  <si>
    <t>3.94</t>
  </si>
  <si>
    <t>3.86</t>
  </si>
  <si>
    <t>3.92</t>
  </si>
  <si>
    <t>3.85</t>
  </si>
  <si>
    <t>3.7</t>
  </si>
  <si>
    <t>3.76</t>
  </si>
  <si>
    <t>3.82</t>
  </si>
  <si>
    <t>3.63</t>
  </si>
  <si>
    <t>3.62</t>
  </si>
  <si>
    <t>3.59</t>
  </si>
  <si>
    <t>3.42</t>
  </si>
  <si>
    <t>3.54</t>
  </si>
  <si>
    <t>3.55</t>
  </si>
  <si>
    <t>3.52</t>
  </si>
  <si>
    <t>3.68</t>
  </si>
  <si>
    <t>3.51</t>
  </si>
  <si>
    <t>3.56</t>
  </si>
  <si>
    <t>3.48</t>
  </si>
  <si>
    <t>3.67</t>
  </si>
  <si>
    <t>3.44</t>
  </si>
  <si>
    <t>3.35</t>
  </si>
  <si>
    <t>3.43</t>
  </si>
  <si>
    <t>3.5</t>
  </si>
  <si>
    <t>3.32</t>
  </si>
  <si>
    <t>3.34</t>
  </si>
  <si>
    <t>3.29</t>
  </si>
  <si>
    <t>3.31</t>
  </si>
  <si>
    <t>3.37</t>
  </si>
  <si>
    <t>3.65</t>
  </si>
  <si>
    <t>3.57</t>
  </si>
  <si>
    <t>3.49</t>
  </si>
  <si>
    <t>3.4</t>
  </si>
  <si>
    <t>3.38</t>
  </si>
  <si>
    <t>3.39</t>
  </si>
  <si>
    <t>3.26</t>
  </si>
  <si>
    <t>3.22</t>
  </si>
  <si>
    <t>2.91</t>
  </si>
  <si>
    <t>2.95</t>
  </si>
  <si>
    <t>2.9</t>
  </si>
  <si>
    <t>2.99</t>
  </si>
  <si>
    <t>2.96</t>
  </si>
  <si>
    <t>2.81</t>
  </si>
  <si>
    <t>2.97</t>
  </si>
  <si>
    <t>3.05</t>
  </si>
  <si>
    <t>3.02</t>
  </si>
  <si>
    <t>2.98</t>
  </si>
  <si>
    <t>2.92</t>
  </si>
  <si>
    <t>2.84</t>
  </si>
  <si>
    <t>2.83</t>
  </si>
  <si>
    <t>3.12</t>
  </si>
  <si>
    <t>3.04</t>
  </si>
  <si>
    <t>2.74</t>
  </si>
  <si>
    <t>2.61</t>
  </si>
  <si>
    <t>2.62</t>
  </si>
  <si>
    <t>2.57</t>
  </si>
  <si>
    <t>2.63</t>
  </si>
  <si>
    <t>2.77</t>
  </si>
  <si>
    <t>2.64</t>
  </si>
  <si>
    <t>2.59</t>
  </si>
  <si>
    <t>2.22</t>
  </si>
  <si>
    <t>2.11</t>
  </si>
  <si>
    <t>2.09</t>
  </si>
  <si>
    <t>2.06</t>
  </si>
  <si>
    <t>1.59</t>
  </si>
  <si>
    <t>2.07</t>
  </si>
  <si>
    <t>1.56</t>
  </si>
  <si>
    <t>3.93</t>
  </si>
  <si>
    <t>3.36</t>
  </si>
  <si>
    <t>3.3</t>
  </si>
  <si>
    <t>3.18</t>
  </si>
  <si>
    <t>4.15</t>
  </si>
  <si>
    <t>4.03</t>
  </si>
  <si>
    <t>3.83</t>
  </si>
  <si>
    <t>3.97</t>
  </si>
  <si>
    <t>3.99</t>
  </si>
  <si>
    <t>4.07</t>
  </si>
  <si>
    <t>4.11</t>
  </si>
  <si>
    <t>4.17</t>
  </si>
  <si>
    <t>4.19</t>
  </si>
  <si>
    <t>4.34</t>
  </si>
  <si>
    <t>4.35</t>
  </si>
  <si>
    <t>5.1</t>
  </si>
  <si>
    <t>5.99</t>
  </si>
  <si>
    <t>5.29</t>
  </si>
  <si>
    <t>5.39</t>
  </si>
  <si>
    <t>5.17</t>
  </si>
  <si>
    <t>5.38</t>
  </si>
  <si>
    <t>5.35</t>
  </si>
  <si>
    <t>5.56</t>
  </si>
  <si>
    <t>5.61</t>
  </si>
  <si>
    <t>5.28</t>
  </si>
  <si>
    <t>5.23</t>
  </si>
  <si>
    <t>5.27</t>
  </si>
  <si>
    <t>5.22</t>
  </si>
  <si>
    <t>5.15</t>
  </si>
  <si>
    <t>5.11</t>
  </si>
  <si>
    <t>5.2</t>
  </si>
  <si>
    <t>5.5</t>
  </si>
  <si>
    <t>5.58</t>
  </si>
  <si>
    <t>5.71</t>
  </si>
  <si>
    <t>5.06</t>
  </si>
  <si>
    <t>5.18</t>
  </si>
  <si>
    <t>5.01</t>
  </si>
  <si>
    <t>5.04</t>
  </si>
  <si>
    <t>5.19</t>
  </si>
  <si>
    <t>5.33</t>
  </si>
  <si>
    <t>5.14</t>
  </si>
  <si>
    <t>5.02</t>
  </si>
  <si>
    <t>5.32</t>
  </si>
  <si>
    <t>5.16</t>
  </si>
  <si>
    <t>5.21</t>
  </si>
  <si>
    <t>4.83</t>
  </si>
  <si>
    <t>4.76</t>
  </si>
  <si>
    <t>4.77</t>
  </si>
  <si>
    <t>4.71</t>
  </si>
  <si>
    <t>4.8</t>
  </si>
  <si>
    <t>4.87</t>
  </si>
  <si>
    <t>4.96</t>
  </si>
  <si>
    <t>4.92</t>
  </si>
  <si>
    <t>4.97</t>
  </si>
  <si>
    <t>5.12</t>
  </si>
  <si>
    <t>5.53</t>
  </si>
  <si>
    <t>5.74</t>
  </si>
  <si>
    <t>5.62</t>
  </si>
  <si>
    <t>5.69</t>
  </si>
  <si>
    <t>5.34</t>
  </si>
  <si>
    <t>5.52</t>
  </si>
  <si>
    <t>5.13</t>
  </si>
  <si>
    <t>percentage</t>
  </si>
  <si>
    <t>1953-04</t>
  </si>
  <si>
    <t>1953-05</t>
  </si>
  <si>
    <t>1953-06</t>
  </si>
  <si>
    <t>1953-07</t>
  </si>
  <si>
    <t>1953-08</t>
  </si>
  <si>
    <t>1953-09</t>
  </si>
  <si>
    <t>1953-10</t>
  </si>
  <si>
    <t>1953-11</t>
  </si>
  <si>
    <t>1953-12</t>
  </si>
  <si>
    <t>1954-01</t>
  </si>
  <si>
    <t>1954-02</t>
  </si>
  <si>
    <t>1954-03</t>
  </si>
  <si>
    <t>1954-04</t>
  </si>
  <si>
    <t>1954-05</t>
  </si>
  <si>
    <t>1954-06</t>
  </si>
  <si>
    <t>1954-07</t>
  </si>
  <si>
    <t>2.30</t>
  </si>
  <si>
    <t>1954-08</t>
  </si>
  <si>
    <t>1954-09</t>
  </si>
  <si>
    <t>1954-10</t>
  </si>
  <si>
    <t>1954-11</t>
  </si>
  <si>
    <t>1954-12</t>
  </si>
  <si>
    <t>1955-01</t>
  </si>
  <si>
    <t>1955-02</t>
  </si>
  <si>
    <t>1955-03</t>
  </si>
  <si>
    <t>1955-04</t>
  </si>
  <si>
    <t>1955-05</t>
  </si>
  <si>
    <t>1955-06</t>
  </si>
  <si>
    <t>1955-07</t>
  </si>
  <si>
    <t>2.90</t>
  </si>
  <si>
    <t>1955-08</t>
  </si>
  <si>
    <t>1955-09</t>
  </si>
  <si>
    <t>1955-10</t>
  </si>
  <si>
    <t>1955-11</t>
  </si>
  <si>
    <t>1955-12</t>
  </si>
  <si>
    <t>1956-01</t>
  </si>
  <si>
    <t>1956-02</t>
  </si>
  <si>
    <t>1956-03</t>
  </si>
  <si>
    <t>1956-04</t>
  </si>
  <si>
    <t>1956-05</t>
  </si>
  <si>
    <t>1956-06</t>
  </si>
  <si>
    <t>3.00</t>
  </si>
  <si>
    <t>1956-07</t>
  </si>
  <si>
    <t>1956-08</t>
  </si>
  <si>
    <t>3.33</t>
  </si>
  <si>
    <t>1956-09</t>
  </si>
  <si>
    <t>1956-10</t>
  </si>
  <si>
    <t>1956-11</t>
  </si>
  <si>
    <t>1956-12</t>
  </si>
  <si>
    <t>1957-01</t>
  </si>
  <si>
    <t>3.46</t>
  </si>
  <si>
    <t>1957-02</t>
  </si>
  <si>
    <t>1957-03</t>
  </si>
  <si>
    <t>3.41</t>
  </si>
  <si>
    <t>1957-04</t>
  </si>
  <si>
    <t>1957-05</t>
  </si>
  <si>
    <t>3.60</t>
  </si>
  <si>
    <t>1957-06</t>
  </si>
  <si>
    <t>3.80</t>
  </si>
  <si>
    <t>1957-07</t>
  </si>
  <si>
    <t>1957-08</t>
  </si>
  <si>
    <t>1957-09</t>
  </si>
  <si>
    <t>1957-10</t>
  </si>
  <si>
    <t>1957-11</t>
  </si>
  <si>
    <t>1957-12</t>
  </si>
  <si>
    <t>3.21</t>
  </si>
  <si>
    <t>1958-01</t>
  </si>
  <si>
    <t>1958-02</t>
  </si>
  <si>
    <t>1958-03</t>
  </si>
  <si>
    <t>1958-04</t>
  </si>
  <si>
    <t>1958-05</t>
  </si>
  <si>
    <t>1958-06</t>
  </si>
  <si>
    <t>1958-07</t>
  </si>
  <si>
    <t>3.20</t>
  </si>
  <si>
    <t>1958-08</t>
  </si>
  <si>
    <t>1958-09</t>
  </si>
  <si>
    <t>1958-10</t>
  </si>
  <si>
    <t>1958-11</t>
  </si>
  <si>
    <t>3.74</t>
  </si>
  <si>
    <t>1958-12</t>
  </si>
  <si>
    <t>1959-01</t>
  </si>
  <si>
    <t>4.02</t>
  </si>
  <si>
    <t>1959-02</t>
  </si>
  <si>
    <t>3.96</t>
  </si>
  <si>
    <t>1959-03</t>
  </si>
  <si>
    <t>1959-04</t>
  </si>
  <si>
    <t>4.12</t>
  </si>
  <si>
    <t>1959-05</t>
  </si>
  <si>
    <t>4.31</t>
  </si>
  <si>
    <t>1959-06</t>
  </si>
  <si>
    <t>1959-07</t>
  </si>
  <si>
    <t>4.40</t>
  </si>
  <si>
    <t>1959-08</t>
  </si>
  <si>
    <t>4.43</t>
  </si>
  <si>
    <t>1959-09</t>
  </si>
  <si>
    <t>4.68</t>
  </si>
  <si>
    <t>1959-10</t>
  </si>
  <si>
    <t>4.53</t>
  </si>
  <si>
    <t>1959-11</t>
  </si>
  <si>
    <t>1959-12</t>
  </si>
  <si>
    <t>4.69</t>
  </si>
  <si>
    <t>1960-01</t>
  </si>
  <si>
    <t>4.72</t>
  </si>
  <si>
    <t>1960-02</t>
  </si>
  <si>
    <t>4.49</t>
  </si>
  <si>
    <t>1960-03</t>
  </si>
  <si>
    <t>4.25</t>
  </si>
  <si>
    <t>1960-04</t>
  </si>
  <si>
    <t>4.28</t>
  </si>
  <si>
    <t>1960-05</t>
  </si>
  <si>
    <t>1960-06</t>
  </si>
  <si>
    <t>1960-07</t>
  </si>
  <si>
    <t>3.90</t>
  </si>
  <si>
    <t>1960-08</t>
  </si>
  <si>
    <t>1960-09</t>
  </si>
  <si>
    <t>1960-10</t>
  </si>
  <si>
    <t>1960-11</t>
  </si>
  <si>
    <t>1960-12</t>
  </si>
  <si>
    <t>1961-01</t>
  </si>
  <si>
    <t>1961-02</t>
  </si>
  <si>
    <t>3.78</t>
  </si>
  <si>
    <t>1961-03</t>
  </si>
  <si>
    <t>1961-04</t>
  </si>
  <si>
    <t>1961-05</t>
  </si>
  <si>
    <t>1961-06</t>
  </si>
  <si>
    <t>1961-07</t>
  </si>
  <si>
    <t>1961-08</t>
  </si>
  <si>
    <t>4.04</t>
  </si>
  <si>
    <t>1961-09</t>
  </si>
  <si>
    <t>3.98</t>
  </si>
  <si>
    <t>1961-10</t>
  </si>
  <si>
    <t>1961-11</t>
  </si>
  <si>
    <t>1961-12</t>
  </si>
  <si>
    <t>4.06</t>
  </si>
  <si>
    <t>1962-01</t>
  </si>
  <si>
    <t>4.08</t>
  </si>
  <si>
    <t>1962-02</t>
  </si>
  <si>
    <t>1962-03</t>
  </si>
  <si>
    <t>1962-04</t>
  </si>
  <si>
    <t>1962-05</t>
  </si>
  <si>
    <t>1962-06</t>
  </si>
  <si>
    <t>3.91</t>
  </si>
  <si>
    <t>1962-07</t>
  </si>
  <si>
    <t>4.01</t>
  </si>
  <si>
    <t>1962-08</t>
  </si>
  <si>
    <t>1962-09</t>
  </si>
  <si>
    <t>1962-10</t>
  </si>
  <si>
    <t>1962-11</t>
  </si>
  <si>
    <t>1962-12</t>
  </si>
  <si>
    <t>1963-01</t>
  </si>
  <si>
    <t>1963-02</t>
  </si>
  <si>
    <t>1963-03</t>
  </si>
  <si>
    <t>1963-04</t>
  </si>
  <si>
    <t>1963-05</t>
  </si>
  <si>
    <t>1963-06</t>
  </si>
  <si>
    <t>1963-07</t>
  </si>
  <si>
    <t>1963-08</t>
  </si>
  <si>
    <t>4.00</t>
  </si>
  <si>
    <t>1963-09</t>
  </si>
  <si>
    <t>1963-10</t>
  </si>
  <si>
    <t>1963-11</t>
  </si>
  <si>
    <t>1963-12</t>
  </si>
  <si>
    <t>4.13</t>
  </si>
  <si>
    <t>1964-01</t>
  </si>
  <si>
    <t>1964-02</t>
  </si>
  <si>
    <t>1964-03</t>
  </si>
  <si>
    <t>4.22</t>
  </si>
  <si>
    <t>1964-04</t>
  </si>
  <si>
    <t>4.23</t>
  </si>
  <si>
    <t>1964-05</t>
  </si>
  <si>
    <t>4.20</t>
  </si>
  <si>
    <t>1964-06</t>
  </si>
  <si>
    <t>1964-07</t>
  </si>
  <si>
    <t>1964-08</t>
  </si>
  <si>
    <t>1964-09</t>
  </si>
  <si>
    <t>1964-10</t>
  </si>
  <si>
    <t>1964-11</t>
  </si>
  <si>
    <t>1964-12</t>
  </si>
  <si>
    <t>4.18</t>
  </si>
  <si>
    <t>1965-01</t>
  </si>
  <si>
    <t>1965-02</t>
  </si>
  <si>
    <t>4.21</t>
  </si>
  <si>
    <t>1965-03</t>
  </si>
  <si>
    <t>1965-04</t>
  </si>
  <si>
    <t>1965-05</t>
  </si>
  <si>
    <t>1965-06</t>
  </si>
  <si>
    <t>1965-07</t>
  </si>
  <si>
    <t>1965-08</t>
  </si>
  <si>
    <t>1965-09</t>
  </si>
  <si>
    <t>4.29</t>
  </si>
  <si>
    <t>1965-10</t>
  </si>
  <si>
    <t>1965-11</t>
  </si>
  <si>
    <t>4.45</t>
  </si>
  <si>
    <t>1965-12</t>
  </si>
  <si>
    <t>4.62</t>
  </si>
  <si>
    <t>1966-01</t>
  </si>
  <si>
    <t>4.61</t>
  </si>
  <si>
    <t>1966-02</t>
  </si>
  <si>
    <t>1966-03</t>
  </si>
  <si>
    <t>1966-04</t>
  </si>
  <si>
    <t>4.75</t>
  </si>
  <si>
    <t>1966-05</t>
  </si>
  <si>
    <t>4.78</t>
  </si>
  <si>
    <t>1966-06</t>
  </si>
  <si>
    <t>4.81</t>
  </si>
  <si>
    <t>1966-07</t>
  </si>
  <si>
    <t>1966-08</t>
  </si>
  <si>
    <t>1966-09</t>
  </si>
  <si>
    <t>1966-10</t>
  </si>
  <si>
    <t>1966-11</t>
  </si>
  <si>
    <t>1966-12</t>
  </si>
  <si>
    <t>4.84</t>
  </si>
  <si>
    <t>1967-01</t>
  </si>
  <si>
    <t>4.58</t>
  </si>
  <si>
    <t>1967-02</t>
  </si>
  <si>
    <t>4.63</t>
  </si>
  <si>
    <t>1967-03</t>
  </si>
  <si>
    <t>4.54</t>
  </si>
  <si>
    <t>1967-04</t>
  </si>
  <si>
    <t>4.59</t>
  </si>
  <si>
    <t>1967-05</t>
  </si>
  <si>
    <t>4.85</t>
  </si>
  <si>
    <t>1967-06</t>
  </si>
  <si>
    <t>1967-07</t>
  </si>
  <si>
    <t>1967-08</t>
  </si>
  <si>
    <t>1967-09</t>
  </si>
  <si>
    <t>5.30</t>
  </si>
  <si>
    <t>1967-10</t>
  </si>
  <si>
    <t>5.48</t>
  </si>
  <si>
    <t>1967-11</t>
  </si>
  <si>
    <t>5.75</t>
  </si>
  <si>
    <t>1967-12</t>
  </si>
  <si>
    <t>5.70</t>
  </si>
  <si>
    <t>1968-01</t>
  </si>
  <si>
    <t>1968-02</t>
  </si>
  <si>
    <t>1968-03</t>
  </si>
  <si>
    <t>1968-04</t>
  </si>
  <si>
    <t>5.64</t>
  </si>
  <si>
    <t>1968-05</t>
  </si>
  <si>
    <t>5.87</t>
  </si>
  <si>
    <t>1968-06</t>
  </si>
  <si>
    <t>5.72</t>
  </si>
  <si>
    <t>1968-07</t>
  </si>
  <si>
    <t>5.50</t>
  </si>
  <si>
    <t>1968-08</t>
  </si>
  <si>
    <t>5.42</t>
  </si>
  <si>
    <t>1968-09</t>
  </si>
  <si>
    <t>5.46</t>
  </si>
  <si>
    <t>1968-10</t>
  </si>
  <si>
    <t>1968-11</t>
  </si>
  <si>
    <t>1968-12</t>
  </si>
  <si>
    <t>6.03</t>
  </si>
  <si>
    <t>1969-01</t>
  </si>
  <si>
    <t>6.04</t>
  </si>
  <si>
    <t>1969-02</t>
  </si>
  <si>
    <t>6.19</t>
  </si>
  <si>
    <t>1969-03</t>
  </si>
  <si>
    <t>6.30</t>
  </si>
  <si>
    <t>1969-04</t>
  </si>
  <si>
    <t>6.17</t>
  </si>
  <si>
    <t>1969-05</t>
  </si>
  <si>
    <t>6.32</t>
  </si>
  <si>
    <t>1969-06</t>
  </si>
  <si>
    <t>6.57</t>
  </si>
  <si>
    <t>1969-07</t>
  </si>
  <si>
    <t>6.72</t>
  </si>
  <si>
    <t>1969-08</t>
  </si>
  <si>
    <t>6.69</t>
  </si>
  <si>
    <t>1969-09</t>
  </si>
  <si>
    <t>7.16</t>
  </si>
  <si>
    <t>1969-10</t>
  </si>
  <si>
    <t>7.10</t>
  </si>
  <si>
    <t>1969-11</t>
  </si>
  <si>
    <t>7.14</t>
  </si>
  <si>
    <t>1969-12</t>
  </si>
  <si>
    <t>7.65</t>
  </si>
  <si>
    <t>1970-01</t>
  </si>
  <si>
    <t>7.79</t>
  </si>
  <si>
    <t>1970-02</t>
  </si>
  <si>
    <t>7.24</t>
  </si>
  <si>
    <t>1970-03</t>
  </si>
  <si>
    <t>7.07</t>
  </si>
  <si>
    <t>1970-04</t>
  </si>
  <si>
    <t>7.39</t>
  </si>
  <si>
    <t>1970-05</t>
  </si>
  <si>
    <t>7.91</t>
  </si>
  <si>
    <t>1970-06</t>
  </si>
  <si>
    <t>7.84</t>
  </si>
  <si>
    <t>1970-07</t>
  </si>
  <si>
    <t>7.46</t>
  </si>
  <si>
    <t>1970-08</t>
  </si>
  <si>
    <t>7.53</t>
  </si>
  <si>
    <t>1970-09</t>
  </si>
  <si>
    <t>1970-10</t>
  </si>
  <si>
    <t>7.33</t>
  </si>
  <si>
    <t>1970-11</t>
  </si>
  <si>
    <t>6.84</t>
  </si>
  <si>
    <t>1970-12</t>
  </si>
  <si>
    <t>6.39</t>
  </si>
  <si>
    <t>1971-01</t>
  </si>
  <si>
    <t>6.24</t>
  </si>
  <si>
    <t>1971-02</t>
  </si>
  <si>
    <t>6.11</t>
  </si>
  <si>
    <t>1971-03</t>
  </si>
  <si>
    <t>1971-04</t>
  </si>
  <si>
    <t>5.83</t>
  </si>
  <si>
    <t>1971-05</t>
  </si>
  <si>
    <t>1971-06</t>
  </si>
  <si>
    <t>6.52</t>
  </si>
  <si>
    <t>1971-07</t>
  </si>
  <si>
    <t>6.73</t>
  </si>
  <si>
    <t>1971-08</t>
  </si>
  <si>
    <t>6.58</t>
  </si>
  <si>
    <t>1971-09</t>
  </si>
  <si>
    <t>6.14</t>
  </si>
  <si>
    <t>1971-10</t>
  </si>
  <si>
    <t>5.93</t>
  </si>
  <si>
    <t>1971-11</t>
  </si>
  <si>
    <t>5.81</t>
  </si>
  <si>
    <t>1971-12</t>
  </si>
  <si>
    <t>1972-01</t>
  </si>
  <si>
    <t>5.95</t>
  </si>
  <si>
    <t>1972-02</t>
  </si>
  <si>
    <t>6.08</t>
  </si>
  <si>
    <t>1972-03</t>
  </si>
  <si>
    <t>6.07</t>
  </si>
  <si>
    <t>1972-04</t>
  </si>
  <si>
    <t>1972-05</t>
  </si>
  <si>
    <t>6.13</t>
  </si>
  <si>
    <t>1972-06</t>
  </si>
  <si>
    <t>1972-07</t>
  </si>
  <si>
    <t>1972-08</t>
  </si>
  <si>
    <t>6.21</t>
  </si>
  <si>
    <t>1972-09</t>
  </si>
  <si>
    <t>6.55</t>
  </si>
  <si>
    <t>1972-10</t>
  </si>
  <si>
    <t>6.48</t>
  </si>
  <si>
    <t>1972-11</t>
  </si>
  <si>
    <t>6.28</t>
  </si>
  <si>
    <t>1972-12</t>
  </si>
  <si>
    <t>6.36</t>
  </si>
  <si>
    <t>1973-01</t>
  </si>
  <si>
    <t>6.46</t>
  </si>
  <si>
    <t>1973-02</t>
  </si>
  <si>
    <t>6.64</t>
  </si>
  <si>
    <t>1973-03</t>
  </si>
  <si>
    <t>6.71</t>
  </si>
  <si>
    <t>1973-04</t>
  </si>
  <si>
    <t>6.67</t>
  </si>
  <si>
    <t>1973-05</t>
  </si>
  <si>
    <t>6.85</t>
  </si>
  <si>
    <t>1973-06</t>
  </si>
  <si>
    <t>6.90</t>
  </si>
  <si>
    <t>1973-07</t>
  </si>
  <si>
    <t>7.13</t>
  </si>
  <si>
    <t>1973-08</t>
  </si>
  <si>
    <t>7.40</t>
  </si>
  <si>
    <t>1973-09</t>
  </si>
  <si>
    <t>7.09</t>
  </si>
  <si>
    <t>1973-10</t>
  </si>
  <si>
    <t>6.79</t>
  </si>
  <si>
    <t>1973-11</t>
  </si>
  <si>
    <t>1973-12</t>
  </si>
  <si>
    <t>6.74</t>
  </si>
  <si>
    <t>1974-01</t>
  </si>
  <si>
    <t>6.99</t>
  </si>
  <si>
    <t>1974-02</t>
  </si>
  <si>
    <t>6.96</t>
  </si>
  <si>
    <t>1974-03</t>
  </si>
  <si>
    <t>7.21</t>
  </si>
  <si>
    <t>1974-04</t>
  </si>
  <si>
    <t>7.51</t>
  </si>
  <si>
    <t>1974-05</t>
  </si>
  <si>
    <t>7.58</t>
  </si>
  <si>
    <t>1974-06</t>
  </si>
  <si>
    <t>7.54</t>
  </si>
  <si>
    <t>1974-07</t>
  </si>
  <si>
    <t>7.81</t>
  </si>
  <si>
    <t>1974-08</t>
  </si>
  <si>
    <t>8.04</t>
  </si>
  <si>
    <t>1974-09</t>
  </si>
  <si>
    <t>1974-10</t>
  </si>
  <si>
    <t>7.90</t>
  </si>
  <si>
    <t>1974-11</t>
  </si>
  <si>
    <t>7.68</t>
  </si>
  <si>
    <t>1974-12</t>
  </si>
  <si>
    <t>7.43</t>
  </si>
  <si>
    <t>1975-01</t>
  </si>
  <si>
    <t>7.50</t>
  </si>
  <si>
    <t>1975-02</t>
  </si>
  <si>
    <t>1975-03</t>
  </si>
  <si>
    <t>7.73</t>
  </si>
  <si>
    <t>1975-04</t>
  </si>
  <si>
    <t>8.23</t>
  </si>
  <si>
    <t>1975-05</t>
  </si>
  <si>
    <t>8.06</t>
  </si>
  <si>
    <t>1975-06</t>
  </si>
  <si>
    <t>7.86</t>
  </si>
  <si>
    <t>1975-07</t>
  </si>
  <si>
    <t>1975-08</t>
  </si>
  <si>
    <t>8.40</t>
  </si>
  <si>
    <t>1975-09</t>
  </si>
  <si>
    <t>8.43</t>
  </si>
  <si>
    <t>1975-10</t>
  </si>
  <si>
    <t>8.14</t>
  </si>
  <si>
    <t>1975-11</t>
  </si>
  <si>
    <t>8.05</t>
  </si>
  <si>
    <t>1975-12</t>
  </si>
  <si>
    <t>8.00</t>
  </si>
  <si>
    <t>1976-01</t>
  </si>
  <si>
    <t>7.74</t>
  </si>
  <si>
    <t>1976-02</t>
  </si>
  <si>
    <t>1976-03</t>
  </si>
  <si>
    <t>1976-04</t>
  </si>
  <si>
    <t>7.56</t>
  </si>
  <si>
    <t>1976-05</t>
  </si>
  <si>
    <t>1976-06</t>
  </si>
  <si>
    <t>1976-07</t>
  </si>
  <si>
    <t>7.83</t>
  </si>
  <si>
    <t>1976-08</t>
  </si>
  <si>
    <t>7.77</t>
  </si>
  <si>
    <t>1976-09</t>
  </si>
  <si>
    <t>7.59</t>
  </si>
  <si>
    <t>1976-10</t>
  </si>
  <si>
    <t>7.41</t>
  </si>
  <si>
    <t>1976-11</t>
  </si>
  <si>
    <t>7.29</t>
  </si>
  <si>
    <t>1976-12</t>
  </si>
  <si>
    <t>6.87</t>
  </si>
  <si>
    <t>1977-01</t>
  </si>
  <si>
    <t>1977-02</t>
  </si>
  <si>
    <t>1977-03</t>
  </si>
  <si>
    <t>1977-04</t>
  </si>
  <si>
    <t>7.37</t>
  </si>
  <si>
    <t>1977-05</t>
  </si>
  <si>
    <t>1977-06</t>
  </si>
  <si>
    <t>7.28</t>
  </si>
  <si>
    <t>1977-07</t>
  </si>
  <si>
    <t>1977-08</t>
  </si>
  <si>
    <t>1977-09</t>
  </si>
  <si>
    <t>7.34</t>
  </si>
  <si>
    <t>1977-10</t>
  </si>
  <si>
    <t>7.52</t>
  </si>
  <si>
    <t>1977-11</t>
  </si>
  <si>
    <t>1977-12</t>
  </si>
  <si>
    <t>7.69</t>
  </si>
  <si>
    <t>1978-01</t>
  </si>
  <si>
    <t>7.96</t>
  </si>
  <si>
    <t>1978-02</t>
  </si>
  <si>
    <t>8.03</t>
  </si>
  <si>
    <t>1978-03</t>
  </si>
  <si>
    <t>1978-04</t>
  </si>
  <si>
    <t>8.15</t>
  </si>
  <si>
    <t>1978-05</t>
  </si>
  <si>
    <t>8.35</t>
  </si>
  <si>
    <t>1978-06</t>
  </si>
  <si>
    <t>8.46</t>
  </si>
  <si>
    <t>1978-07</t>
  </si>
  <si>
    <t>8.64</t>
  </si>
  <si>
    <t>1978-08</t>
  </si>
  <si>
    <t>8.41</t>
  </si>
  <si>
    <t>1978-09</t>
  </si>
  <si>
    <t>8.42</t>
  </si>
  <si>
    <t>1978-10</t>
  </si>
  <si>
    <t>1978-11</t>
  </si>
  <si>
    <t>8.81</t>
  </si>
  <si>
    <t>1978-12</t>
  </si>
  <si>
    <t>9.01</t>
  </si>
  <si>
    <t>1979-01</t>
  </si>
  <si>
    <t>9.10</t>
  </si>
  <si>
    <t>1979-02</t>
  </si>
  <si>
    <t>1979-03</t>
  </si>
  <si>
    <t>9.12</t>
  </si>
  <si>
    <t>1979-04</t>
  </si>
  <si>
    <t>9.18</t>
  </si>
  <si>
    <t>1979-05</t>
  </si>
  <si>
    <t>9.25</t>
  </si>
  <si>
    <t>1979-06</t>
  </si>
  <si>
    <t>8.91</t>
  </si>
  <si>
    <t>1979-07</t>
  </si>
  <si>
    <t>8.95</t>
  </si>
  <si>
    <t>1979-08</t>
  </si>
  <si>
    <t>9.03</t>
  </si>
  <si>
    <t>1979-09</t>
  </si>
  <si>
    <t>9.33</t>
  </si>
  <si>
    <t>1979-10</t>
  </si>
  <si>
    <t>10.30</t>
  </si>
  <si>
    <t>1979-11</t>
  </si>
  <si>
    <t>10.65</t>
  </si>
  <si>
    <t>1979-12</t>
  </si>
  <si>
    <t>10.39</t>
  </si>
  <si>
    <t>1980-01</t>
  </si>
  <si>
    <t>10.80</t>
  </si>
  <si>
    <t>1980-02</t>
  </si>
  <si>
    <t>12.41</t>
  </si>
  <si>
    <t>1980-03</t>
  </si>
  <si>
    <t>12.75</t>
  </si>
  <si>
    <t>1980-04</t>
  </si>
  <si>
    <t>11.47</t>
  </si>
  <si>
    <t>1980-05</t>
  </si>
  <si>
    <t>10.18</t>
  </si>
  <si>
    <t>1980-06</t>
  </si>
  <si>
    <t>9.78</t>
  </si>
  <si>
    <t>1980-07</t>
  </si>
  <si>
    <t>10.25</t>
  </si>
  <si>
    <t>1980-08</t>
  </si>
  <si>
    <t>11.10</t>
  </si>
  <si>
    <t>1980-09</t>
  </si>
  <si>
    <t>11.51</t>
  </si>
  <si>
    <t>1980-10</t>
  </si>
  <si>
    <t>11.75</t>
  </si>
  <si>
    <t>1980-11</t>
  </si>
  <si>
    <t>12.68</t>
  </si>
  <si>
    <t>1980-12</t>
  </si>
  <si>
    <t>12.84</t>
  </si>
  <si>
    <t>1981-01</t>
  </si>
  <si>
    <t>12.57</t>
  </si>
  <si>
    <t>1981-02</t>
  </si>
  <si>
    <t>13.19</t>
  </si>
  <si>
    <t>1981-03</t>
  </si>
  <si>
    <t>13.12</t>
  </si>
  <si>
    <t>1981-04</t>
  </si>
  <si>
    <t>13.68</t>
  </si>
  <si>
    <t>1981-05</t>
  </si>
  <si>
    <t>14.10</t>
  </si>
  <si>
    <t>1981-06</t>
  </si>
  <si>
    <t>13.47</t>
  </si>
  <si>
    <t>1981-07</t>
  </si>
  <si>
    <t>14.28</t>
  </si>
  <si>
    <t>1981-08</t>
  </si>
  <si>
    <t>14.94</t>
  </si>
  <si>
    <t>1981-09</t>
  </si>
  <si>
    <t>15.32</t>
  </si>
  <si>
    <t>1981-10</t>
  </si>
  <si>
    <t>15.15</t>
  </si>
  <si>
    <t>1981-11</t>
  </si>
  <si>
    <t>13.39</t>
  </si>
  <si>
    <t>1981-12</t>
  </si>
  <si>
    <t>13.72</t>
  </si>
  <si>
    <t>1982-01</t>
  </si>
  <si>
    <t>14.59</t>
  </si>
  <si>
    <t>1982-02</t>
  </si>
  <si>
    <t>14.43</t>
  </si>
  <si>
    <t>1982-03</t>
  </si>
  <si>
    <t>13.86</t>
  </si>
  <si>
    <t>1982-04</t>
  </si>
  <si>
    <t>13.87</t>
  </si>
  <si>
    <t>1982-05</t>
  </si>
  <si>
    <t>13.62</t>
  </si>
  <si>
    <t>1982-06</t>
  </si>
  <si>
    <t>14.30</t>
  </si>
  <si>
    <t>1982-07</t>
  </si>
  <si>
    <t>13.95</t>
  </si>
  <si>
    <t>1982-08</t>
  </si>
  <si>
    <t>13.06</t>
  </si>
  <si>
    <t>1982-09</t>
  </si>
  <si>
    <t>12.34</t>
  </si>
  <si>
    <t>1982-10</t>
  </si>
  <si>
    <t>10.91</t>
  </si>
  <si>
    <t>1982-11</t>
  </si>
  <si>
    <t>10.55</t>
  </si>
  <si>
    <t>1982-12</t>
  </si>
  <si>
    <t>10.54</t>
  </si>
  <si>
    <t>1983-01</t>
  </si>
  <si>
    <t>10.46</t>
  </si>
  <si>
    <t>1983-02</t>
  </si>
  <si>
    <t>10.72</t>
  </si>
  <si>
    <t>1983-03</t>
  </si>
  <si>
    <t>10.51</t>
  </si>
  <si>
    <t>1983-04</t>
  </si>
  <si>
    <t>10.40</t>
  </si>
  <si>
    <t>1983-05</t>
  </si>
  <si>
    <t>10.38</t>
  </si>
  <si>
    <t>1983-06</t>
  </si>
  <si>
    <t>10.85</t>
  </si>
  <si>
    <t>1983-07</t>
  </si>
  <si>
    <t>11.38</t>
  </si>
  <si>
    <t>1983-08</t>
  </si>
  <si>
    <t>11.85</t>
  </si>
  <si>
    <t>1983-09</t>
  </si>
  <si>
    <t>11.65</t>
  </si>
  <si>
    <t>1983-10</t>
  </si>
  <si>
    <t>11.54</t>
  </si>
  <si>
    <t>1983-11</t>
  </si>
  <si>
    <t>11.69</t>
  </si>
  <si>
    <t>1983-12</t>
  </si>
  <si>
    <t>11.83</t>
  </si>
  <si>
    <t>1984-01</t>
  </si>
  <si>
    <t>11.67</t>
  </si>
  <si>
    <t>1984-02</t>
  </si>
  <si>
    <t>11.84</t>
  </si>
  <si>
    <t>1984-03</t>
  </si>
  <si>
    <t>12.32</t>
  </si>
  <si>
    <t>1984-04</t>
  </si>
  <si>
    <t>12.63</t>
  </si>
  <si>
    <t>1984-05</t>
  </si>
  <si>
    <t>13.41</t>
  </si>
  <si>
    <t>1984-06</t>
  </si>
  <si>
    <t>13.56</t>
  </si>
  <si>
    <t>1984-07</t>
  </si>
  <si>
    <t>13.36</t>
  </si>
  <si>
    <t>1984-08</t>
  </si>
  <si>
    <t>12.72</t>
  </si>
  <si>
    <t>1984-09</t>
  </si>
  <si>
    <t>12.52</t>
  </si>
  <si>
    <t>1984-10</t>
  </si>
  <si>
    <t>12.16</t>
  </si>
  <si>
    <t>1984-11</t>
  </si>
  <si>
    <t>11.57</t>
  </si>
  <si>
    <t>1984-12</t>
  </si>
  <si>
    <t>11.50</t>
  </si>
  <si>
    <t>1985-01</t>
  </si>
  <si>
    <t>1985-02</t>
  </si>
  <si>
    <t>1985-03</t>
  </si>
  <si>
    <t>11.86</t>
  </si>
  <si>
    <t>1985-04</t>
  </si>
  <si>
    <t>11.43</t>
  </si>
  <si>
    <t>1985-05</t>
  </si>
  <si>
    <t>1985-06</t>
  </si>
  <si>
    <t>10.16</t>
  </si>
  <si>
    <t>1985-07</t>
  </si>
  <si>
    <t>10.31</t>
  </si>
  <si>
    <t>1985-08</t>
  </si>
  <si>
    <t>10.33</t>
  </si>
  <si>
    <t>1985-09</t>
  </si>
  <si>
    <t>10.37</t>
  </si>
  <si>
    <t>1985-10</t>
  </si>
  <si>
    <t>10.24</t>
  </si>
  <si>
    <t>1985-11</t>
  </si>
  <si>
    <t>1985-12</t>
  </si>
  <si>
    <t>9.26</t>
  </si>
  <si>
    <t>1986-01</t>
  </si>
  <si>
    <t>9.19</t>
  </si>
  <si>
    <t>1986-02</t>
  </si>
  <si>
    <t>8.70</t>
  </si>
  <si>
    <t>1986-03</t>
  </si>
  <si>
    <t>7.78</t>
  </si>
  <si>
    <t>1986-04</t>
  </si>
  <si>
    <t>7.30</t>
  </si>
  <si>
    <t>1986-05</t>
  </si>
  <si>
    <t>7.71</t>
  </si>
  <si>
    <t>1986-06</t>
  </si>
  <si>
    <t>7.80</t>
  </si>
  <si>
    <t>1986-07</t>
  </si>
  <si>
    <t>1986-08</t>
  </si>
  <si>
    <t>7.17</t>
  </si>
  <si>
    <t>1986-09</t>
  </si>
  <si>
    <t>7.45</t>
  </si>
  <si>
    <t>1986-10</t>
  </si>
  <si>
    <t>1986-11</t>
  </si>
  <si>
    <t>7.25</t>
  </si>
  <si>
    <t>1986-12</t>
  </si>
  <si>
    <t>7.11</t>
  </si>
  <si>
    <t>1987-01</t>
  </si>
  <si>
    <t>7.08</t>
  </si>
  <si>
    <t>1987-02</t>
  </si>
  <si>
    <t>1987-03</t>
  </si>
  <si>
    <t>1987-04</t>
  </si>
  <si>
    <t>8.02</t>
  </si>
  <si>
    <t>1987-05</t>
  </si>
  <si>
    <t>8.61</t>
  </si>
  <si>
    <t>1987-06</t>
  </si>
  <si>
    <t>1987-07</t>
  </si>
  <si>
    <t>8.45</t>
  </si>
  <si>
    <t>1987-08</t>
  </si>
  <si>
    <t>8.76</t>
  </si>
  <si>
    <t>1987-09</t>
  </si>
  <si>
    <t>9.42</t>
  </si>
  <si>
    <t>1987-10</t>
  </si>
  <si>
    <t>9.52</t>
  </si>
  <si>
    <t>1987-11</t>
  </si>
  <si>
    <t>8.86</t>
  </si>
  <si>
    <t>1987-12</t>
  </si>
  <si>
    <t>8.99</t>
  </si>
  <si>
    <t>1988-01</t>
  </si>
  <si>
    <t>8.67</t>
  </si>
  <si>
    <t>1988-02</t>
  </si>
  <si>
    <t>8.21</t>
  </si>
  <si>
    <t>1988-03</t>
  </si>
  <si>
    <t>8.37</t>
  </si>
  <si>
    <t>1988-04</t>
  </si>
  <si>
    <t>8.72</t>
  </si>
  <si>
    <t>1988-05</t>
  </si>
  <si>
    <t>9.09</t>
  </si>
  <si>
    <t>1988-06</t>
  </si>
  <si>
    <t>8.92</t>
  </si>
  <si>
    <t>1988-07</t>
  </si>
  <si>
    <t>9.06</t>
  </si>
  <si>
    <t>1988-08</t>
  </si>
  <si>
    <t>1988-09</t>
  </si>
  <si>
    <t>8.98</t>
  </si>
  <si>
    <t>1988-10</t>
  </si>
  <si>
    <t>8.80</t>
  </si>
  <si>
    <t>1988-11</t>
  </si>
  <si>
    <t>8.96</t>
  </si>
  <si>
    <t>1988-12</t>
  </si>
  <si>
    <t>9.11</t>
  </si>
  <si>
    <t>1989-01</t>
  </si>
  <si>
    <t>1989-02</t>
  </si>
  <si>
    <t>9.17</t>
  </si>
  <si>
    <t>1989-03</t>
  </si>
  <si>
    <t>9.36</t>
  </si>
  <si>
    <t>1989-04</t>
  </si>
  <si>
    <t>1989-05</t>
  </si>
  <si>
    <t>1989-06</t>
  </si>
  <si>
    <t>8.28</t>
  </si>
  <si>
    <t>1989-07</t>
  </si>
  <si>
    <t>1989-08</t>
  </si>
  <si>
    <t>8.11</t>
  </si>
  <si>
    <t>1989-09</t>
  </si>
  <si>
    <t>8.19</t>
  </si>
  <si>
    <t>1989-10</t>
  </si>
  <si>
    <t>8.01</t>
  </si>
  <si>
    <t>1989-11</t>
  </si>
  <si>
    <t>7.87</t>
  </si>
  <si>
    <t>1989-12</t>
  </si>
  <si>
    <t>1990-01</t>
  </si>
  <si>
    <t>1990-02</t>
  </si>
  <si>
    <t>8.47</t>
  </si>
  <si>
    <t>1990-03</t>
  </si>
  <si>
    <t>8.59</t>
  </si>
  <si>
    <t>1990-04</t>
  </si>
  <si>
    <t>8.79</t>
  </si>
  <si>
    <t>1990-05</t>
  </si>
  <si>
    <t>1990-06</t>
  </si>
  <si>
    <t>8.48</t>
  </si>
  <si>
    <t>1990-07</t>
  </si>
  <si>
    <t>1990-08</t>
  </si>
  <si>
    <t>8.75</t>
  </si>
  <si>
    <t>1990-09</t>
  </si>
  <si>
    <t>8.89</t>
  </si>
  <si>
    <t>1990-10</t>
  </si>
  <si>
    <t>1990-11</t>
  </si>
  <si>
    <t>8.39</t>
  </si>
  <si>
    <t>1990-12</t>
  </si>
  <si>
    <t>8.08</t>
  </si>
  <si>
    <t>1991-01</t>
  </si>
  <si>
    <t>8.09</t>
  </si>
  <si>
    <t>1991-02</t>
  </si>
  <si>
    <t>7.85</t>
  </si>
  <si>
    <t>1991-03</t>
  </si>
  <si>
    <t>1991-04</t>
  </si>
  <si>
    <t>1991-05</t>
  </si>
  <si>
    <t>8.07</t>
  </si>
  <si>
    <t>1991-06</t>
  </si>
  <si>
    <t>1991-07</t>
  </si>
  <si>
    <t>8.27</t>
  </si>
  <si>
    <t>1991-08</t>
  </si>
  <si>
    <t>1991-09</t>
  </si>
  <si>
    <t>1991-10</t>
  </si>
  <si>
    <t>1991-11</t>
  </si>
  <si>
    <t>7.42</t>
  </si>
  <si>
    <t>1991-12</t>
  </si>
  <si>
    <t>1992-01</t>
  </si>
  <si>
    <t>7.03</t>
  </si>
  <si>
    <t>1992-02</t>
  </si>
  <si>
    <t>1992-03</t>
  </si>
  <si>
    <t>1992-04</t>
  </si>
  <si>
    <t>7.48</t>
  </si>
  <si>
    <t>1992-05</t>
  </si>
  <si>
    <t>1992-06</t>
  </si>
  <si>
    <t>7.26</t>
  </si>
  <si>
    <t>1992-07</t>
  </si>
  <si>
    <t>1992-08</t>
  </si>
  <si>
    <t>6.59</t>
  </si>
  <si>
    <t>1992-09</t>
  </si>
  <si>
    <t>6.42</t>
  </si>
  <si>
    <t>1992-10</t>
  </si>
  <si>
    <t>1992-11</t>
  </si>
  <si>
    <t>1992-12</t>
  </si>
  <si>
    <t>6.77</t>
  </si>
  <si>
    <t>1993-01</t>
  </si>
  <si>
    <t>6.60</t>
  </si>
  <si>
    <t>1993-02</t>
  </si>
  <si>
    <t>6.26</t>
  </si>
  <si>
    <t>1993-03</t>
  </si>
  <si>
    <t>5.98</t>
  </si>
  <si>
    <t>1993-04</t>
  </si>
  <si>
    <t>5.97</t>
  </si>
  <si>
    <t>1993-05</t>
  </si>
  <si>
    <t>1993-06</t>
  </si>
  <si>
    <t>5.96</t>
  </si>
  <si>
    <t>1993-07</t>
  </si>
  <si>
    <t>1993-08</t>
  </si>
  <si>
    <t>5.68</t>
  </si>
  <si>
    <t>1993-09</t>
  </si>
  <si>
    <t>5.36</t>
  </si>
  <si>
    <t>1993-10</t>
  </si>
  <si>
    <t>1993-11</t>
  </si>
  <si>
    <t>1993-12</t>
  </si>
  <si>
    <t>5.77</t>
  </si>
  <si>
    <t>1994-01</t>
  </si>
  <si>
    <t>1994-02</t>
  </si>
  <si>
    <t>1994-03</t>
  </si>
  <si>
    <t>1994-04</t>
  </si>
  <si>
    <t>6.97</t>
  </si>
  <si>
    <t>1994-05</t>
  </si>
  <si>
    <t>7.18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</si>
  <si>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</si>
  <si>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</si>
  <si>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</si>
  <si>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</si>
  <si>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</si>
  <si>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</si>
  <si>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</si>
  <si>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</si>
  <si>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</si>
  <si>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7.47</t>
  </si>
  <si>
    <t>1995-03</t>
  </si>
  <si>
    <t>7.20</t>
  </si>
  <si>
    <t>1995-04</t>
  </si>
  <si>
    <t>7.06</t>
  </si>
  <si>
    <t>1995-05</t>
  </si>
  <si>
    <t>6.63</t>
  </si>
  <si>
    <t>1995-06</t>
  </si>
  <si>
    <t>1995-07</t>
  </si>
  <si>
    <t>1995-08</t>
  </si>
  <si>
    <t>6.49</t>
  </si>
  <si>
    <t>1995-09</t>
  </si>
  <si>
    <t>6.20</t>
  </si>
  <si>
    <t>1995-10</t>
  </si>
  <si>
    <t>1995-11</t>
  </si>
  <si>
    <t>1995-12</t>
  </si>
  <si>
    <t>1996-01</t>
  </si>
  <si>
    <t>5.65</t>
  </si>
  <si>
    <t>1996-02</t>
  </si>
  <si>
    <t>1996-03</t>
  </si>
  <si>
    <t>6.27</t>
  </si>
  <si>
    <t>1996-04</t>
  </si>
  <si>
    <t>6.51</t>
  </si>
  <si>
    <t>1996-05</t>
  </si>
  <si>
    <t>1996-06</t>
  </si>
  <si>
    <t>6.91</t>
  </si>
  <si>
    <t>1996-07</t>
  </si>
  <si>
    <t>1996-08</t>
  </si>
  <si>
    <t>1996-09</t>
  </si>
  <si>
    <t>6.83</t>
  </si>
  <si>
    <t>1996-10</t>
  </si>
  <si>
    <t>6.53</t>
  </si>
  <si>
    <t>1996-11</t>
  </si>
  <si>
    <t>1996-12</t>
  </si>
  <si>
    <t>1997-01</t>
  </si>
  <si>
    <t>1997-02</t>
  </si>
  <si>
    <t>1997-03</t>
  </si>
  <si>
    <t>1997-04</t>
  </si>
  <si>
    <t>6.89</t>
  </si>
  <si>
    <t>1997-05</t>
  </si>
  <si>
    <t>1997-06</t>
  </si>
  <si>
    <t>1997-07</t>
  </si>
  <si>
    <t>6.22</t>
  </si>
  <si>
    <t>1997-08</t>
  </si>
  <si>
    <t>1997-09</t>
  </si>
  <si>
    <t>1997-10</t>
  </si>
  <si>
    <t>1997-11</t>
  </si>
  <si>
    <t>5.88</t>
  </si>
  <si>
    <t>1997-12</t>
  </si>
  <si>
    <t>1998-01</t>
  </si>
  <si>
    <t>5.54</t>
  </si>
  <si>
    <t>1998-02</t>
  </si>
  <si>
    <t>5.57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</si>
  <si>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</si>
  <si>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</si>
  <si>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</si>
  <si>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</si>
  <si>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</si>
  <si>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</si>
  <si>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</si>
  <si>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</si>
  <si>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</si>
  <si>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</si>
  <si>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4.65</t>
  </si>
  <si>
    <t>1999-01</t>
  </si>
  <si>
    <t>1999-02</t>
  </si>
  <si>
    <t>5.00</t>
  </si>
  <si>
    <t>1999-03</t>
  </si>
  <si>
    <t>1999-04</t>
  </si>
  <si>
    <t>1999-05</t>
  </si>
  <si>
    <t>1999-06</t>
  </si>
  <si>
    <t>5.90</t>
  </si>
  <si>
    <t>1999-07</t>
  </si>
  <si>
    <t>5.79</t>
  </si>
  <si>
    <t>1999-08</t>
  </si>
  <si>
    <t>5.94</t>
  </si>
  <si>
    <t>1999-09</t>
  </si>
  <si>
    <t>5.92</t>
  </si>
  <si>
    <t>1999-10</t>
  </si>
  <si>
    <t>1999-11</t>
  </si>
  <si>
    <t>1999-12</t>
  </si>
  <si>
    <t>2000-01</t>
  </si>
  <si>
    <t>6.66</t>
  </si>
  <si>
    <t>2000-02</t>
  </si>
  <si>
    <t>2000-03</t>
  </si>
  <si>
    <t>2000-04</t>
  </si>
  <si>
    <t>2000-05</t>
  </si>
  <si>
    <t>6.44</t>
  </si>
  <si>
    <t>2000-06</t>
  </si>
  <si>
    <t>6.10</t>
  </si>
  <si>
    <t>2000-07</t>
  </si>
  <si>
    <t>6.05</t>
  </si>
  <si>
    <t>2000-08</t>
  </si>
  <si>
    <t>2000-09</t>
  </si>
  <si>
    <t>5.80</t>
  </si>
  <si>
    <t>2000-10</t>
  </si>
  <si>
    <t>2000-11</t>
  </si>
  <si>
    <t>2000-12</t>
  </si>
  <si>
    <t>5.24</t>
  </si>
  <si>
    <t>2001-01</t>
  </si>
  <si>
    <t>2001-02</t>
  </si>
  <si>
    <t>5.10</t>
  </si>
  <si>
    <t>2001-03</t>
  </si>
  <si>
    <t>4.89</t>
  </si>
  <si>
    <t>2001-04</t>
  </si>
  <si>
    <t>2001-05</t>
  </si>
  <si>
    <t>2001-06</t>
  </si>
  <si>
    <t>2001-07</t>
  </si>
  <si>
    <t>2001-08</t>
  </si>
  <si>
    <t>2001-09</t>
  </si>
  <si>
    <t>4.73</t>
  </si>
  <si>
    <t>2001-10</t>
  </si>
  <si>
    <t>4.57</t>
  </si>
  <si>
    <t>2001-11</t>
  </si>
  <si>
    <t>2001-12</t>
  </si>
  <si>
    <t>5.09</t>
  </si>
  <si>
    <t>2002-01</t>
  </si>
  <si>
    <t>2002-02</t>
  </si>
  <si>
    <t>4.91</t>
  </si>
  <si>
    <t>2002-03</t>
  </si>
  <si>
    <t>2002-04</t>
  </si>
  <si>
    <t>2002-05</t>
  </si>
  <si>
    <t>2002-06</t>
  </si>
  <si>
    <t>4.93</t>
  </si>
  <si>
    <t>2002-07</t>
  </si>
  <si>
    <t>2002-08</t>
  </si>
  <si>
    <t>4.26</t>
  </si>
  <si>
    <t>2002-09</t>
  </si>
  <si>
    <t>2002-10</t>
  </si>
  <si>
    <t>2002-11</t>
  </si>
  <si>
    <t>4.05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</si>
  <si>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</si>
  <si>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</si>
  <si>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</si>
  <si>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</si>
  <si>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</si>
  <si>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</si>
  <si>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</si>
  <si>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</si>
  <si>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</si>
  <si>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</si>
  <si>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4.27</t>
  </si>
  <si>
    <t>2003-10</t>
  </si>
  <si>
    <t>2003-11</t>
  </si>
  <si>
    <t>4.30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</si>
  <si>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</si>
  <si>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</si>
  <si>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</si>
  <si>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</si>
  <si>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</si>
  <si>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</si>
  <si>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</si>
  <si>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</si>
  <si>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4.50</t>
  </si>
  <si>
    <t>2004-08</t>
  </si>
  <si>
    <t>2004-09</t>
  </si>
  <si>
    <t>2004-10</t>
  </si>
  <si>
    <t>4.10</t>
  </si>
  <si>
    <t>2004-11</t>
  </si>
  <si>
    <t>2004-12</t>
  </si>
  <si>
    <t>2005-01</t>
  </si>
  <si>
    <t>2005-02</t>
  </si>
  <si>
    <t>2005-03</t>
  </si>
  <si>
    <t>2005-04</t>
  </si>
  <si>
    <t>2005-05</t>
  </si>
  <si>
    <t>4.14</t>
  </si>
  <si>
    <t>2005-06</t>
  </si>
  <si>
    <t>2005-07</t>
  </si>
  <si>
    <t>2005-08</t>
  </si>
  <si>
    <t>2005-09</t>
  </si>
  <si>
    <t>2005-10</t>
  </si>
  <si>
    <t>4.46</t>
  </si>
  <si>
    <t>2005-11</t>
  </si>
  <si>
    <t>2005-12</t>
  </si>
  <si>
    <t>4.47</t>
  </si>
  <si>
    <t>2006-01</t>
  </si>
  <si>
    <t>4.42</t>
  </si>
  <si>
    <t>2006-02</t>
  </si>
  <si>
    <t>2006-03</t>
  </si>
  <si>
    <t>2006-04</t>
  </si>
  <si>
    <t>4.99</t>
  </si>
  <si>
    <t>2006-05</t>
  </si>
  <si>
    <t>2006-06</t>
  </si>
  <si>
    <t>2006-07</t>
  </si>
  <si>
    <t>2006-08</t>
  </si>
  <si>
    <t>4.88</t>
  </si>
  <si>
    <t>2006-09</t>
  </si>
  <si>
    <t>2006-10</t>
  </si>
  <si>
    <t>2006-11</t>
  </si>
  <si>
    <t>4.60</t>
  </si>
  <si>
    <t>2006-12</t>
  </si>
  <si>
    <t>4.56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</si>
  <si>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</si>
  <si>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</si>
  <si>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</si>
  <si>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</si>
  <si>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</si>
  <si>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</si>
  <si>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</si>
  <si>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</si>
  <si>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4.67</t>
  </si>
  <si>
    <t>2007-09</t>
  </si>
  <si>
    <t>4.52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</si>
  <si>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</si>
  <si>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</si>
  <si>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</si>
  <si>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</si>
  <si>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</si>
  <si>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</si>
  <si>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</si>
  <si>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</si>
  <si>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</si>
  <si>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</si>
  <si>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</si>
  <si>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</si>
  <si>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</si>
  <si>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</si>
  <si>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</si>
  <si>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</si>
  <si>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</si>
  <si>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</si>
  <si>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</si>
  <si>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</si>
  <si>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</si>
  <si>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</si>
  <si>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</si>
  <si>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</si>
  <si>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3.40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</si>
  <si>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</si>
  <si>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</si>
  <si>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</si>
  <si>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</si>
  <si>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</si>
  <si>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</si>
  <si>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</si>
  <si>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</si>
  <si>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</si>
  <si>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</si>
  <si>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</si>
  <si>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2.70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</si>
  <si>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</si>
  <si>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</si>
  <si>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</si>
  <si>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</si>
  <si>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</si>
  <si>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</si>
  <si>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</si>
  <si>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</si>
  <si>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</si>
  <si>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</si>
  <si>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</si>
  <si>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</si>
  <si>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</si>
  <si>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</si>
  <si>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</si>
  <si>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</si>
  <si>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</si>
  <si>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</si>
  <si>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</si>
  <si>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</si>
  <si>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</si>
  <si>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1.80</t>
  </si>
  <si>
    <t>2012-06</t>
  </si>
  <si>
    <t>2012-07</t>
  </si>
  <si>
    <t>1.53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</si>
  <si>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</si>
  <si>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</si>
  <si>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</si>
  <si>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</si>
  <si>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</si>
  <si>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</si>
  <si>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</si>
  <si>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</si>
  <si>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</si>
  <si>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</si>
  <si>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</si>
  <si>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</si>
  <si>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</si>
  <si>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</si>
  <si>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</si>
  <si>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</si>
  <si>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</si>
  <si>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</si>
  <si>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</si>
  <si>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</si>
  <si>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</si>
  <si>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</si>
  <si>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</si>
  <si>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2.60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</si>
  <si>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</si>
  <si>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</si>
  <si>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</si>
  <si>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</si>
  <si>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</si>
  <si>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</si>
  <si>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</si>
  <si>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</si>
  <si>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</si>
  <si>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</si>
  <si>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</si>
  <si>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2.20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</si>
  <si>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</si>
  <si>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</si>
  <si>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</si>
  <si>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</si>
  <si>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</si>
  <si>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</si>
  <si>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</si>
  <si>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</si>
  <si>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</si>
  <si>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</si>
  <si>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</si>
  <si>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</si>
  <si>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</si>
  <si>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</si>
  <si>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1.50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</si>
  <si>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</si>
  <si>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</si>
  <si>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</si>
  <si>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</si>
  <si>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</si>
  <si>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</si>
  <si>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</si>
  <si>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</si>
  <si>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</si>
  <si>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</si>
  <si>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</si>
  <si>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</si>
  <si>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</si>
  <si>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</si>
  <si>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</si>
  <si>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</si>
  <si>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</si>
  <si>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2.40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</si>
  <si>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</si>
  <si>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</si>
  <si>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</si>
  <si>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</si>
  <si>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</si>
  <si>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</si>
  <si>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</si>
  <si>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</si>
  <si>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</si>
  <si>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</si>
  <si>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</si>
  <si>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</si>
  <si>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</si>
  <si>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</si>
  <si>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</si>
  <si>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</si>
  <si>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</si>
  <si>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</si>
  <si>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</si>
  <si>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</si>
  <si>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</si>
  <si>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1.70</t>
  </si>
  <si>
    <t>2019-10</t>
  </si>
  <si>
    <t>2019-11</t>
  </si>
  <si>
    <t>2019-12</t>
  </si>
  <si>
    <t>2020-01</t>
  </si>
  <si>
    <t>2020-02</t>
  </si>
  <si>
    <t>2020-03</t>
  </si>
  <si>
    <t>2020-04</t>
  </si>
  <si>
    <t>0.66</t>
  </si>
  <si>
    <t>2020-05</t>
  </si>
  <si>
    <t>0.67</t>
  </si>
  <si>
    <t>2020-06</t>
  </si>
  <si>
    <t>0.73</t>
  </si>
  <si>
    <t>2020-07</t>
  </si>
  <si>
    <t>0.62</t>
  </si>
  <si>
    <t>2020-08</t>
  </si>
  <si>
    <t>0.65</t>
  </si>
  <si>
    <t>2020-09</t>
  </si>
  <si>
    <t>0.68</t>
  </si>
  <si>
    <t>2020-10</t>
  </si>
  <si>
    <t>0.79</t>
  </si>
  <si>
    <t>2020-11</t>
  </si>
  <si>
    <t>2020-12</t>
  </si>
  <si>
    <t>0.93</t>
  </si>
  <si>
    <t>2021-01</t>
  </si>
  <si>
    <t>2021-02</t>
  </si>
  <si>
    <t>1.26</t>
  </si>
  <si>
    <t>2021-03</t>
  </si>
  <si>
    <t>2021-04</t>
  </si>
  <si>
    <t>2021-05</t>
  </si>
  <si>
    <t>2021-06</t>
  </si>
  <si>
    <t>1.52</t>
  </si>
  <si>
    <t>2021-07</t>
  </si>
  <si>
    <t>2021-08</t>
  </si>
  <si>
    <t>1.28</t>
  </si>
  <si>
    <t>2021-09</t>
  </si>
  <si>
    <t>1.37</t>
  </si>
  <si>
    <t>2021-10</t>
  </si>
  <si>
    <t>2021-11</t>
  </si>
  <si>
    <t>2021-12</t>
  </si>
  <si>
    <t>1.47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</si>
  <si>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</si>
  <si>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</si>
  <si>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</si>
  <si>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</si>
  <si>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</si>
  <si>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</si>
  <si>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</si>
  <si>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</si>
  <si>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</si>
  <si>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</si>
  <si>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</si>
  <si>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</si>
  <si>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</si>
  <si>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</si>
  <si>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</si>
  <si>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</si>
  <si>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</si>
  <si>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</si>
  <si>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</si>
  <si>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</si>
  <si>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</si>
  <si>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4.38</t>
  </si>
  <si>
    <t>2023-10</t>
  </si>
  <si>
    <t>4.80</t>
  </si>
  <si>
    <t>2023-11</t>
  </si>
  <si>
    <t>2023-12</t>
  </si>
  <si>
    <t>2024-01</t>
  </si>
  <si>
    <t>2024-02</t>
  </si>
  <si>
    <t>2024-03</t>
  </si>
  <si>
    <t>2024-04</t>
  </si>
  <si>
    <t>2024-05</t>
  </si>
  <si>
    <t>4.48</t>
  </si>
  <si>
    <t>2024-06</t>
  </si>
  <si>
    <t>2024-07</t>
  </si>
  <si>
    <t>2024-08</t>
  </si>
  <si>
    <t>2024-09</t>
  </si>
  <si>
    <t>2024-10</t>
  </si>
  <si>
    <t>2024-11</t>
  </si>
  <si>
    <t>4.36</t>
  </si>
  <si>
    <t>2024-12</t>
  </si>
  <si>
    <t>4.39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</si>
  <si>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</si>
  <si>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</si>
  <si>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</si>
  <si>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</si>
  <si>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</si>
  <si>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</si>
  <si>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</si>
  <si>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</si>
  <si>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</si>
  <si>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</si>
  <si>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</si>
  <si>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4.09</t>
  </si>
  <si>
    <t>2025-12</t>
  </si>
  <si>
    <t>2026-01</t>
  </si>
  <si>
    <t>2026-02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</si>
</sst>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rgb="FF495057"/>
      <name val="Segoe UI"/>
      <family val="2"/>
    </font>
    <font>
      <sz val="9.6"/>
      <color rgb="FF495057"/>
      <name val="Segoe UI"/>
      <family val="2"/>
    </font>
    <font>
      <sz val="9.6"/>
      <color rgb="FF3298D5"/>
      <name val="Segoe UI"/>
      <family val="2"/>
    </font>
    <font>
      <sz val="9.6"/>
      <color rgb="FF495057"/>
      <name val="Segoe UI"/>
      <family val="2"/>
    </font>
    <font>
      <sz val="10"/>
      <color rgb="FF606060"/>
      <name val="Segoe UI"/>
      <family val="2"/>
    </font>
    <font>
      <sz val="10"/>
      <color rgb="FF3298D5"/>
      <name val="Segoe UI"/>
      <family val="2"/>
    </font>
    <font>
      <sz val="7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CDCDC"/>
        <bgColor indexed="64"/>
      </patternFill>
    </fill>
    <fill>
      <patternFill patternType="solid">
        <fgColor rgb="FF91AAB1"/>
        <bgColor indexed="64"/>
      </patternFill>
    </fill>
    <fill>
      <patternFill patternType="solid">
        <fgColor rgb="FFACC6DF"/>
        <bgColor indexed="64"/>
      </patternFill>
    </fill>
    <fill>
      <patternFill patternType="solid">
        <fgColor rgb="FFDCE8F1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/>
      <bottom style="medium">
        <color rgb="FFDEE2E6"/>
      </bottom>
      <diagonal/>
    </border>
    <border>
      <left/>
      <right/>
      <top/>
      <bottom style="medium">
        <color rgb="FF9F9F9F"/>
      </bottom>
      <diagonal/>
    </border>
    <border>
      <left style="medium">
        <color rgb="FFCFCFCF"/>
      </left>
      <right/>
      <top style="medium">
        <color rgb="FF9F9F9F"/>
      </top>
      <bottom style="medium">
        <color rgb="FFCFCFCF"/>
      </bottom>
      <diagonal/>
    </border>
    <border>
      <left style="medium">
        <color rgb="FFCFCFCF"/>
      </left>
      <right/>
      <top style="medium">
        <color rgb="FFCFCFCF"/>
      </top>
      <bottom style="medium">
        <color rgb="FFCFCFCF"/>
      </bottom>
      <diagonal/>
    </border>
    <border>
      <left style="medium">
        <color rgb="FFCFCFCF"/>
      </left>
      <right/>
      <top style="medium">
        <color rgb="FFCFCFCF"/>
      </top>
      <bottom/>
      <diagonal/>
    </border>
    <border>
      <left style="medium">
        <color rgb="FF9F9F9F"/>
      </left>
      <right/>
      <top style="medium">
        <color rgb="FF9F9F9F"/>
      </top>
      <bottom style="medium">
        <color rgb="FF9F9F9F"/>
      </bottom>
      <diagonal/>
    </border>
    <border>
      <left/>
      <right/>
      <top style="medium">
        <color rgb="FF9F9F9F"/>
      </top>
      <bottom style="medium">
        <color rgb="FF9F9F9F"/>
      </bottom>
      <diagonal/>
    </border>
    <border>
      <left style="medium">
        <color rgb="FF9F9F9F"/>
      </left>
      <right/>
      <top style="medium">
        <color rgb="FF9F9F9F"/>
      </top>
      <bottom style="medium">
        <color rgb="FFCFCFCF"/>
      </bottom>
      <diagonal/>
    </border>
    <border>
      <left style="medium">
        <color rgb="FF9F9F9F"/>
      </left>
      <right/>
      <top style="medium">
        <color rgb="FFCFCFCF"/>
      </top>
      <bottom style="medium">
        <color rgb="FFCFCFCF"/>
      </bottom>
      <diagonal/>
    </border>
    <border>
      <left style="medium">
        <color rgb="FF9F9F9F"/>
      </left>
      <right/>
      <top style="medium">
        <color rgb="FFCFCFCF"/>
      </top>
      <bottom/>
      <diagonal/>
    </border>
    <border>
      <left style="medium">
        <color rgb="FF9F9F9F"/>
      </left>
      <right/>
      <top/>
      <bottom style="medium">
        <color rgb="FF9F9F9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2" xfId="0" applyFont="1" applyFill="1" applyBorder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vertical="top" wrapText="1"/>
    </xf>
    <xf numFmtId="14" fontId="5" fillId="2" borderId="2" xfId="0" applyNumberFormat="1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  <xf numFmtId="0" fontId="1" fillId="3" borderId="3" xfId="0" applyFont="1" applyFill="1" applyBorder="1" applyAlignment="1">
      <alignment wrapText="1"/>
    </xf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3" fontId="0" fillId="0" borderId="0" xfId="0" applyNumberFormat="1"/>
    <xf numFmtId="4" fontId="0" fillId="0" borderId="0" xfId="0" applyNumberFormat="1"/>
    <xf numFmtId="0" fontId="7" fillId="5" borderId="8" xfId="0" applyFont="1" applyFill="1" applyBorder="1" applyAlignment="1">
      <alignment vertical="center"/>
    </xf>
    <xf numFmtId="0" fontId="7" fillId="5" borderId="9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14" fontId="7" fillId="8" borderId="12" xfId="0" applyNumberFormat="1" applyFont="1" applyFill="1" applyBorder="1" applyAlignment="1">
      <alignment vertical="center" wrapText="1"/>
    </xf>
    <xf numFmtId="11" fontId="7" fillId="8" borderId="7" xfId="0" applyNumberFormat="1" applyFont="1" applyFill="1" applyBorder="1" applyAlignment="1">
      <alignment vertical="center" wrapText="1"/>
    </xf>
    <xf numFmtId="14" fontId="7" fillId="7" borderId="11" xfId="0" applyNumberFormat="1" applyFont="1" applyFill="1" applyBorder="1" applyAlignment="1">
      <alignment vertical="center" wrapText="1"/>
    </xf>
    <xf numFmtId="11" fontId="7" fillId="7" borderId="6" xfId="0" applyNumberFormat="1" applyFont="1" applyFill="1" applyBorder="1" applyAlignment="1">
      <alignment vertical="center" wrapText="1"/>
    </xf>
    <xf numFmtId="14" fontId="7" fillId="8" borderId="11" xfId="0" applyNumberFormat="1" applyFont="1" applyFill="1" applyBorder="1" applyAlignment="1">
      <alignment vertical="center" wrapText="1"/>
    </xf>
    <xf numFmtId="11" fontId="7" fillId="8" borderId="6" xfId="0" applyNumberFormat="1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4" fontId="7" fillId="7" borderId="6" xfId="0" applyNumberFormat="1" applyFont="1" applyFill="1" applyBorder="1" applyAlignment="1">
      <alignment vertical="center" wrapText="1"/>
    </xf>
    <xf numFmtId="4" fontId="7" fillId="8" borderId="6" xfId="0" applyNumberFormat="1" applyFont="1" applyFill="1" applyBorder="1" applyAlignment="1">
      <alignment vertical="center" wrapText="1"/>
    </xf>
    <xf numFmtId="14" fontId="7" fillId="6" borderId="10" xfId="0" applyNumberFormat="1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10322</xdr:row>
      <xdr:rowOff>0</xdr:rowOff>
    </xdr:from>
    <xdr:to>
      <xdr:col>0</xdr:col>
      <xdr:colOff>7620</xdr:colOff>
      <xdr:row>10322</xdr:row>
      <xdr:rowOff>7620</xdr:rowOff>
    </xdr:to>
    <xdr:pic>
      <xdr:nvPicPr>
        <xdr:cNvPr id="2" name="grd_IADD" descr="|">
          <a:extLst>
            <a:ext uri="{FF2B5EF4-FFF2-40B4-BE49-F238E27FC236}">
              <a16:creationId xmlns:a16="http://schemas.microsoft.com/office/drawing/2014/main" id="{6956937A-04FF-BB91-C73D-1D39B7F70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6333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</xdr:colOff>
      <xdr:row>10322</xdr:row>
      <xdr:rowOff>0</xdr:rowOff>
    </xdr:from>
    <xdr:to>
      <xdr:col>0</xdr:col>
      <xdr:colOff>22860</xdr:colOff>
      <xdr:row>10322</xdr:row>
      <xdr:rowOff>7620</xdr:rowOff>
    </xdr:to>
    <xdr:pic>
      <xdr:nvPicPr>
        <xdr:cNvPr id="3" name="grd_IADU" descr="|">
          <a:extLst>
            <a:ext uri="{FF2B5EF4-FFF2-40B4-BE49-F238E27FC236}">
              <a16:creationId xmlns:a16="http://schemas.microsoft.com/office/drawing/2014/main" id="{F7757890-4477-E156-6A61-1D1FF1AA3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19663333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Hide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1FDE-7534-49A6-BEF2-9D6613B41506}">
  <dimension ref="A1:H287"/>
  <sheetViews>
    <sheetView topLeftCell="A282" workbookViewId="0">
      <selection sqref="A1:H287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8.109375" bestFit="1" customWidth="1"/>
    <col min="4" max="4" width="16.21875" customWidth="1"/>
    <col min="5" max="5" width="5.44140625" bestFit="1" customWidth="1"/>
    <col min="6" max="6" width="6" bestFit="1" customWidth="1"/>
    <col min="7" max="7" width="5" bestFit="1" customWidth="1"/>
    <col min="8" max="8" width="7.88671875" bestFit="1" customWidth="1"/>
  </cols>
  <sheetData>
    <row r="1" spans="1:8" ht="30" x14ac:dyDescent="0.35">
      <c r="A1" s="31" t="s">
        <v>0</v>
      </c>
      <c r="B1" s="31"/>
      <c r="C1" s="31"/>
      <c r="D1" s="31" t="s">
        <v>1</v>
      </c>
      <c r="E1" s="1" t="s">
        <v>2</v>
      </c>
      <c r="F1" s="1" t="s">
        <v>5</v>
      </c>
      <c r="G1" s="31" t="s">
        <v>8</v>
      </c>
      <c r="H1" s="31"/>
    </row>
    <row r="2" spans="1:8" ht="15" thickBot="1" x14ac:dyDescent="0.35">
      <c r="A2" s="32"/>
      <c r="B2" s="32"/>
      <c r="C2" s="32"/>
      <c r="D2" s="33"/>
      <c r="E2" s="2" t="s">
        <v>3</v>
      </c>
      <c r="F2" s="2" t="s">
        <v>6</v>
      </c>
      <c r="G2" s="32"/>
      <c r="H2" s="32"/>
    </row>
    <row r="3" spans="1:8" ht="15" thickBot="1" x14ac:dyDescent="0.35">
      <c r="A3" s="4" t="s">
        <v>9</v>
      </c>
      <c r="B3" s="4" t="s">
        <v>10</v>
      </c>
      <c r="C3" s="4" t="s">
        <v>11</v>
      </c>
      <c r="D3" s="32"/>
      <c r="E3" s="3" t="s">
        <v>4</v>
      </c>
      <c r="F3" s="3" t="s">
        <v>7</v>
      </c>
      <c r="G3" s="5" t="s">
        <v>12</v>
      </c>
      <c r="H3" s="5" t="s">
        <v>13</v>
      </c>
    </row>
    <row r="4" spans="1:8" ht="15.6" thickBot="1" x14ac:dyDescent="0.35">
      <c r="A4" s="6" t="s">
        <v>14</v>
      </c>
      <c r="B4" s="7">
        <v>46050</v>
      </c>
      <c r="C4" s="6" t="s">
        <v>15</v>
      </c>
      <c r="D4" s="6" t="s">
        <v>16</v>
      </c>
      <c r="E4" s="6">
        <v>15</v>
      </c>
      <c r="F4" s="6" t="s">
        <v>15</v>
      </c>
      <c r="G4" s="6"/>
      <c r="H4" s="6"/>
    </row>
    <row r="5" spans="1:8" ht="30.6" thickBot="1" x14ac:dyDescent="0.35">
      <c r="A5" s="6" t="s">
        <v>17</v>
      </c>
      <c r="B5" s="7">
        <v>46001</v>
      </c>
      <c r="C5" s="6" t="s">
        <v>15</v>
      </c>
      <c r="D5" s="6" t="s">
        <v>18</v>
      </c>
      <c r="E5" s="6">
        <v>15</v>
      </c>
      <c r="F5" s="6" t="s">
        <v>15</v>
      </c>
      <c r="G5" s="6">
        <v>1.84</v>
      </c>
      <c r="H5" s="6">
        <v>14.9</v>
      </c>
    </row>
    <row r="6" spans="1:8" ht="30.6" thickBot="1" x14ac:dyDescent="0.35">
      <c r="A6" s="6" t="s">
        <v>19</v>
      </c>
      <c r="B6" s="7">
        <v>45966</v>
      </c>
      <c r="C6" s="6" t="s">
        <v>15</v>
      </c>
      <c r="D6" s="6" t="s">
        <v>20</v>
      </c>
      <c r="E6" s="6">
        <v>15</v>
      </c>
      <c r="F6" s="6" t="s">
        <v>15</v>
      </c>
      <c r="G6" s="6">
        <v>1.33</v>
      </c>
      <c r="H6" s="6">
        <v>14.9</v>
      </c>
    </row>
    <row r="7" spans="1:8" ht="30.6" thickBot="1" x14ac:dyDescent="0.35">
      <c r="A7" s="6" t="s">
        <v>21</v>
      </c>
      <c r="B7" s="7">
        <v>45917</v>
      </c>
      <c r="C7" s="6" t="s">
        <v>15</v>
      </c>
      <c r="D7" s="6" t="s">
        <v>22</v>
      </c>
      <c r="E7" s="6">
        <v>15</v>
      </c>
      <c r="F7" s="6" t="s">
        <v>15</v>
      </c>
      <c r="G7" s="6">
        <v>1.95</v>
      </c>
      <c r="H7" s="6">
        <v>14.9</v>
      </c>
    </row>
    <row r="8" spans="1:8" ht="30.6" thickBot="1" x14ac:dyDescent="0.35">
      <c r="A8" s="6" t="s">
        <v>23</v>
      </c>
      <c r="B8" s="7">
        <v>45868</v>
      </c>
      <c r="C8" s="6" t="s">
        <v>15</v>
      </c>
      <c r="D8" s="6" t="s">
        <v>24</v>
      </c>
      <c r="E8" s="6">
        <v>15</v>
      </c>
      <c r="F8" s="6" t="s">
        <v>15</v>
      </c>
      <c r="G8" s="6">
        <v>1.95</v>
      </c>
      <c r="H8" s="6">
        <v>14.9</v>
      </c>
    </row>
    <row r="9" spans="1:8" ht="30.6" thickBot="1" x14ac:dyDescent="0.35">
      <c r="A9" s="6" t="s">
        <v>25</v>
      </c>
      <c r="B9" s="7">
        <v>45826</v>
      </c>
      <c r="C9" s="6" t="s">
        <v>15</v>
      </c>
      <c r="D9" s="6" t="s">
        <v>26</v>
      </c>
      <c r="E9" s="6">
        <v>15</v>
      </c>
      <c r="F9" s="6" t="s">
        <v>15</v>
      </c>
      <c r="G9" s="6">
        <v>1.61</v>
      </c>
      <c r="H9" s="6">
        <v>14.9</v>
      </c>
    </row>
    <row r="10" spans="1:8" ht="30.6" thickBot="1" x14ac:dyDescent="0.35">
      <c r="A10" s="6" t="s">
        <v>27</v>
      </c>
      <c r="B10" s="7">
        <v>45784</v>
      </c>
      <c r="C10" s="6" t="s">
        <v>15</v>
      </c>
      <c r="D10" s="6" t="s">
        <v>28</v>
      </c>
      <c r="E10" s="6">
        <v>14.75</v>
      </c>
      <c r="F10" s="6" t="s">
        <v>15</v>
      </c>
      <c r="G10" s="6">
        <v>1.64</v>
      </c>
      <c r="H10" s="6">
        <v>14.65</v>
      </c>
    </row>
    <row r="11" spans="1:8" ht="30.6" thickBot="1" x14ac:dyDescent="0.35">
      <c r="A11" s="6" t="s">
        <v>29</v>
      </c>
      <c r="B11" s="7">
        <v>45735</v>
      </c>
      <c r="C11" s="6" t="s">
        <v>15</v>
      </c>
      <c r="D11" s="6" t="s">
        <v>30</v>
      </c>
      <c r="E11" s="6">
        <v>14.25</v>
      </c>
      <c r="F11" s="6" t="s">
        <v>15</v>
      </c>
      <c r="G11" s="6">
        <v>1.69</v>
      </c>
      <c r="H11" s="6">
        <v>14.15</v>
      </c>
    </row>
    <row r="12" spans="1:8" ht="30.6" thickBot="1" x14ac:dyDescent="0.35">
      <c r="A12" s="6" t="s">
        <v>31</v>
      </c>
      <c r="B12" s="7">
        <v>45686</v>
      </c>
      <c r="C12" s="6" t="s">
        <v>15</v>
      </c>
      <c r="D12" s="6" t="s">
        <v>32</v>
      </c>
      <c r="E12" s="6">
        <v>13.25</v>
      </c>
      <c r="F12" s="6" t="s">
        <v>15</v>
      </c>
      <c r="G12" s="6">
        <v>1.63</v>
      </c>
      <c r="H12" s="6">
        <v>13.15</v>
      </c>
    </row>
    <row r="13" spans="1:8" ht="30.6" thickBot="1" x14ac:dyDescent="0.35">
      <c r="A13" s="6" t="s">
        <v>33</v>
      </c>
      <c r="B13" s="7">
        <v>45637</v>
      </c>
      <c r="C13" s="6" t="s">
        <v>15</v>
      </c>
      <c r="D13" s="6" t="s">
        <v>34</v>
      </c>
      <c r="E13" s="6">
        <v>12.25</v>
      </c>
      <c r="F13" s="6" t="s">
        <v>15</v>
      </c>
      <c r="G13" s="6">
        <v>1.51</v>
      </c>
      <c r="H13" s="6">
        <v>12.15</v>
      </c>
    </row>
    <row r="14" spans="1:8" ht="30.6" thickBot="1" x14ac:dyDescent="0.35">
      <c r="A14" s="6" t="s">
        <v>35</v>
      </c>
      <c r="B14" s="7">
        <v>45602</v>
      </c>
      <c r="C14" s="6" t="s">
        <v>15</v>
      </c>
      <c r="D14" s="6" t="s">
        <v>36</v>
      </c>
      <c r="E14" s="6">
        <v>11.25</v>
      </c>
      <c r="F14" s="6" t="s">
        <v>15</v>
      </c>
      <c r="G14" s="6">
        <v>0.97</v>
      </c>
      <c r="H14" s="6">
        <v>11.15</v>
      </c>
    </row>
    <row r="15" spans="1:8" ht="30.6" thickBot="1" x14ac:dyDescent="0.35">
      <c r="A15" s="6" t="s">
        <v>37</v>
      </c>
      <c r="B15" s="7">
        <v>45553</v>
      </c>
      <c r="C15" s="6" t="s">
        <v>15</v>
      </c>
      <c r="D15" s="6" t="s">
        <v>38</v>
      </c>
      <c r="E15" s="6">
        <v>10.75</v>
      </c>
      <c r="F15" s="6" t="s">
        <v>15</v>
      </c>
      <c r="G15" s="6">
        <v>1.42</v>
      </c>
      <c r="H15" s="6">
        <v>10.65</v>
      </c>
    </row>
    <row r="16" spans="1:8" ht="30.6" thickBot="1" x14ac:dyDescent="0.35">
      <c r="A16" s="6" t="s">
        <v>39</v>
      </c>
      <c r="B16" s="7">
        <v>45504</v>
      </c>
      <c r="C16" s="6" t="s">
        <v>15</v>
      </c>
      <c r="D16" s="6" t="s">
        <v>40</v>
      </c>
      <c r="E16" s="6">
        <v>10.5</v>
      </c>
      <c r="F16" s="6" t="s">
        <v>15</v>
      </c>
      <c r="G16" s="6">
        <v>1.38</v>
      </c>
      <c r="H16" s="6">
        <v>10.4</v>
      </c>
    </row>
    <row r="17" spans="1:8" ht="30.6" thickBot="1" x14ac:dyDescent="0.35">
      <c r="A17" s="6" t="s">
        <v>41</v>
      </c>
      <c r="B17" s="7">
        <v>45462</v>
      </c>
      <c r="C17" s="6" t="s">
        <v>15</v>
      </c>
      <c r="D17" s="6" t="s">
        <v>42</v>
      </c>
      <c r="E17" s="6">
        <v>10.5</v>
      </c>
      <c r="F17" s="6" t="s">
        <v>15</v>
      </c>
      <c r="G17" s="6">
        <v>1.18</v>
      </c>
      <c r="H17" s="6">
        <v>10.4</v>
      </c>
    </row>
    <row r="18" spans="1:8" ht="30.6" thickBot="1" x14ac:dyDescent="0.35">
      <c r="A18" s="6" t="s">
        <v>43</v>
      </c>
      <c r="B18" s="7">
        <v>45420</v>
      </c>
      <c r="C18" s="6" t="s">
        <v>15</v>
      </c>
      <c r="D18" s="6" t="s">
        <v>44</v>
      </c>
      <c r="E18" s="6">
        <v>10.5</v>
      </c>
      <c r="F18" s="6" t="s">
        <v>15</v>
      </c>
      <c r="G18" s="6">
        <v>1.1499999999999999</v>
      </c>
      <c r="H18" s="6">
        <v>10.4</v>
      </c>
    </row>
    <row r="19" spans="1:8" ht="30.6" thickBot="1" x14ac:dyDescent="0.35">
      <c r="A19" s="6" t="s">
        <v>45</v>
      </c>
      <c r="B19" s="7">
        <v>45371</v>
      </c>
      <c r="C19" s="6" t="s">
        <v>15</v>
      </c>
      <c r="D19" s="6" t="s">
        <v>46</v>
      </c>
      <c r="E19" s="6">
        <v>10.75</v>
      </c>
      <c r="F19" s="6" t="s">
        <v>15</v>
      </c>
      <c r="G19" s="6">
        <v>1.33</v>
      </c>
      <c r="H19" s="6">
        <v>10.65</v>
      </c>
    </row>
    <row r="20" spans="1:8" ht="30.6" thickBot="1" x14ac:dyDescent="0.35">
      <c r="A20" s="6" t="s">
        <v>47</v>
      </c>
      <c r="B20" s="7">
        <v>45322</v>
      </c>
      <c r="C20" s="6" t="s">
        <v>15</v>
      </c>
      <c r="D20" s="6" t="s">
        <v>48</v>
      </c>
      <c r="E20" s="6">
        <v>11.25</v>
      </c>
      <c r="F20" s="6" t="s">
        <v>15</v>
      </c>
      <c r="G20" s="6">
        <v>1.39</v>
      </c>
      <c r="H20" s="6">
        <v>11.15</v>
      </c>
    </row>
    <row r="21" spans="1:8" ht="30.6" thickBot="1" x14ac:dyDescent="0.35">
      <c r="A21" s="6" t="s">
        <v>49</v>
      </c>
      <c r="B21" s="7">
        <v>45273</v>
      </c>
      <c r="C21" s="6" t="s">
        <v>15</v>
      </c>
      <c r="D21" s="6" t="s">
        <v>50</v>
      </c>
      <c r="E21" s="6">
        <v>11.75</v>
      </c>
      <c r="F21" s="6" t="s">
        <v>15</v>
      </c>
      <c r="G21" s="6">
        <v>1.45</v>
      </c>
      <c r="H21" s="6">
        <v>11.65</v>
      </c>
    </row>
    <row r="22" spans="1:8" ht="30.6" thickBot="1" x14ac:dyDescent="0.35">
      <c r="A22" s="6" t="s">
        <v>51</v>
      </c>
      <c r="B22" s="7">
        <v>45231</v>
      </c>
      <c r="C22" s="6" t="s">
        <v>15</v>
      </c>
      <c r="D22" s="6" t="s">
        <v>52</v>
      </c>
      <c r="E22" s="6">
        <v>12.25</v>
      </c>
      <c r="F22" s="6" t="s">
        <v>15</v>
      </c>
      <c r="G22" s="6">
        <v>1.28</v>
      </c>
      <c r="H22" s="6">
        <v>12.15</v>
      </c>
    </row>
    <row r="23" spans="1:8" ht="30.6" thickBot="1" x14ac:dyDescent="0.35">
      <c r="A23" s="6" t="s">
        <v>53</v>
      </c>
      <c r="B23" s="7">
        <v>45189</v>
      </c>
      <c r="C23" s="6" t="s">
        <v>15</v>
      </c>
      <c r="D23" s="6" t="s">
        <v>54</v>
      </c>
      <c r="E23" s="6">
        <v>12.75</v>
      </c>
      <c r="F23" s="6" t="s">
        <v>15</v>
      </c>
      <c r="G23" s="6">
        <v>1.38</v>
      </c>
      <c r="H23" s="6">
        <v>12.65</v>
      </c>
    </row>
    <row r="24" spans="1:8" ht="30.6" thickBot="1" x14ac:dyDescent="0.35">
      <c r="A24" s="6" t="s">
        <v>55</v>
      </c>
      <c r="B24" s="7">
        <v>45140</v>
      </c>
      <c r="C24" s="6" t="s">
        <v>15</v>
      </c>
      <c r="D24" s="6" t="s">
        <v>56</v>
      </c>
      <c r="E24" s="6">
        <v>13.25</v>
      </c>
      <c r="F24" s="6" t="s">
        <v>15</v>
      </c>
      <c r="G24" s="6">
        <v>1.68</v>
      </c>
      <c r="H24" s="6">
        <v>13.15</v>
      </c>
    </row>
    <row r="25" spans="1:8" ht="30.6" thickBot="1" x14ac:dyDescent="0.35">
      <c r="A25" s="6" t="s">
        <v>57</v>
      </c>
      <c r="B25" s="7">
        <v>45098</v>
      </c>
      <c r="C25" s="6" t="s">
        <v>15</v>
      </c>
      <c r="D25" s="6" t="s">
        <v>58</v>
      </c>
      <c r="E25" s="6">
        <v>13.75</v>
      </c>
      <c r="F25" s="6" t="s">
        <v>15</v>
      </c>
      <c r="G25" s="6">
        <v>1.53</v>
      </c>
      <c r="H25" s="6">
        <v>13.65</v>
      </c>
    </row>
    <row r="26" spans="1:8" ht="30.6" thickBot="1" x14ac:dyDescent="0.35">
      <c r="A26" s="6" t="s">
        <v>59</v>
      </c>
      <c r="B26" s="7">
        <v>45049</v>
      </c>
      <c r="C26" s="6" t="s">
        <v>15</v>
      </c>
      <c r="D26" s="6" t="s">
        <v>60</v>
      </c>
      <c r="E26" s="6">
        <v>13.75</v>
      </c>
      <c r="F26" s="6" t="s">
        <v>15</v>
      </c>
      <c r="G26" s="6">
        <v>1.74</v>
      </c>
      <c r="H26" s="6">
        <v>13.65</v>
      </c>
    </row>
    <row r="27" spans="1:8" ht="30.6" thickBot="1" x14ac:dyDescent="0.35">
      <c r="A27" s="6" t="s">
        <v>61</v>
      </c>
      <c r="B27" s="7">
        <v>45007</v>
      </c>
      <c r="C27" s="6" t="s">
        <v>15</v>
      </c>
      <c r="D27" s="6" t="s">
        <v>62</v>
      </c>
      <c r="E27" s="6">
        <v>13.75</v>
      </c>
      <c r="F27" s="6" t="s">
        <v>15</v>
      </c>
      <c r="G27" s="6">
        <v>1.38</v>
      </c>
      <c r="H27" s="6">
        <v>13.65</v>
      </c>
    </row>
    <row r="28" spans="1:8" ht="30.6" thickBot="1" x14ac:dyDescent="0.35">
      <c r="A28" s="6" t="s">
        <v>63</v>
      </c>
      <c r="B28" s="7">
        <v>44958</v>
      </c>
      <c r="C28" s="6" t="s">
        <v>15</v>
      </c>
      <c r="D28" s="6" t="s">
        <v>64</v>
      </c>
      <c r="E28" s="6">
        <v>13.75</v>
      </c>
      <c r="F28" s="6" t="s">
        <v>15</v>
      </c>
      <c r="G28" s="6">
        <v>1.69</v>
      </c>
      <c r="H28" s="6">
        <v>13.65</v>
      </c>
    </row>
    <row r="29" spans="1:8" ht="30.6" thickBot="1" x14ac:dyDescent="0.35">
      <c r="A29" s="6" t="s">
        <v>65</v>
      </c>
      <c r="B29" s="7">
        <v>44902</v>
      </c>
      <c r="C29" s="6" t="s">
        <v>15</v>
      </c>
      <c r="D29" s="6" t="s">
        <v>66</v>
      </c>
      <c r="E29" s="6">
        <v>13.75</v>
      </c>
      <c r="F29" s="6" t="s">
        <v>15</v>
      </c>
      <c r="G29" s="6">
        <v>2.0499999999999998</v>
      </c>
      <c r="H29" s="6">
        <v>13.65</v>
      </c>
    </row>
    <row r="30" spans="1:8" ht="30.6" thickBot="1" x14ac:dyDescent="0.35">
      <c r="A30" s="6" t="s">
        <v>67</v>
      </c>
      <c r="B30" s="7">
        <v>44860</v>
      </c>
      <c r="C30" s="6" t="s">
        <v>15</v>
      </c>
      <c r="D30" s="6" t="s">
        <v>68</v>
      </c>
      <c r="E30" s="6">
        <v>13.75</v>
      </c>
      <c r="F30" s="6" t="s">
        <v>15</v>
      </c>
      <c r="G30" s="6">
        <v>1.43</v>
      </c>
      <c r="H30" s="6">
        <v>13.65</v>
      </c>
    </row>
    <row r="31" spans="1:8" ht="30.6" thickBot="1" x14ac:dyDescent="0.35">
      <c r="A31" s="6" t="s">
        <v>69</v>
      </c>
      <c r="B31" s="7">
        <v>44825</v>
      </c>
      <c r="C31" s="6" t="s">
        <v>15</v>
      </c>
      <c r="D31" s="6" t="s">
        <v>70</v>
      </c>
      <c r="E31" s="6">
        <v>13.75</v>
      </c>
      <c r="F31" s="6" t="s">
        <v>15</v>
      </c>
      <c r="G31" s="6">
        <v>1.23</v>
      </c>
      <c r="H31" s="6">
        <v>13.65</v>
      </c>
    </row>
    <row r="32" spans="1:8" ht="30.6" thickBot="1" x14ac:dyDescent="0.35">
      <c r="A32" s="6" t="s">
        <v>71</v>
      </c>
      <c r="B32" s="7">
        <v>44776</v>
      </c>
      <c r="C32" s="6" t="s">
        <v>15</v>
      </c>
      <c r="D32" s="6" t="s">
        <v>72</v>
      </c>
      <c r="E32" s="6">
        <v>13.75</v>
      </c>
      <c r="F32" s="6" t="s">
        <v>15</v>
      </c>
      <c r="G32" s="6">
        <v>1.74</v>
      </c>
      <c r="H32" s="6">
        <v>13.65</v>
      </c>
    </row>
    <row r="33" spans="1:8" ht="30.6" thickBot="1" x14ac:dyDescent="0.35">
      <c r="A33" s="6" t="s">
        <v>73</v>
      </c>
      <c r="B33" s="7">
        <v>44727</v>
      </c>
      <c r="C33" s="6" t="s">
        <v>15</v>
      </c>
      <c r="D33" s="6" t="s">
        <v>74</v>
      </c>
      <c r="E33" s="6">
        <v>13.25</v>
      </c>
      <c r="F33" s="6" t="s">
        <v>15</v>
      </c>
      <c r="G33" s="6">
        <v>1.68</v>
      </c>
      <c r="H33" s="6">
        <v>13.15</v>
      </c>
    </row>
    <row r="34" spans="1:8" ht="30.6" thickBot="1" x14ac:dyDescent="0.35">
      <c r="A34" s="6" t="s">
        <v>75</v>
      </c>
      <c r="B34" s="7">
        <v>44685</v>
      </c>
      <c r="C34" s="6" t="s">
        <v>15</v>
      </c>
      <c r="D34" s="6" t="s">
        <v>76</v>
      </c>
      <c r="E34" s="6">
        <v>12.75</v>
      </c>
      <c r="F34" s="6" t="s">
        <v>15</v>
      </c>
      <c r="G34" s="6">
        <v>1.43</v>
      </c>
      <c r="H34" s="6">
        <v>12.65</v>
      </c>
    </row>
    <row r="35" spans="1:8" ht="30.6" thickBot="1" x14ac:dyDescent="0.35">
      <c r="A35" s="6" t="s">
        <v>77</v>
      </c>
      <c r="B35" s="7">
        <v>44636</v>
      </c>
      <c r="C35" s="6" t="s">
        <v>15</v>
      </c>
      <c r="D35" s="6" t="s">
        <v>78</v>
      </c>
      <c r="E35" s="6">
        <v>11.75</v>
      </c>
      <c r="F35" s="6" t="s">
        <v>15</v>
      </c>
      <c r="G35" s="6">
        <v>1.45</v>
      </c>
      <c r="H35" s="6">
        <v>11.65</v>
      </c>
    </row>
    <row r="36" spans="1:8" ht="30.6" thickBot="1" x14ac:dyDescent="0.35">
      <c r="A36" s="6" t="s">
        <v>79</v>
      </c>
      <c r="B36" s="7">
        <v>44594</v>
      </c>
      <c r="C36" s="6" t="s">
        <v>15</v>
      </c>
      <c r="D36" s="6" t="s">
        <v>80</v>
      </c>
      <c r="E36" s="6">
        <v>10.75</v>
      </c>
      <c r="F36" s="6" t="s">
        <v>15</v>
      </c>
      <c r="G36" s="6">
        <v>1.1299999999999999</v>
      </c>
      <c r="H36" s="6">
        <v>10.65</v>
      </c>
    </row>
    <row r="37" spans="1:8" ht="30.6" thickBot="1" x14ac:dyDescent="0.35">
      <c r="A37" s="6" t="s">
        <v>81</v>
      </c>
      <c r="B37" s="7">
        <v>44538</v>
      </c>
      <c r="C37" s="6" t="s">
        <v>15</v>
      </c>
      <c r="D37" s="6" t="s">
        <v>82</v>
      </c>
      <c r="E37" s="6">
        <v>9.25</v>
      </c>
      <c r="F37" s="6" t="s">
        <v>15</v>
      </c>
      <c r="G37" s="6">
        <v>1.4</v>
      </c>
      <c r="H37" s="6">
        <v>9.15</v>
      </c>
    </row>
    <row r="38" spans="1:8" ht="30.6" thickBot="1" x14ac:dyDescent="0.35">
      <c r="A38" s="6" t="s">
        <v>83</v>
      </c>
      <c r="B38" s="7">
        <v>44496</v>
      </c>
      <c r="C38" s="6" t="s">
        <v>15</v>
      </c>
      <c r="D38" s="6" t="s">
        <v>84</v>
      </c>
      <c r="E38" s="6">
        <v>7.75</v>
      </c>
      <c r="F38" s="6" t="s">
        <v>15</v>
      </c>
      <c r="G38" s="6">
        <v>0.82</v>
      </c>
      <c r="H38" s="6">
        <v>7.65</v>
      </c>
    </row>
    <row r="39" spans="1:8" ht="30.6" thickBot="1" x14ac:dyDescent="0.35">
      <c r="A39" s="6" t="s">
        <v>85</v>
      </c>
      <c r="B39" s="7">
        <v>44461</v>
      </c>
      <c r="C39" s="6" t="s">
        <v>15</v>
      </c>
      <c r="D39" s="6" t="s">
        <v>86</v>
      </c>
      <c r="E39" s="6">
        <v>6.25</v>
      </c>
      <c r="F39" s="6" t="s">
        <v>15</v>
      </c>
      <c r="G39" s="6">
        <v>0.56999999999999995</v>
      </c>
      <c r="H39" s="6">
        <v>6.15</v>
      </c>
    </row>
    <row r="40" spans="1:8" ht="30.6" thickBot="1" x14ac:dyDescent="0.35">
      <c r="A40" s="6" t="s">
        <v>87</v>
      </c>
      <c r="B40" s="7">
        <v>44412</v>
      </c>
      <c r="C40" s="6" t="s">
        <v>15</v>
      </c>
      <c r="D40" s="6" t="s">
        <v>88</v>
      </c>
      <c r="E40" s="6">
        <v>5.25</v>
      </c>
      <c r="F40" s="6" t="s">
        <v>15</v>
      </c>
      <c r="G40" s="6">
        <v>0.68</v>
      </c>
      <c r="H40" s="6">
        <v>5.15</v>
      </c>
    </row>
    <row r="41" spans="1:8" ht="30.6" thickBot="1" x14ac:dyDescent="0.35">
      <c r="A41" s="6" t="s">
        <v>89</v>
      </c>
      <c r="B41" s="7">
        <v>44363</v>
      </c>
      <c r="C41" s="6" t="s">
        <v>15</v>
      </c>
      <c r="D41" s="6" t="s">
        <v>90</v>
      </c>
      <c r="E41" s="6">
        <v>4.25</v>
      </c>
      <c r="F41" s="6" t="s">
        <v>15</v>
      </c>
      <c r="G41" s="6">
        <v>0.56999999999999995</v>
      </c>
      <c r="H41" s="6">
        <v>4.1500000000000004</v>
      </c>
    </row>
    <row r="42" spans="1:8" ht="30.6" thickBot="1" x14ac:dyDescent="0.35">
      <c r="A42" s="6" t="s">
        <v>91</v>
      </c>
      <c r="B42" s="7">
        <v>44321</v>
      </c>
      <c r="C42" s="6" t="s">
        <v>15</v>
      </c>
      <c r="D42" s="6" t="s">
        <v>92</v>
      </c>
      <c r="E42" s="6">
        <v>3.5</v>
      </c>
      <c r="F42" s="6" t="s">
        <v>15</v>
      </c>
      <c r="G42" s="6">
        <v>0.39</v>
      </c>
      <c r="H42" s="6">
        <v>3.4</v>
      </c>
    </row>
    <row r="43" spans="1:8" ht="30.6" thickBot="1" x14ac:dyDescent="0.35">
      <c r="A43" s="6" t="s">
        <v>93</v>
      </c>
      <c r="B43" s="7">
        <v>44272</v>
      </c>
      <c r="C43" s="6" t="s">
        <v>15</v>
      </c>
      <c r="D43" s="6" t="s">
        <v>94</v>
      </c>
      <c r="E43" s="6">
        <v>2.75</v>
      </c>
      <c r="F43" s="6" t="s">
        <v>15</v>
      </c>
      <c r="G43" s="6">
        <v>0.34</v>
      </c>
      <c r="H43" s="6">
        <v>2.65</v>
      </c>
    </row>
    <row r="44" spans="1:8" ht="30.6" thickBot="1" x14ac:dyDescent="0.35">
      <c r="A44" s="6" t="s">
        <v>95</v>
      </c>
      <c r="B44" s="7">
        <v>44216</v>
      </c>
      <c r="C44" s="6" t="s">
        <v>15</v>
      </c>
      <c r="D44" s="6" t="s">
        <v>96</v>
      </c>
      <c r="E44" s="6">
        <v>2</v>
      </c>
      <c r="F44" s="6" t="s">
        <v>15</v>
      </c>
      <c r="G44" s="6">
        <v>0.28000000000000003</v>
      </c>
      <c r="H44" s="6">
        <v>1.9</v>
      </c>
    </row>
    <row r="45" spans="1:8" ht="30.6" thickBot="1" x14ac:dyDescent="0.35">
      <c r="A45" s="6" t="s">
        <v>97</v>
      </c>
      <c r="B45" s="7">
        <v>44174</v>
      </c>
      <c r="C45" s="6" t="s">
        <v>15</v>
      </c>
      <c r="D45" s="6" t="s">
        <v>98</v>
      </c>
      <c r="E45" s="6">
        <v>2</v>
      </c>
      <c r="F45" s="6" t="s">
        <v>15</v>
      </c>
      <c r="G45" s="6">
        <v>0.21</v>
      </c>
      <c r="H45" s="6">
        <v>1.9</v>
      </c>
    </row>
    <row r="46" spans="1:8" ht="30.6" thickBot="1" x14ac:dyDescent="0.35">
      <c r="A46" s="6" t="s">
        <v>99</v>
      </c>
      <c r="B46" s="7">
        <v>44132</v>
      </c>
      <c r="C46" s="6" t="s">
        <v>15</v>
      </c>
      <c r="D46" s="6" t="s">
        <v>100</v>
      </c>
      <c r="E46" s="6">
        <v>2</v>
      </c>
      <c r="F46" s="6" t="s">
        <v>15</v>
      </c>
      <c r="G46" s="6">
        <v>0.22</v>
      </c>
      <c r="H46" s="6">
        <v>1.9</v>
      </c>
    </row>
    <row r="47" spans="1:8" ht="30.6" thickBot="1" x14ac:dyDescent="0.35">
      <c r="A47" s="6" t="s">
        <v>101</v>
      </c>
      <c r="B47" s="7">
        <v>44090</v>
      </c>
      <c r="C47" s="6" t="s">
        <v>15</v>
      </c>
      <c r="D47" s="6" t="s">
        <v>102</v>
      </c>
      <c r="E47" s="6">
        <v>2</v>
      </c>
      <c r="F47" s="6" t="s">
        <v>15</v>
      </c>
      <c r="G47" s="6">
        <v>0.22</v>
      </c>
      <c r="H47" s="6">
        <v>1.9</v>
      </c>
    </row>
    <row r="48" spans="1:8" ht="30.6" thickBot="1" x14ac:dyDescent="0.35">
      <c r="A48" s="6" t="s">
        <v>103</v>
      </c>
      <c r="B48" s="7">
        <v>44048</v>
      </c>
      <c r="C48" s="6" t="s">
        <v>15</v>
      </c>
      <c r="D48" s="6" t="s">
        <v>104</v>
      </c>
      <c r="E48" s="6">
        <v>2</v>
      </c>
      <c r="F48" s="6" t="s">
        <v>15</v>
      </c>
      <c r="G48" s="6">
        <v>0.22</v>
      </c>
      <c r="H48" s="6">
        <v>1.9</v>
      </c>
    </row>
    <row r="49" spans="1:8" ht="30.6" thickBot="1" x14ac:dyDescent="0.35">
      <c r="A49" s="6" t="s">
        <v>105</v>
      </c>
      <c r="B49" s="7">
        <v>43999</v>
      </c>
      <c r="C49" s="6" t="s">
        <v>15</v>
      </c>
      <c r="D49" s="6" t="s">
        <v>106</v>
      </c>
      <c r="E49" s="6">
        <v>2.25</v>
      </c>
      <c r="F49" s="6" t="s">
        <v>15</v>
      </c>
      <c r="G49" s="6">
        <v>0.3</v>
      </c>
      <c r="H49" s="6">
        <v>2.15</v>
      </c>
    </row>
    <row r="50" spans="1:8" ht="30.6" thickBot="1" x14ac:dyDescent="0.35">
      <c r="A50" s="6" t="s">
        <v>107</v>
      </c>
      <c r="B50" s="7">
        <v>43957</v>
      </c>
      <c r="C50" s="6" t="s">
        <v>15</v>
      </c>
      <c r="D50" s="6" t="s">
        <v>108</v>
      </c>
      <c r="E50" s="6">
        <v>3</v>
      </c>
      <c r="F50" s="6" t="s">
        <v>15</v>
      </c>
      <c r="G50" s="6">
        <v>0.32</v>
      </c>
      <c r="H50" s="6">
        <v>2.9</v>
      </c>
    </row>
    <row r="51" spans="1:8" ht="30.6" thickBot="1" x14ac:dyDescent="0.35">
      <c r="A51" s="6" t="s">
        <v>109</v>
      </c>
      <c r="B51" s="7">
        <v>43908</v>
      </c>
      <c r="C51" s="6" t="s">
        <v>15</v>
      </c>
      <c r="D51" s="6" t="s">
        <v>110</v>
      </c>
      <c r="E51" s="6">
        <v>3.75</v>
      </c>
      <c r="F51" s="6" t="s">
        <v>15</v>
      </c>
      <c r="G51" s="6">
        <v>0.46</v>
      </c>
      <c r="H51" s="6">
        <v>3.65</v>
      </c>
    </row>
    <row r="52" spans="1:8" ht="30.6" thickBot="1" x14ac:dyDescent="0.35">
      <c r="A52" s="6" t="s">
        <v>111</v>
      </c>
      <c r="B52" s="7">
        <v>43866</v>
      </c>
      <c r="C52" s="6" t="s">
        <v>15</v>
      </c>
      <c r="D52" s="6" t="s">
        <v>112</v>
      </c>
      <c r="E52" s="6">
        <v>4.25</v>
      </c>
      <c r="F52" s="6" t="s">
        <v>15</v>
      </c>
      <c r="G52" s="6">
        <v>0.45</v>
      </c>
      <c r="H52" s="6">
        <v>4.1500000000000004</v>
      </c>
    </row>
    <row r="53" spans="1:8" ht="30.6" thickBot="1" x14ac:dyDescent="0.35">
      <c r="A53" s="6" t="s">
        <v>113</v>
      </c>
      <c r="B53" s="7">
        <v>43810</v>
      </c>
      <c r="C53" s="6" t="s">
        <v>15</v>
      </c>
      <c r="D53" s="6" t="s">
        <v>114</v>
      </c>
      <c r="E53" s="6">
        <v>4.5</v>
      </c>
      <c r="F53" s="6" t="s">
        <v>15</v>
      </c>
      <c r="G53" s="6">
        <v>0.65</v>
      </c>
      <c r="H53" s="6">
        <v>4.4000000000000004</v>
      </c>
    </row>
    <row r="54" spans="1:8" ht="30.6" thickBot="1" x14ac:dyDescent="0.35">
      <c r="A54" s="6" t="s">
        <v>115</v>
      </c>
      <c r="B54" s="7">
        <v>43768</v>
      </c>
      <c r="C54" s="6" t="s">
        <v>15</v>
      </c>
      <c r="D54" s="6" t="s">
        <v>116</v>
      </c>
      <c r="E54" s="6">
        <v>5</v>
      </c>
      <c r="F54" s="6" t="s">
        <v>15</v>
      </c>
      <c r="G54" s="6">
        <v>0.55000000000000004</v>
      </c>
      <c r="H54" s="6">
        <v>4.9000000000000004</v>
      </c>
    </row>
    <row r="55" spans="1:8" ht="30.6" thickBot="1" x14ac:dyDescent="0.35">
      <c r="A55" s="6" t="s">
        <v>117</v>
      </c>
      <c r="B55" s="7">
        <v>43726</v>
      </c>
      <c r="C55" s="6" t="s">
        <v>15</v>
      </c>
      <c r="D55" s="6" t="s">
        <v>118</v>
      </c>
      <c r="E55" s="6">
        <v>5.5</v>
      </c>
      <c r="F55" s="6" t="s">
        <v>15</v>
      </c>
      <c r="G55" s="6">
        <v>0.63</v>
      </c>
      <c r="H55" s="6">
        <v>5.4</v>
      </c>
    </row>
    <row r="56" spans="1:8" ht="30.6" thickBot="1" x14ac:dyDescent="0.35">
      <c r="A56" s="6" t="s">
        <v>119</v>
      </c>
      <c r="B56" s="7">
        <v>43677</v>
      </c>
      <c r="C56" s="6" t="s">
        <v>15</v>
      </c>
      <c r="D56" s="6" t="s">
        <v>120</v>
      </c>
      <c r="E56" s="6">
        <v>6</v>
      </c>
      <c r="F56" s="6" t="s">
        <v>15</v>
      </c>
      <c r="G56" s="6">
        <v>0.8</v>
      </c>
      <c r="H56" s="6">
        <v>5.9</v>
      </c>
    </row>
    <row r="57" spans="1:8" ht="30.6" thickBot="1" x14ac:dyDescent="0.35">
      <c r="A57" s="6" t="s">
        <v>121</v>
      </c>
      <c r="B57" s="7">
        <v>43635</v>
      </c>
      <c r="C57" s="6" t="s">
        <v>15</v>
      </c>
      <c r="D57" s="6" t="s">
        <v>122</v>
      </c>
      <c r="E57" s="6">
        <v>6.5</v>
      </c>
      <c r="F57" s="6" t="s">
        <v>15</v>
      </c>
      <c r="G57" s="6">
        <v>0.72</v>
      </c>
      <c r="H57" s="6">
        <v>6.4</v>
      </c>
    </row>
    <row r="58" spans="1:8" ht="30.6" thickBot="1" x14ac:dyDescent="0.35">
      <c r="A58" s="6" t="s">
        <v>123</v>
      </c>
      <c r="B58" s="7">
        <v>43593</v>
      </c>
      <c r="C58" s="6" t="s">
        <v>15</v>
      </c>
      <c r="D58" s="6" t="s">
        <v>124</v>
      </c>
      <c r="E58" s="6">
        <v>6.5</v>
      </c>
      <c r="F58" s="6" t="s">
        <v>15</v>
      </c>
      <c r="G58" s="6">
        <v>0.74</v>
      </c>
      <c r="H58" s="6">
        <v>6.4</v>
      </c>
    </row>
    <row r="59" spans="1:8" ht="30.6" thickBot="1" x14ac:dyDescent="0.35">
      <c r="A59" s="6" t="s">
        <v>125</v>
      </c>
      <c r="B59" s="7">
        <v>43544</v>
      </c>
      <c r="C59" s="6" t="s">
        <v>15</v>
      </c>
      <c r="D59" s="6" t="s">
        <v>126</v>
      </c>
      <c r="E59" s="6">
        <v>6.5</v>
      </c>
      <c r="F59" s="6" t="s">
        <v>15</v>
      </c>
      <c r="G59" s="6">
        <v>0.82</v>
      </c>
      <c r="H59" s="6">
        <v>6.4</v>
      </c>
    </row>
    <row r="60" spans="1:8" ht="30.6" thickBot="1" x14ac:dyDescent="0.35">
      <c r="A60" s="6" t="s">
        <v>127</v>
      </c>
      <c r="B60" s="7">
        <v>43502</v>
      </c>
      <c r="C60" s="6" t="s">
        <v>15</v>
      </c>
      <c r="D60" s="6" t="s">
        <v>128</v>
      </c>
      <c r="E60" s="6">
        <v>6.5</v>
      </c>
      <c r="F60" s="6" t="s">
        <v>15</v>
      </c>
      <c r="G60" s="6">
        <v>0.69</v>
      </c>
      <c r="H60" s="6">
        <v>6.4</v>
      </c>
    </row>
    <row r="61" spans="1:8" ht="30.6" thickBot="1" x14ac:dyDescent="0.35">
      <c r="A61" s="6" t="s">
        <v>129</v>
      </c>
      <c r="B61" s="7">
        <v>43446</v>
      </c>
      <c r="C61" s="6" t="s">
        <v>15</v>
      </c>
      <c r="D61" s="6" t="s">
        <v>130</v>
      </c>
      <c r="E61" s="6">
        <v>6.5</v>
      </c>
      <c r="F61" s="6" t="s">
        <v>15</v>
      </c>
      <c r="G61" s="6">
        <v>0.94</v>
      </c>
      <c r="H61" s="6">
        <v>6.4</v>
      </c>
    </row>
    <row r="62" spans="1:8" ht="30.6" thickBot="1" x14ac:dyDescent="0.35">
      <c r="A62" s="6" t="s">
        <v>131</v>
      </c>
      <c r="B62" s="7">
        <v>43404</v>
      </c>
      <c r="C62" s="6" t="s">
        <v>15</v>
      </c>
      <c r="D62" s="6" t="s">
        <v>132</v>
      </c>
      <c r="E62" s="6">
        <v>6.5</v>
      </c>
      <c r="F62" s="6" t="s">
        <v>15</v>
      </c>
      <c r="G62" s="6">
        <v>0.69</v>
      </c>
      <c r="H62" s="6">
        <v>6.4</v>
      </c>
    </row>
    <row r="63" spans="1:8" ht="30.6" thickBot="1" x14ac:dyDescent="0.35">
      <c r="A63" s="6" t="s">
        <v>133</v>
      </c>
      <c r="B63" s="7">
        <v>43362</v>
      </c>
      <c r="C63" s="6" t="s">
        <v>15</v>
      </c>
      <c r="D63" s="6" t="s">
        <v>134</v>
      </c>
      <c r="E63" s="6">
        <v>6.5</v>
      </c>
      <c r="F63" s="6" t="s">
        <v>15</v>
      </c>
      <c r="G63" s="6">
        <v>0.72</v>
      </c>
      <c r="H63" s="6">
        <v>6.4</v>
      </c>
    </row>
    <row r="64" spans="1:8" ht="30.6" thickBot="1" x14ac:dyDescent="0.35">
      <c r="A64" s="6" t="s">
        <v>135</v>
      </c>
      <c r="B64" s="7">
        <v>43313</v>
      </c>
      <c r="C64" s="6" t="s">
        <v>15</v>
      </c>
      <c r="D64" s="6" t="s">
        <v>136</v>
      </c>
      <c r="E64" s="6">
        <v>6.5</v>
      </c>
      <c r="F64" s="6" t="s">
        <v>15</v>
      </c>
      <c r="G64" s="6">
        <v>0.84</v>
      </c>
      <c r="H64" s="6">
        <v>6.4</v>
      </c>
    </row>
    <row r="65" spans="1:8" ht="30.6" thickBot="1" x14ac:dyDescent="0.35">
      <c r="A65" s="6" t="s">
        <v>137</v>
      </c>
      <c r="B65" s="7">
        <v>43271</v>
      </c>
      <c r="C65" s="6" t="s">
        <v>15</v>
      </c>
      <c r="D65" s="6" t="s">
        <v>138</v>
      </c>
      <c r="E65" s="6">
        <v>6.5</v>
      </c>
      <c r="F65" s="6" t="s">
        <v>15</v>
      </c>
      <c r="G65" s="6">
        <v>0.74</v>
      </c>
      <c r="H65" s="6">
        <v>6.4</v>
      </c>
    </row>
    <row r="66" spans="1:8" ht="30.6" thickBot="1" x14ac:dyDescent="0.35">
      <c r="A66" s="6" t="s">
        <v>139</v>
      </c>
      <c r="B66" s="7">
        <v>43236</v>
      </c>
      <c r="C66" s="6" t="s">
        <v>15</v>
      </c>
      <c r="D66" s="6" t="s">
        <v>140</v>
      </c>
      <c r="E66" s="6">
        <v>6.5</v>
      </c>
      <c r="F66" s="6" t="s">
        <v>15</v>
      </c>
      <c r="G66" s="6">
        <v>0.59</v>
      </c>
      <c r="H66" s="6">
        <v>6.4</v>
      </c>
    </row>
    <row r="67" spans="1:8" ht="30.6" thickBot="1" x14ac:dyDescent="0.35">
      <c r="A67" s="6" t="s">
        <v>141</v>
      </c>
      <c r="B67" s="7">
        <v>43180</v>
      </c>
      <c r="C67" s="6" t="s">
        <v>15</v>
      </c>
      <c r="D67" s="6" t="s">
        <v>142</v>
      </c>
      <c r="E67" s="6">
        <v>6.5</v>
      </c>
      <c r="F67" s="6" t="s">
        <v>15</v>
      </c>
      <c r="G67" s="6">
        <v>0.94</v>
      </c>
      <c r="H67" s="6">
        <v>6.4</v>
      </c>
    </row>
    <row r="68" spans="1:8" ht="30.6" thickBot="1" x14ac:dyDescent="0.35">
      <c r="A68" s="6" t="s">
        <v>143</v>
      </c>
      <c r="B68" s="7">
        <v>43138</v>
      </c>
      <c r="C68" s="6" t="s">
        <v>15</v>
      </c>
      <c r="D68" s="6" t="s">
        <v>144</v>
      </c>
      <c r="E68" s="6">
        <v>6.75</v>
      </c>
      <c r="F68" s="6" t="s">
        <v>15</v>
      </c>
      <c r="G68" s="6">
        <v>0.72</v>
      </c>
      <c r="H68" s="6">
        <v>6.65</v>
      </c>
    </row>
    <row r="69" spans="1:8" ht="30.6" thickBot="1" x14ac:dyDescent="0.35">
      <c r="A69" s="6" t="s">
        <v>145</v>
      </c>
      <c r="B69" s="7">
        <v>43075</v>
      </c>
      <c r="C69" s="6" t="s">
        <v>146</v>
      </c>
      <c r="D69" s="6" t="s">
        <v>147</v>
      </c>
      <c r="E69" s="6">
        <v>7</v>
      </c>
      <c r="F69" s="6" t="s">
        <v>15</v>
      </c>
      <c r="G69" s="6">
        <v>1.1499999999999999</v>
      </c>
      <c r="H69" s="6">
        <v>6.9</v>
      </c>
    </row>
    <row r="70" spans="1:8" ht="30.6" thickBot="1" x14ac:dyDescent="0.35">
      <c r="A70" s="6" t="s">
        <v>148</v>
      </c>
      <c r="B70" s="7">
        <v>43033</v>
      </c>
      <c r="C70" s="6" t="s">
        <v>146</v>
      </c>
      <c r="D70" s="6" t="s">
        <v>149</v>
      </c>
      <c r="E70" s="6">
        <v>7.5</v>
      </c>
      <c r="F70" s="6" t="s">
        <v>15</v>
      </c>
      <c r="G70" s="6">
        <v>0.8</v>
      </c>
      <c r="H70" s="6">
        <v>7.4</v>
      </c>
    </row>
    <row r="71" spans="1:8" ht="30.6" thickBot="1" x14ac:dyDescent="0.35">
      <c r="A71" s="6" t="s">
        <v>150</v>
      </c>
      <c r="B71" s="7">
        <v>42984</v>
      </c>
      <c r="C71" s="6" t="s">
        <v>146</v>
      </c>
      <c r="D71" s="6" t="s">
        <v>151</v>
      </c>
      <c r="E71" s="6">
        <v>8.25</v>
      </c>
      <c r="F71" s="6" t="s">
        <v>15</v>
      </c>
      <c r="G71" s="6">
        <v>1.03</v>
      </c>
      <c r="H71" s="6">
        <v>8.15</v>
      </c>
    </row>
    <row r="72" spans="1:8" ht="30.6" thickBot="1" x14ac:dyDescent="0.35">
      <c r="A72" s="6" t="s">
        <v>152</v>
      </c>
      <c r="B72" s="7">
        <v>42942</v>
      </c>
      <c r="C72" s="6" t="s">
        <v>146</v>
      </c>
      <c r="D72" s="6" t="s">
        <v>153</v>
      </c>
      <c r="E72" s="6">
        <v>9.25</v>
      </c>
      <c r="F72" s="6" t="s">
        <v>15</v>
      </c>
      <c r="G72" s="6">
        <v>1.05</v>
      </c>
      <c r="H72" s="6">
        <v>9.15</v>
      </c>
    </row>
    <row r="73" spans="1:8" ht="30.6" thickBot="1" x14ac:dyDescent="0.35">
      <c r="A73" s="6" t="s">
        <v>154</v>
      </c>
      <c r="B73" s="7">
        <v>42886</v>
      </c>
      <c r="C73" s="6" t="s">
        <v>146</v>
      </c>
      <c r="D73" s="6" t="s">
        <v>155</v>
      </c>
      <c r="E73" s="6">
        <v>10.25</v>
      </c>
      <c r="F73" s="6" t="s">
        <v>15</v>
      </c>
      <c r="G73" s="6">
        <v>1.51</v>
      </c>
      <c r="H73" s="6">
        <v>10.15</v>
      </c>
    </row>
    <row r="74" spans="1:8" ht="30.6" thickBot="1" x14ac:dyDescent="0.35">
      <c r="A74" s="6" t="s">
        <v>156</v>
      </c>
      <c r="B74" s="7">
        <v>42837</v>
      </c>
      <c r="C74" s="6" t="s">
        <v>146</v>
      </c>
      <c r="D74" s="6" t="s">
        <v>157</v>
      </c>
      <c r="E74" s="6">
        <v>11.25</v>
      </c>
      <c r="F74" s="6" t="s">
        <v>15</v>
      </c>
      <c r="G74" s="6">
        <v>1.35</v>
      </c>
      <c r="H74" s="6">
        <v>11.15</v>
      </c>
    </row>
    <row r="75" spans="1:8" ht="30.6" thickBot="1" x14ac:dyDescent="0.35">
      <c r="A75" s="6" t="s">
        <v>158</v>
      </c>
      <c r="B75" s="7">
        <v>42788</v>
      </c>
      <c r="C75" s="6" t="s">
        <v>146</v>
      </c>
      <c r="D75" s="6" t="s">
        <v>159</v>
      </c>
      <c r="E75" s="6">
        <v>12.25</v>
      </c>
      <c r="F75" s="6" t="s">
        <v>15</v>
      </c>
      <c r="G75" s="6">
        <v>1.51</v>
      </c>
      <c r="H75" s="6">
        <v>12.15</v>
      </c>
    </row>
    <row r="76" spans="1:8" ht="30.6" thickBot="1" x14ac:dyDescent="0.35">
      <c r="A76" s="6" t="s">
        <v>160</v>
      </c>
      <c r="B76" s="7">
        <v>42746</v>
      </c>
      <c r="C76" s="6" t="s">
        <v>146</v>
      </c>
      <c r="D76" s="6" t="s">
        <v>161</v>
      </c>
      <c r="E76" s="6">
        <v>13</v>
      </c>
      <c r="F76" s="6" t="s">
        <v>15</v>
      </c>
      <c r="G76" s="6">
        <v>1.45</v>
      </c>
      <c r="H76" s="6">
        <v>12.9</v>
      </c>
    </row>
    <row r="77" spans="1:8" ht="30.6" thickBot="1" x14ac:dyDescent="0.35">
      <c r="A77" s="6" t="s">
        <v>162</v>
      </c>
      <c r="B77" s="7">
        <v>42704</v>
      </c>
      <c r="C77" s="6" t="s">
        <v>146</v>
      </c>
      <c r="D77" s="6" t="s">
        <v>163</v>
      </c>
      <c r="E77" s="6">
        <v>13.75</v>
      </c>
      <c r="F77" s="6" t="s">
        <v>15</v>
      </c>
      <c r="G77" s="6">
        <v>1.53</v>
      </c>
      <c r="H77" s="6">
        <v>13.65</v>
      </c>
    </row>
    <row r="78" spans="1:8" ht="30.6" thickBot="1" x14ac:dyDescent="0.35">
      <c r="A78" s="6" t="s">
        <v>164</v>
      </c>
      <c r="B78" s="7">
        <v>42662</v>
      </c>
      <c r="C78" s="6" t="s">
        <v>146</v>
      </c>
      <c r="D78" s="6" t="s">
        <v>165</v>
      </c>
      <c r="E78" s="6">
        <v>14</v>
      </c>
      <c r="F78" s="6" t="s">
        <v>15</v>
      </c>
      <c r="G78" s="6">
        <v>1.46</v>
      </c>
      <c r="H78" s="6">
        <v>13.9</v>
      </c>
    </row>
    <row r="79" spans="1:8" ht="30.6" thickBot="1" x14ac:dyDescent="0.35">
      <c r="A79" s="6" t="s">
        <v>166</v>
      </c>
      <c r="B79" s="7">
        <v>42613</v>
      </c>
      <c r="C79" s="6" t="s">
        <v>146</v>
      </c>
      <c r="D79" s="6" t="s">
        <v>167</v>
      </c>
      <c r="E79" s="6">
        <v>14.25</v>
      </c>
      <c r="F79" s="6" t="s">
        <v>15</v>
      </c>
      <c r="G79" s="6">
        <v>1.75</v>
      </c>
      <c r="H79" s="6">
        <v>14.15</v>
      </c>
    </row>
    <row r="80" spans="1:8" ht="30.6" thickBot="1" x14ac:dyDescent="0.35">
      <c r="A80" s="6" t="s">
        <v>168</v>
      </c>
      <c r="B80" s="7">
        <v>42571</v>
      </c>
      <c r="C80" s="6" t="s">
        <v>146</v>
      </c>
      <c r="D80" s="6" t="s">
        <v>169</v>
      </c>
      <c r="E80" s="6">
        <v>14.25</v>
      </c>
      <c r="F80" s="6" t="s">
        <v>15</v>
      </c>
      <c r="G80" s="6">
        <v>1.59</v>
      </c>
      <c r="H80" s="6">
        <v>14.15</v>
      </c>
    </row>
    <row r="81" spans="1:8" ht="30.6" thickBot="1" x14ac:dyDescent="0.35">
      <c r="A81" s="6" t="s">
        <v>170</v>
      </c>
      <c r="B81" s="7">
        <v>42529</v>
      </c>
      <c r="C81" s="6" t="s">
        <v>146</v>
      </c>
      <c r="D81" s="6" t="s">
        <v>171</v>
      </c>
      <c r="E81" s="6">
        <v>14.25</v>
      </c>
      <c r="F81" s="6" t="s">
        <v>15</v>
      </c>
      <c r="G81" s="6">
        <v>1.59</v>
      </c>
      <c r="H81" s="6">
        <v>14.15</v>
      </c>
    </row>
    <row r="82" spans="1:8" ht="30.6" thickBot="1" x14ac:dyDescent="0.35">
      <c r="A82" s="6" t="s">
        <v>172</v>
      </c>
      <c r="B82" s="7">
        <v>42487</v>
      </c>
      <c r="C82" s="6" t="s">
        <v>146</v>
      </c>
      <c r="D82" s="6" t="s">
        <v>173</v>
      </c>
      <c r="E82" s="6">
        <v>14.25</v>
      </c>
      <c r="F82" s="6" t="s">
        <v>15</v>
      </c>
      <c r="G82" s="6">
        <v>1.53</v>
      </c>
      <c r="H82" s="6">
        <v>14.15</v>
      </c>
    </row>
    <row r="83" spans="1:8" ht="30.6" thickBot="1" x14ac:dyDescent="0.35">
      <c r="A83" s="6" t="s">
        <v>174</v>
      </c>
      <c r="B83" s="7">
        <v>42431</v>
      </c>
      <c r="C83" s="6" t="s">
        <v>146</v>
      </c>
      <c r="D83" s="6" t="s">
        <v>175</v>
      </c>
      <c r="E83" s="6">
        <v>14.25</v>
      </c>
      <c r="F83" s="6" t="s">
        <v>15</v>
      </c>
      <c r="G83" s="6">
        <v>2.02</v>
      </c>
      <c r="H83" s="6">
        <v>14.15</v>
      </c>
    </row>
    <row r="84" spans="1:8" ht="30.6" thickBot="1" x14ac:dyDescent="0.35">
      <c r="A84" s="6" t="s">
        <v>176</v>
      </c>
      <c r="B84" s="7">
        <v>42389</v>
      </c>
      <c r="C84" s="6" t="s">
        <v>146</v>
      </c>
      <c r="D84" s="6" t="s">
        <v>177</v>
      </c>
      <c r="E84" s="6">
        <v>14.25</v>
      </c>
      <c r="F84" s="6" t="s">
        <v>15</v>
      </c>
      <c r="G84" s="6">
        <v>1.48</v>
      </c>
      <c r="H84" s="6">
        <v>14.15</v>
      </c>
    </row>
    <row r="85" spans="1:8" ht="30.6" thickBot="1" x14ac:dyDescent="0.35">
      <c r="A85" s="6" t="s">
        <v>178</v>
      </c>
      <c r="B85" s="7">
        <v>42333</v>
      </c>
      <c r="C85" s="6" t="s">
        <v>146</v>
      </c>
      <c r="D85" s="6" t="s">
        <v>179</v>
      </c>
      <c r="E85" s="6">
        <v>14.25</v>
      </c>
      <c r="F85" s="6" t="s">
        <v>15</v>
      </c>
      <c r="G85" s="6">
        <v>2.02</v>
      </c>
      <c r="H85" s="6">
        <v>14.15</v>
      </c>
    </row>
    <row r="86" spans="1:8" ht="30.6" thickBot="1" x14ac:dyDescent="0.35">
      <c r="A86" s="6" t="s">
        <v>180</v>
      </c>
      <c r="B86" s="7">
        <v>42298</v>
      </c>
      <c r="C86" s="6" t="s">
        <v>146</v>
      </c>
      <c r="D86" s="6" t="s">
        <v>181</v>
      </c>
      <c r="E86" s="6">
        <v>14.25</v>
      </c>
      <c r="F86" s="6" t="s">
        <v>15</v>
      </c>
      <c r="G86" s="6">
        <v>1.27</v>
      </c>
      <c r="H86" s="6">
        <v>14.15</v>
      </c>
    </row>
    <row r="87" spans="1:8" ht="30.6" thickBot="1" x14ac:dyDescent="0.35">
      <c r="A87" s="6" t="s">
        <v>182</v>
      </c>
      <c r="B87" s="7">
        <v>42249</v>
      </c>
      <c r="C87" s="6" t="s">
        <v>146</v>
      </c>
      <c r="D87" s="6" t="s">
        <v>183</v>
      </c>
      <c r="E87" s="6">
        <v>14.25</v>
      </c>
      <c r="F87" s="6" t="s">
        <v>15</v>
      </c>
      <c r="G87" s="6">
        <v>1.75</v>
      </c>
      <c r="H87" s="6">
        <v>14.15</v>
      </c>
    </row>
    <row r="88" spans="1:8" ht="30.6" thickBot="1" x14ac:dyDescent="0.35">
      <c r="A88" s="6" t="s">
        <v>184</v>
      </c>
      <c r="B88" s="7">
        <v>42214</v>
      </c>
      <c r="C88" s="6" t="s">
        <v>146</v>
      </c>
      <c r="D88" s="6" t="s">
        <v>185</v>
      </c>
      <c r="E88" s="6">
        <v>14.25</v>
      </c>
      <c r="F88" s="6" t="s">
        <v>15</v>
      </c>
      <c r="G88" s="6">
        <v>1.32</v>
      </c>
      <c r="H88" s="6">
        <v>14.15</v>
      </c>
    </row>
    <row r="89" spans="1:8" ht="30.6" thickBot="1" x14ac:dyDescent="0.35">
      <c r="A89" s="6" t="s">
        <v>186</v>
      </c>
      <c r="B89" s="7">
        <v>42158</v>
      </c>
      <c r="C89" s="6" t="s">
        <v>146</v>
      </c>
      <c r="D89" s="6" t="s">
        <v>187</v>
      </c>
      <c r="E89" s="6">
        <v>13.75</v>
      </c>
      <c r="F89" s="6" t="s">
        <v>15</v>
      </c>
      <c r="G89" s="6">
        <v>2</v>
      </c>
      <c r="H89" s="6">
        <v>13.65</v>
      </c>
    </row>
    <row r="90" spans="1:8" ht="30.6" thickBot="1" x14ac:dyDescent="0.35">
      <c r="A90" s="6" t="s">
        <v>188</v>
      </c>
      <c r="B90" s="7">
        <v>42123</v>
      </c>
      <c r="C90" s="6" t="s">
        <v>146</v>
      </c>
      <c r="D90" s="6" t="s">
        <v>189</v>
      </c>
      <c r="E90" s="6">
        <v>13.25</v>
      </c>
      <c r="F90" s="6" t="s">
        <v>15</v>
      </c>
      <c r="G90" s="6">
        <v>1.18</v>
      </c>
      <c r="H90" s="6">
        <v>13.15</v>
      </c>
    </row>
    <row r="91" spans="1:8" ht="30.6" thickBot="1" x14ac:dyDescent="0.35">
      <c r="A91" s="6" t="s">
        <v>190</v>
      </c>
      <c r="B91" s="7">
        <v>42067</v>
      </c>
      <c r="C91" s="6" t="s">
        <v>146</v>
      </c>
      <c r="D91" s="6" t="s">
        <v>191</v>
      </c>
      <c r="E91" s="6">
        <v>12.75</v>
      </c>
      <c r="F91" s="6" t="s">
        <v>15</v>
      </c>
      <c r="G91" s="6">
        <v>1.81</v>
      </c>
      <c r="H91" s="6">
        <v>12.65</v>
      </c>
    </row>
    <row r="92" spans="1:8" ht="30.6" thickBot="1" x14ac:dyDescent="0.35">
      <c r="A92" s="6" t="s">
        <v>192</v>
      </c>
      <c r="B92" s="7">
        <v>42025</v>
      </c>
      <c r="C92" s="6" t="s">
        <v>146</v>
      </c>
      <c r="D92" s="6" t="s">
        <v>193</v>
      </c>
      <c r="E92" s="6">
        <v>12.25</v>
      </c>
      <c r="F92" s="6" t="s">
        <v>15</v>
      </c>
      <c r="G92" s="6">
        <v>1.28</v>
      </c>
      <c r="H92" s="6">
        <v>12.15</v>
      </c>
    </row>
    <row r="93" spans="1:8" ht="30.6" thickBot="1" x14ac:dyDescent="0.35">
      <c r="A93" s="6" t="s">
        <v>194</v>
      </c>
      <c r="B93" s="7">
        <v>41976</v>
      </c>
      <c r="C93" s="6" t="s">
        <v>146</v>
      </c>
      <c r="D93" s="6" t="s">
        <v>195</v>
      </c>
      <c r="E93" s="6">
        <v>11.75</v>
      </c>
      <c r="F93" s="6" t="s">
        <v>15</v>
      </c>
      <c r="G93" s="6">
        <v>1.45</v>
      </c>
      <c r="H93" s="6">
        <v>11.65</v>
      </c>
    </row>
    <row r="94" spans="1:8" ht="30.6" thickBot="1" x14ac:dyDescent="0.35">
      <c r="A94" s="6" t="s">
        <v>196</v>
      </c>
      <c r="B94" s="7">
        <v>41941</v>
      </c>
      <c r="C94" s="6" t="s">
        <v>146</v>
      </c>
      <c r="D94" s="6" t="s">
        <v>197</v>
      </c>
      <c r="E94" s="6">
        <v>11.25</v>
      </c>
      <c r="F94" s="6" t="s">
        <v>15</v>
      </c>
      <c r="G94" s="6">
        <v>1.05</v>
      </c>
      <c r="H94" s="6">
        <v>11.15</v>
      </c>
    </row>
    <row r="95" spans="1:8" ht="30.6" thickBot="1" x14ac:dyDescent="0.35">
      <c r="A95" s="6" t="s">
        <v>198</v>
      </c>
      <c r="B95" s="7">
        <v>41885</v>
      </c>
      <c r="C95" s="6" t="s">
        <v>146</v>
      </c>
      <c r="D95" s="6" t="s">
        <v>199</v>
      </c>
      <c r="E95" s="6">
        <v>11</v>
      </c>
      <c r="F95" s="6" t="s">
        <v>15</v>
      </c>
      <c r="G95" s="6">
        <v>1.66</v>
      </c>
      <c r="H95" s="6">
        <v>10.9</v>
      </c>
    </row>
    <row r="96" spans="1:8" ht="30.6" thickBot="1" x14ac:dyDescent="0.35">
      <c r="A96" s="6" t="s">
        <v>200</v>
      </c>
      <c r="B96" s="7">
        <v>41836</v>
      </c>
      <c r="C96" s="6" t="s">
        <v>146</v>
      </c>
      <c r="D96" s="6" t="s">
        <v>201</v>
      </c>
      <c r="E96" s="6">
        <v>11</v>
      </c>
      <c r="F96" s="6" t="s">
        <v>15</v>
      </c>
      <c r="G96" s="6">
        <v>1.45</v>
      </c>
      <c r="H96" s="6">
        <v>10.9</v>
      </c>
    </row>
    <row r="97" spans="1:8" ht="30.6" thickBot="1" x14ac:dyDescent="0.35">
      <c r="A97" s="6" t="s">
        <v>202</v>
      </c>
      <c r="B97" s="7">
        <v>41787</v>
      </c>
      <c r="C97" s="6" t="s">
        <v>146</v>
      </c>
      <c r="D97" s="6" t="s">
        <v>203</v>
      </c>
      <c r="E97" s="6">
        <v>11</v>
      </c>
      <c r="F97" s="6" t="s">
        <v>15</v>
      </c>
      <c r="G97" s="6">
        <v>1.41</v>
      </c>
      <c r="H97" s="6">
        <v>10.9</v>
      </c>
    </row>
    <row r="98" spans="1:8" ht="30.6" thickBot="1" x14ac:dyDescent="0.35">
      <c r="A98" s="6" t="s">
        <v>204</v>
      </c>
      <c r="B98" s="7">
        <v>41731</v>
      </c>
      <c r="C98" s="6" t="s">
        <v>146</v>
      </c>
      <c r="D98" s="6" t="s">
        <v>205</v>
      </c>
      <c r="E98" s="6">
        <v>11</v>
      </c>
      <c r="F98" s="6" t="s">
        <v>15</v>
      </c>
      <c r="G98" s="6">
        <v>1.53</v>
      </c>
      <c r="H98" s="6">
        <v>10.9</v>
      </c>
    </row>
    <row r="99" spans="1:8" ht="30.6" thickBot="1" x14ac:dyDescent="0.35">
      <c r="A99" s="6" t="s">
        <v>206</v>
      </c>
      <c r="B99" s="7">
        <v>41696</v>
      </c>
      <c r="C99" s="6" t="s">
        <v>146</v>
      </c>
      <c r="D99" s="6" t="s">
        <v>207</v>
      </c>
      <c r="E99" s="6">
        <v>10.75</v>
      </c>
      <c r="F99" s="6" t="s">
        <v>15</v>
      </c>
      <c r="G99" s="6">
        <v>0.93</v>
      </c>
      <c r="H99" s="6">
        <v>10.65</v>
      </c>
    </row>
    <row r="100" spans="1:8" ht="30.6" thickBot="1" x14ac:dyDescent="0.35">
      <c r="A100" s="6" t="s">
        <v>208</v>
      </c>
      <c r="B100" s="7">
        <v>41654</v>
      </c>
      <c r="C100" s="6" t="s">
        <v>146</v>
      </c>
      <c r="D100" s="6" t="s">
        <v>209</v>
      </c>
      <c r="E100" s="6">
        <v>10.5</v>
      </c>
      <c r="F100" s="6" t="s">
        <v>15</v>
      </c>
      <c r="G100" s="6">
        <v>1.18</v>
      </c>
      <c r="H100" s="6">
        <v>10.4</v>
      </c>
    </row>
    <row r="101" spans="1:8" ht="30.6" thickBot="1" x14ac:dyDescent="0.35">
      <c r="A101" s="6" t="s">
        <v>210</v>
      </c>
      <c r="B101" s="7">
        <v>41605</v>
      </c>
      <c r="C101" s="6" t="s">
        <v>146</v>
      </c>
      <c r="D101" s="6" t="s">
        <v>211</v>
      </c>
      <c r="E101" s="6">
        <v>10</v>
      </c>
      <c r="F101" s="6" t="s">
        <v>15</v>
      </c>
      <c r="G101" s="6">
        <v>1.24</v>
      </c>
      <c r="H101" s="6">
        <v>9.9</v>
      </c>
    </row>
    <row r="102" spans="1:8" ht="30.6" thickBot="1" x14ac:dyDescent="0.35">
      <c r="A102" s="6" t="s">
        <v>212</v>
      </c>
      <c r="B102" s="7">
        <v>41556</v>
      </c>
      <c r="C102" s="6" t="s">
        <v>146</v>
      </c>
      <c r="D102" s="6" t="s">
        <v>213</v>
      </c>
      <c r="E102" s="6">
        <v>9.5</v>
      </c>
      <c r="F102" s="6" t="s">
        <v>15</v>
      </c>
      <c r="G102" s="6">
        <v>1.22</v>
      </c>
      <c r="H102" s="6">
        <v>9.4</v>
      </c>
    </row>
    <row r="103" spans="1:8" ht="30.6" thickBot="1" x14ac:dyDescent="0.35">
      <c r="A103" s="6" t="s">
        <v>214</v>
      </c>
      <c r="B103" s="7">
        <v>41514</v>
      </c>
      <c r="C103" s="6" t="s">
        <v>146</v>
      </c>
      <c r="D103" s="6" t="s">
        <v>215</v>
      </c>
      <c r="E103" s="6">
        <v>9</v>
      </c>
      <c r="F103" s="6" t="s">
        <v>15</v>
      </c>
      <c r="G103" s="6">
        <v>1.02</v>
      </c>
      <c r="H103" s="6">
        <v>8.9</v>
      </c>
    </row>
    <row r="104" spans="1:8" ht="30.6" thickBot="1" x14ac:dyDescent="0.35">
      <c r="A104" s="6" t="s">
        <v>216</v>
      </c>
      <c r="B104" s="7">
        <v>41465</v>
      </c>
      <c r="C104" s="6" t="s">
        <v>146</v>
      </c>
      <c r="D104" s="6" t="s">
        <v>217</v>
      </c>
      <c r="E104" s="6">
        <v>8.5</v>
      </c>
      <c r="F104" s="6" t="s">
        <v>15</v>
      </c>
      <c r="G104" s="6">
        <v>1.1299999999999999</v>
      </c>
      <c r="H104" s="6">
        <v>8.4</v>
      </c>
    </row>
    <row r="105" spans="1:8" ht="30.6" thickBot="1" x14ac:dyDescent="0.35">
      <c r="A105" s="6" t="s">
        <v>218</v>
      </c>
      <c r="B105" s="7">
        <v>41423</v>
      </c>
      <c r="C105" s="6" t="s">
        <v>146</v>
      </c>
      <c r="D105" s="6" t="s">
        <v>219</v>
      </c>
      <c r="E105" s="6">
        <v>8</v>
      </c>
      <c r="F105" s="6" t="s">
        <v>15</v>
      </c>
      <c r="G105" s="6">
        <v>0.88</v>
      </c>
      <c r="H105" s="6">
        <v>7.9</v>
      </c>
    </row>
    <row r="106" spans="1:8" ht="30.6" thickBot="1" x14ac:dyDescent="0.35">
      <c r="A106" s="6" t="s">
        <v>220</v>
      </c>
      <c r="B106" s="7">
        <v>41381</v>
      </c>
      <c r="C106" s="6" t="s">
        <v>146</v>
      </c>
      <c r="D106" s="6" t="s">
        <v>221</v>
      </c>
      <c r="E106" s="6">
        <v>7.5</v>
      </c>
      <c r="F106" s="6" t="s">
        <v>15</v>
      </c>
      <c r="G106" s="6">
        <v>0.82</v>
      </c>
      <c r="H106" s="6">
        <v>7.4</v>
      </c>
    </row>
    <row r="107" spans="1:8" ht="30.6" thickBot="1" x14ac:dyDescent="0.35">
      <c r="A107" s="6" t="s">
        <v>222</v>
      </c>
      <c r="B107" s="7">
        <v>41339</v>
      </c>
      <c r="C107" s="6" t="s">
        <v>146</v>
      </c>
      <c r="D107" s="6" t="s">
        <v>223</v>
      </c>
      <c r="E107" s="6">
        <v>7.25</v>
      </c>
      <c r="F107" s="6" t="s">
        <v>15</v>
      </c>
      <c r="G107" s="6">
        <v>0.8</v>
      </c>
      <c r="H107" s="6">
        <v>7.16</v>
      </c>
    </row>
    <row r="108" spans="1:8" ht="30.6" thickBot="1" x14ac:dyDescent="0.35">
      <c r="A108" s="6" t="s">
        <v>224</v>
      </c>
      <c r="B108" s="7">
        <v>41290</v>
      </c>
      <c r="C108" s="6" t="s">
        <v>146</v>
      </c>
      <c r="D108" s="6" t="s">
        <v>225</v>
      </c>
      <c r="E108" s="6">
        <v>7.25</v>
      </c>
      <c r="F108" s="6" t="s">
        <v>15</v>
      </c>
      <c r="G108" s="6">
        <v>0.9</v>
      </c>
      <c r="H108" s="6">
        <v>7.12</v>
      </c>
    </row>
    <row r="109" spans="1:8" ht="30.6" thickBot="1" x14ac:dyDescent="0.35">
      <c r="A109" s="6" t="s">
        <v>226</v>
      </c>
      <c r="B109" s="7">
        <v>41241</v>
      </c>
      <c r="C109" s="6" t="s">
        <v>146</v>
      </c>
      <c r="D109" s="6" t="s">
        <v>227</v>
      </c>
      <c r="E109" s="6">
        <v>7.25</v>
      </c>
      <c r="F109" s="6" t="s">
        <v>15</v>
      </c>
      <c r="G109" s="6">
        <v>0.91</v>
      </c>
      <c r="H109" s="6">
        <v>7.14</v>
      </c>
    </row>
    <row r="110" spans="1:8" ht="30.6" thickBot="1" x14ac:dyDescent="0.35">
      <c r="A110" s="6" t="s">
        <v>228</v>
      </c>
      <c r="B110" s="7">
        <v>41192</v>
      </c>
      <c r="C110" s="6" t="s">
        <v>146</v>
      </c>
      <c r="D110" s="6" t="s">
        <v>229</v>
      </c>
      <c r="E110" s="6">
        <v>7.25</v>
      </c>
      <c r="F110" s="6" t="s">
        <v>15</v>
      </c>
      <c r="G110" s="6">
        <v>0.88</v>
      </c>
      <c r="H110" s="6">
        <v>7.14</v>
      </c>
    </row>
    <row r="111" spans="1:8" ht="30.6" thickBot="1" x14ac:dyDescent="0.35">
      <c r="A111" s="6" t="s">
        <v>230</v>
      </c>
      <c r="B111" s="7">
        <v>41150</v>
      </c>
      <c r="C111" s="6" t="s">
        <v>146</v>
      </c>
      <c r="D111" s="6" t="s">
        <v>231</v>
      </c>
      <c r="E111" s="6">
        <v>7.5</v>
      </c>
      <c r="F111" s="6" t="s">
        <v>15</v>
      </c>
      <c r="G111" s="6">
        <v>0.82</v>
      </c>
      <c r="H111" s="6">
        <v>7.39</v>
      </c>
    </row>
    <row r="112" spans="1:8" ht="30.6" thickBot="1" x14ac:dyDescent="0.35">
      <c r="A112" s="6" t="s">
        <v>232</v>
      </c>
      <c r="B112" s="7">
        <v>41101</v>
      </c>
      <c r="C112" s="6" t="s">
        <v>146</v>
      </c>
      <c r="D112" s="6" t="s">
        <v>233</v>
      </c>
      <c r="E112" s="6">
        <v>8</v>
      </c>
      <c r="F112" s="6" t="s">
        <v>15</v>
      </c>
      <c r="G112" s="6">
        <v>1.06</v>
      </c>
      <c r="H112" s="6">
        <v>7.89</v>
      </c>
    </row>
    <row r="113" spans="1:8" ht="30.6" thickBot="1" x14ac:dyDescent="0.35">
      <c r="A113" s="6" t="s">
        <v>234</v>
      </c>
      <c r="B113" s="7">
        <v>41059</v>
      </c>
      <c r="C113" s="6" t="s">
        <v>146</v>
      </c>
      <c r="D113" s="6" t="s">
        <v>235</v>
      </c>
      <c r="E113" s="6">
        <v>8.5</v>
      </c>
      <c r="F113" s="6" t="s">
        <v>15</v>
      </c>
      <c r="G113" s="6">
        <v>0.93</v>
      </c>
      <c r="H113" s="6">
        <v>8.39</v>
      </c>
    </row>
    <row r="114" spans="1:8" ht="30.6" thickBot="1" x14ac:dyDescent="0.35">
      <c r="A114" s="6" t="s">
        <v>236</v>
      </c>
      <c r="B114" s="7">
        <v>41017</v>
      </c>
      <c r="C114" s="6" t="s">
        <v>146</v>
      </c>
      <c r="D114" s="6" t="s">
        <v>237</v>
      </c>
      <c r="E114" s="6">
        <v>9</v>
      </c>
      <c r="F114" s="6" t="s">
        <v>15</v>
      </c>
      <c r="G114" s="6">
        <v>0.99</v>
      </c>
      <c r="H114" s="6">
        <v>8.9</v>
      </c>
    </row>
    <row r="115" spans="1:8" ht="30.6" thickBot="1" x14ac:dyDescent="0.35">
      <c r="A115" s="6" t="s">
        <v>238</v>
      </c>
      <c r="B115" s="7">
        <v>40975</v>
      </c>
      <c r="C115" s="6" t="s">
        <v>146</v>
      </c>
      <c r="D115" s="6" t="s">
        <v>239</v>
      </c>
      <c r="E115" s="6">
        <v>9.75</v>
      </c>
      <c r="F115" s="6" t="s">
        <v>15</v>
      </c>
      <c r="G115" s="6">
        <v>1.07</v>
      </c>
      <c r="H115" s="6">
        <v>9.65</v>
      </c>
    </row>
    <row r="116" spans="1:8" ht="30.6" thickBot="1" x14ac:dyDescent="0.35">
      <c r="A116" s="6" t="s">
        <v>240</v>
      </c>
      <c r="B116" s="7">
        <v>40926</v>
      </c>
      <c r="C116" s="6" t="s">
        <v>146</v>
      </c>
      <c r="D116" s="6" t="s">
        <v>241</v>
      </c>
      <c r="E116" s="6">
        <v>10.5</v>
      </c>
      <c r="F116" s="6" t="s">
        <v>15</v>
      </c>
      <c r="G116" s="6">
        <v>1.3</v>
      </c>
      <c r="H116" s="6">
        <v>10.4</v>
      </c>
    </row>
    <row r="117" spans="1:8" ht="30.6" thickBot="1" x14ac:dyDescent="0.35">
      <c r="A117" s="6" t="s">
        <v>242</v>
      </c>
      <c r="B117" s="7">
        <v>40877</v>
      </c>
      <c r="C117" s="6" t="s">
        <v>146</v>
      </c>
      <c r="D117" s="6" t="s">
        <v>243</v>
      </c>
      <c r="E117" s="6">
        <v>11</v>
      </c>
      <c r="F117" s="6" t="s">
        <v>15</v>
      </c>
      <c r="G117" s="6">
        <v>1.45</v>
      </c>
      <c r="H117" s="6">
        <v>10.9</v>
      </c>
    </row>
    <row r="118" spans="1:8" ht="30.6" thickBot="1" x14ac:dyDescent="0.35">
      <c r="A118" s="6" t="s">
        <v>244</v>
      </c>
      <c r="B118" s="7">
        <v>40835</v>
      </c>
      <c r="C118" s="6" t="s">
        <v>146</v>
      </c>
      <c r="D118" s="6" t="s">
        <v>245</v>
      </c>
      <c r="E118" s="6">
        <v>11.5</v>
      </c>
      <c r="F118" s="6" t="s">
        <v>15</v>
      </c>
      <c r="G118" s="6">
        <v>1.21</v>
      </c>
      <c r="H118" s="6">
        <v>11.4</v>
      </c>
    </row>
    <row r="119" spans="1:8" ht="30.6" thickBot="1" x14ac:dyDescent="0.35">
      <c r="A119" s="6" t="s">
        <v>246</v>
      </c>
      <c r="B119" s="7">
        <v>40786</v>
      </c>
      <c r="C119" s="6" t="s">
        <v>146</v>
      </c>
      <c r="D119" s="6" t="s">
        <v>247</v>
      </c>
      <c r="E119" s="6">
        <v>12</v>
      </c>
      <c r="F119" s="6" t="s">
        <v>15</v>
      </c>
      <c r="G119" s="6">
        <v>1.48</v>
      </c>
      <c r="H119" s="6">
        <v>11.9</v>
      </c>
    </row>
    <row r="120" spans="1:8" ht="30.6" thickBot="1" x14ac:dyDescent="0.35">
      <c r="A120" s="6" t="s">
        <v>248</v>
      </c>
      <c r="B120" s="7">
        <v>40744</v>
      </c>
      <c r="C120" s="6" t="s">
        <v>146</v>
      </c>
      <c r="D120" s="6" t="s">
        <v>249</v>
      </c>
      <c r="E120" s="6">
        <v>12.5</v>
      </c>
      <c r="F120" s="6" t="s">
        <v>15</v>
      </c>
      <c r="G120" s="6">
        <v>1.4</v>
      </c>
      <c r="H120" s="6">
        <v>12.42</v>
      </c>
    </row>
    <row r="121" spans="1:8" ht="30.6" thickBot="1" x14ac:dyDescent="0.35">
      <c r="A121" s="6" t="s">
        <v>250</v>
      </c>
      <c r="B121" s="7">
        <v>40702</v>
      </c>
      <c r="C121" s="6" t="s">
        <v>146</v>
      </c>
      <c r="D121" s="6" t="s">
        <v>251</v>
      </c>
      <c r="E121" s="6">
        <v>12.25</v>
      </c>
      <c r="F121" s="6" t="s">
        <v>15</v>
      </c>
      <c r="G121" s="6">
        <v>1.33</v>
      </c>
      <c r="H121" s="6">
        <v>12.17</v>
      </c>
    </row>
    <row r="122" spans="1:8" ht="30.6" thickBot="1" x14ac:dyDescent="0.35">
      <c r="A122" s="6" t="s">
        <v>252</v>
      </c>
      <c r="B122" s="7">
        <v>40653</v>
      </c>
      <c r="C122" s="6" t="s">
        <v>146</v>
      </c>
      <c r="D122" s="6" t="s">
        <v>253</v>
      </c>
      <c r="E122" s="6">
        <v>12</v>
      </c>
      <c r="F122" s="6" t="s">
        <v>15</v>
      </c>
      <c r="G122" s="6">
        <v>1.49</v>
      </c>
      <c r="H122" s="6">
        <v>11.92</v>
      </c>
    </row>
    <row r="123" spans="1:8" ht="30.6" thickBot="1" x14ac:dyDescent="0.35">
      <c r="A123" s="6" t="s">
        <v>254</v>
      </c>
      <c r="B123" s="7">
        <v>40604</v>
      </c>
      <c r="C123" s="6" t="s">
        <v>146</v>
      </c>
      <c r="D123" s="6" t="s">
        <v>255</v>
      </c>
      <c r="E123" s="6">
        <v>11.75</v>
      </c>
      <c r="F123" s="6" t="s">
        <v>15</v>
      </c>
      <c r="G123" s="6">
        <v>1.46</v>
      </c>
      <c r="H123" s="6">
        <v>11.67</v>
      </c>
    </row>
    <row r="124" spans="1:8" ht="30.6" thickBot="1" x14ac:dyDescent="0.35">
      <c r="A124" s="6" t="s">
        <v>256</v>
      </c>
      <c r="B124" s="7">
        <v>40562</v>
      </c>
      <c r="C124" s="6" t="s">
        <v>146</v>
      </c>
      <c r="D124" s="6" t="s">
        <v>257</v>
      </c>
      <c r="E124" s="6">
        <v>11.25</v>
      </c>
      <c r="F124" s="6" t="s">
        <v>15</v>
      </c>
      <c r="G124" s="6">
        <v>1.27</v>
      </c>
      <c r="H124" s="6">
        <v>11.17</v>
      </c>
    </row>
    <row r="125" spans="1:8" ht="30.6" thickBot="1" x14ac:dyDescent="0.35">
      <c r="A125" s="6" t="s">
        <v>258</v>
      </c>
      <c r="B125" s="7">
        <v>40520</v>
      </c>
      <c r="C125" s="6" t="s">
        <v>146</v>
      </c>
      <c r="D125" s="6" t="s">
        <v>259</v>
      </c>
      <c r="E125" s="6">
        <v>10.75</v>
      </c>
      <c r="F125" s="6" t="s">
        <v>15</v>
      </c>
      <c r="G125" s="6">
        <v>1.21</v>
      </c>
      <c r="H125" s="6">
        <v>10.66</v>
      </c>
    </row>
    <row r="126" spans="1:8" ht="30.6" thickBot="1" x14ac:dyDescent="0.35">
      <c r="A126" s="6" t="s">
        <v>260</v>
      </c>
      <c r="B126" s="7">
        <v>40471</v>
      </c>
      <c r="C126" s="6" t="s">
        <v>146</v>
      </c>
      <c r="D126" s="6" t="s">
        <v>261</v>
      </c>
      <c r="E126" s="6">
        <v>10.75</v>
      </c>
      <c r="F126" s="6" t="s">
        <v>15</v>
      </c>
      <c r="G126" s="6">
        <v>1.34</v>
      </c>
      <c r="H126" s="6">
        <v>10.66</v>
      </c>
    </row>
    <row r="127" spans="1:8" ht="30.6" thickBot="1" x14ac:dyDescent="0.35">
      <c r="A127" s="6" t="s">
        <v>262</v>
      </c>
      <c r="B127" s="7">
        <v>40422</v>
      </c>
      <c r="C127" s="6" t="s">
        <v>146</v>
      </c>
      <c r="D127" s="6" t="s">
        <v>263</v>
      </c>
      <c r="E127" s="6">
        <v>10.75</v>
      </c>
      <c r="F127" s="6" t="s">
        <v>15</v>
      </c>
      <c r="G127" s="6">
        <v>1.34</v>
      </c>
      <c r="H127" s="6">
        <v>10.66</v>
      </c>
    </row>
    <row r="128" spans="1:8" ht="30.6" thickBot="1" x14ac:dyDescent="0.35">
      <c r="A128" s="6" t="s">
        <v>264</v>
      </c>
      <c r="B128" s="7">
        <v>40380</v>
      </c>
      <c r="C128" s="6" t="s">
        <v>146</v>
      </c>
      <c r="D128" s="6" t="s">
        <v>265</v>
      </c>
      <c r="E128" s="6">
        <v>10.75</v>
      </c>
      <c r="F128" s="6" t="s">
        <v>15</v>
      </c>
      <c r="G128" s="6">
        <v>1.21</v>
      </c>
      <c r="H128" s="6">
        <v>10.66</v>
      </c>
    </row>
    <row r="129" spans="1:8" ht="30.6" thickBot="1" x14ac:dyDescent="0.35">
      <c r="A129" s="6" t="s">
        <v>266</v>
      </c>
      <c r="B129" s="7">
        <v>40338</v>
      </c>
      <c r="C129" s="6" t="s">
        <v>146</v>
      </c>
      <c r="D129" s="6" t="s">
        <v>267</v>
      </c>
      <c r="E129" s="6">
        <v>10.25</v>
      </c>
      <c r="F129" s="6" t="s">
        <v>15</v>
      </c>
      <c r="G129" s="6">
        <v>1.1599999999999999</v>
      </c>
      <c r="H129" s="6">
        <v>10.16</v>
      </c>
    </row>
    <row r="130" spans="1:8" ht="30.6" thickBot="1" x14ac:dyDescent="0.35">
      <c r="A130" s="6" t="s">
        <v>268</v>
      </c>
      <c r="B130" s="7">
        <v>40296</v>
      </c>
      <c r="C130" s="6" t="s">
        <v>146</v>
      </c>
      <c r="D130" s="6" t="s">
        <v>269</v>
      </c>
      <c r="E130" s="6">
        <v>9.5</v>
      </c>
      <c r="F130" s="6" t="s">
        <v>15</v>
      </c>
      <c r="G130" s="6">
        <v>1.04</v>
      </c>
      <c r="H130" s="6">
        <v>9.4</v>
      </c>
    </row>
    <row r="131" spans="1:8" ht="30.6" thickBot="1" x14ac:dyDescent="0.35">
      <c r="A131" s="6" t="s">
        <v>270</v>
      </c>
      <c r="B131" s="7">
        <v>40254</v>
      </c>
      <c r="C131" s="6" t="s">
        <v>146</v>
      </c>
      <c r="D131" s="6" t="s">
        <v>271</v>
      </c>
      <c r="E131" s="6">
        <v>8.75</v>
      </c>
      <c r="F131" s="6" t="s">
        <v>15</v>
      </c>
      <c r="G131" s="6">
        <v>0.93</v>
      </c>
      <c r="H131" s="6">
        <v>8.65</v>
      </c>
    </row>
    <row r="132" spans="1:8" ht="30.6" thickBot="1" x14ac:dyDescent="0.35">
      <c r="A132" s="6" t="s">
        <v>272</v>
      </c>
      <c r="B132" s="7">
        <v>40205</v>
      </c>
      <c r="C132" s="6" t="s">
        <v>146</v>
      </c>
      <c r="D132" s="6" t="s">
        <v>273</v>
      </c>
      <c r="E132" s="6">
        <v>8.75</v>
      </c>
      <c r="F132" s="6" t="s">
        <v>15</v>
      </c>
      <c r="G132" s="6">
        <v>1.0900000000000001</v>
      </c>
      <c r="H132" s="6">
        <v>8.65</v>
      </c>
    </row>
    <row r="133" spans="1:8" ht="30.6" thickBot="1" x14ac:dyDescent="0.35">
      <c r="A133" s="6" t="s">
        <v>274</v>
      </c>
      <c r="B133" s="7">
        <v>40156</v>
      </c>
      <c r="C133" s="6" t="s">
        <v>146</v>
      </c>
      <c r="D133" s="6" t="s">
        <v>275</v>
      </c>
      <c r="E133" s="6">
        <v>8.75</v>
      </c>
      <c r="F133" s="6" t="s">
        <v>15</v>
      </c>
      <c r="G133" s="6">
        <v>1.0900000000000001</v>
      </c>
      <c r="H133" s="6">
        <v>8.65</v>
      </c>
    </row>
    <row r="134" spans="1:8" ht="30.6" thickBot="1" x14ac:dyDescent="0.35">
      <c r="A134" s="6" t="s">
        <v>276</v>
      </c>
      <c r="B134" s="7">
        <v>40107</v>
      </c>
      <c r="C134" s="6" t="s">
        <v>146</v>
      </c>
      <c r="D134" s="6" t="s">
        <v>277</v>
      </c>
      <c r="E134" s="6">
        <v>8.75</v>
      </c>
      <c r="F134" s="6" t="s">
        <v>15</v>
      </c>
      <c r="G134" s="6">
        <v>1.1299999999999999</v>
      </c>
      <c r="H134" s="6">
        <v>8.65</v>
      </c>
    </row>
    <row r="135" spans="1:8" ht="30.6" thickBot="1" x14ac:dyDescent="0.35">
      <c r="A135" s="6" t="s">
        <v>278</v>
      </c>
      <c r="B135" s="7">
        <v>40058</v>
      </c>
      <c r="C135" s="6" t="s">
        <v>146</v>
      </c>
      <c r="D135" s="6" t="s">
        <v>279</v>
      </c>
      <c r="E135" s="6">
        <v>8.75</v>
      </c>
      <c r="F135" s="6" t="s">
        <v>15</v>
      </c>
      <c r="G135" s="6">
        <v>1.0900000000000001</v>
      </c>
      <c r="H135" s="6">
        <v>8.65</v>
      </c>
    </row>
    <row r="136" spans="1:8" ht="30.6" thickBot="1" x14ac:dyDescent="0.35">
      <c r="A136" s="6" t="s">
        <v>280</v>
      </c>
      <c r="B136" s="7">
        <v>40016</v>
      </c>
      <c r="C136" s="6" t="s">
        <v>146</v>
      </c>
      <c r="D136" s="6" t="s">
        <v>281</v>
      </c>
      <c r="E136" s="6">
        <v>8.75</v>
      </c>
      <c r="F136" s="6" t="s">
        <v>15</v>
      </c>
      <c r="G136" s="6">
        <v>0.99</v>
      </c>
      <c r="H136" s="6">
        <v>8.65</v>
      </c>
    </row>
    <row r="137" spans="1:8" ht="30.6" thickBot="1" x14ac:dyDescent="0.35">
      <c r="A137" s="6" t="s">
        <v>282</v>
      </c>
      <c r="B137" s="7">
        <v>39974</v>
      </c>
      <c r="C137" s="6" t="s">
        <v>146</v>
      </c>
      <c r="D137" s="6" t="s">
        <v>283</v>
      </c>
      <c r="E137" s="6">
        <v>9.25</v>
      </c>
      <c r="F137" s="6" t="s">
        <v>15</v>
      </c>
      <c r="G137" s="6">
        <v>1.01</v>
      </c>
      <c r="H137" s="6">
        <v>9.16</v>
      </c>
    </row>
    <row r="138" spans="1:8" ht="30.6" thickBot="1" x14ac:dyDescent="0.35">
      <c r="A138" s="6" t="s">
        <v>284</v>
      </c>
      <c r="B138" s="7">
        <v>39932</v>
      </c>
      <c r="C138" s="6" t="s">
        <v>146</v>
      </c>
      <c r="D138" s="6" t="s">
        <v>285</v>
      </c>
      <c r="E138" s="6">
        <v>10.25</v>
      </c>
      <c r="F138" s="6" t="s">
        <v>15</v>
      </c>
      <c r="G138" s="6">
        <v>1.1200000000000001</v>
      </c>
      <c r="H138" s="6">
        <v>10.16</v>
      </c>
    </row>
    <row r="139" spans="1:8" ht="30.6" thickBot="1" x14ac:dyDescent="0.35">
      <c r="A139" s="6" t="s">
        <v>286</v>
      </c>
      <c r="B139" s="7">
        <v>39883</v>
      </c>
      <c r="C139" s="6" t="s">
        <v>146</v>
      </c>
      <c r="D139" s="6" t="s">
        <v>287</v>
      </c>
      <c r="E139" s="6">
        <v>11.25</v>
      </c>
      <c r="F139" s="6" t="s">
        <v>15</v>
      </c>
      <c r="G139" s="6">
        <v>1.4</v>
      </c>
      <c r="H139" s="6">
        <v>11.16</v>
      </c>
    </row>
    <row r="140" spans="1:8" ht="30.6" thickBot="1" x14ac:dyDescent="0.35">
      <c r="A140" s="6" t="s">
        <v>288</v>
      </c>
      <c r="B140" s="7">
        <v>39834</v>
      </c>
      <c r="C140" s="6" t="s">
        <v>146</v>
      </c>
      <c r="D140" s="6" t="s">
        <v>289</v>
      </c>
      <c r="E140" s="6">
        <v>12.75</v>
      </c>
      <c r="F140" s="6" t="s">
        <v>15</v>
      </c>
      <c r="G140" s="6">
        <v>1.57</v>
      </c>
      <c r="H140" s="6">
        <v>12.66</v>
      </c>
    </row>
    <row r="141" spans="1:8" ht="30.6" thickBot="1" x14ac:dyDescent="0.35">
      <c r="A141" s="6" t="s">
        <v>290</v>
      </c>
      <c r="B141" s="7">
        <v>39792</v>
      </c>
      <c r="C141" s="6" t="s">
        <v>146</v>
      </c>
      <c r="D141" s="6" t="s">
        <v>291</v>
      </c>
      <c r="E141" s="6">
        <v>13.75</v>
      </c>
      <c r="F141" s="6" t="s">
        <v>15</v>
      </c>
      <c r="G141" s="6">
        <v>1.43</v>
      </c>
      <c r="H141" s="6">
        <v>13.66</v>
      </c>
    </row>
    <row r="142" spans="1:8" ht="30.6" thickBot="1" x14ac:dyDescent="0.35">
      <c r="A142" s="6" t="s">
        <v>292</v>
      </c>
      <c r="B142" s="7">
        <v>39750</v>
      </c>
      <c r="C142" s="6" t="s">
        <v>146</v>
      </c>
      <c r="D142" s="6" t="s">
        <v>293</v>
      </c>
      <c r="E142" s="6">
        <v>13.75</v>
      </c>
      <c r="F142" s="6" t="s">
        <v>15</v>
      </c>
      <c r="G142" s="6">
        <v>1.53</v>
      </c>
      <c r="H142" s="6">
        <v>13.65</v>
      </c>
    </row>
    <row r="143" spans="1:8" ht="30.6" thickBot="1" x14ac:dyDescent="0.35">
      <c r="A143" s="6" t="s">
        <v>294</v>
      </c>
      <c r="B143" s="7">
        <v>39701</v>
      </c>
      <c r="C143" s="6" t="s">
        <v>146</v>
      </c>
      <c r="D143" s="6" t="s">
        <v>295</v>
      </c>
      <c r="E143" s="6">
        <v>13.75</v>
      </c>
      <c r="F143" s="6" t="s">
        <v>15</v>
      </c>
      <c r="G143" s="6">
        <v>1.79</v>
      </c>
      <c r="H143" s="6">
        <v>13.66</v>
      </c>
    </row>
    <row r="144" spans="1:8" ht="30.6" thickBot="1" x14ac:dyDescent="0.35">
      <c r="A144" s="6" t="s">
        <v>296</v>
      </c>
      <c r="B144" s="7">
        <v>39652</v>
      </c>
      <c r="C144" s="6" t="s">
        <v>146</v>
      </c>
      <c r="D144" s="6" t="s">
        <v>297</v>
      </c>
      <c r="E144" s="6">
        <v>13</v>
      </c>
      <c r="F144" s="6" t="s">
        <v>15</v>
      </c>
      <c r="G144" s="6">
        <v>1.7</v>
      </c>
      <c r="H144" s="6">
        <v>12.92</v>
      </c>
    </row>
    <row r="145" spans="1:8" ht="30.6" thickBot="1" x14ac:dyDescent="0.35">
      <c r="A145" s="6" t="s">
        <v>298</v>
      </c>
      <c r="B145" s="7">
        <v>39603</v>
      </c>
      <c r="C145" s="6" t="s">
        <v>146</v>
      </c>
      <c r="D145" s="6" t="s">
        <v>299</v>
      </c>
      <c r="E145" s="6">
        <v>12.25</v>
      </c>
      <c r="F145" s="6" t="s">
        <v>15</v>
      </c>
      <c r="G145" s="6">
        <v>1.61</v>
      </c>
      <c r="H145" s="6">
        <v>12.17</v>
      </c>
    </row>
    <row r="146" spans="1:8" ht="30.6" thickBot="1" x14ac:dyDescent="0.35">
      <c r="A146" s="6" t="s">
        <v>300</v>
      </c>
      <c r="B146" s="7">
        <v>39554</v>
      </c>
      <c r="C146" s="6" t="s">
        <v>146</v>
      </c>
      <c r="D146" s="6" t="s">
        <v>301</v>
      </c>
      <c r="E146" s="6">
        <v>11.75</v>
      </c>
      <c r="F146" s="6" t="s">
        <v>15</v>
      </c>
      <c r="G146" s="6">
        <v>1.41</v>
      </c>
      <c r="H146" s="6">
        <v>11.63</v>
      </c>
    </row>
    <row r="147" spans="1:8" ht="30.6" thickBot="1" x14ac:dyDescent="0.35">
      <c r="A147" s="6" t="s">
        <v>302</v>
      </c>
      <c r="B147" s="7">
        <v>39512</v>
      </c>
      <c r="C147" s="6" t="s">
        <v>146</v>
      </c>
      <c r="D147" s="6" t="s">
        <v>303</v>
      </c>
      <c r="E147" s="6">
        <v>11.25</v>
      </c>
      <c r="F147" s="6" t="s">
        <v>15</v>
      </c>
      <c r="G147" s="6">
        <v>1.23</v>
      </c>
      <c r="H147" s="6">
        <v>11.18</v>
      </c>
    </row>
    <row r="148" spans="1:8" ht="30.6" thickBot="1" x14ac:dyDescent="0.35">
      <c r="A148" s="6" t="s">
        <v>304</v>
      </c>
      <c r="B148" s="7">
        <v>39470</v>
      </c>
      <c r="C148" s="6" t="s">
        <v>146</v>
      </c>
      <c r="D148" s="6" t="s">
        <v>305</v>
      </c>
      <c r="E148" s="6">
        <v>11.25</v>
      </c>
      <c r="F148" s="6" t="s">
        <v>15</v>
      </c>
      <c r="G148" s="6">
        <v>1.18</v>
      </c>
      <c r="H148" s="6">
        <v>11.18</v>
      </c>
    </row>
    <row r="149" spans="1:8" ht="30.6" thickBot="1" x14ac:dyDescent="0.35">
      <c r="A149" s="6" t="s">
        <v>306</v>
      </c>
      <c r="B149" s="7">
        <v>39421</v>
      </c>
      <c r="C149" s="6" t="s">
        <v>146</v>
      </c>
      <c r="D149" s="6" t="s">
        <v>307</v>
      </c>
      <c r="E149" s="6">
        <v>11.25</v>
      </c>
      <c r="F149" s="6" t="s">
        <v>15</v>
      </c>
      <c r="G149" s="6">
        <v>1.4</v>
      </c>
      <c r="H149" s="6">
        <v>11.18</v>
      </c>
    </row>
    <row r="150" spans="1:8" ht="30.6" thickBot="1" x14ac:dyDescent="0.35">
      <c r="A150" s="6" t="s">
        <v>308</v>
      </c>
      <c r="B150" s="7">
        <v>39372</v>
      </c>
      <c r="C150" s="6" t="s">
        <v>146</v>
      </c>
      <c r="D150" s="6" t="s">
        <v>309</v>
      </c>
      <c r="E150" s="6">
        <v>11.25</v>
      </c>
      <c r="F150" s="6" t="s">
        <v>15</v>
      </c>
      <c r="G150" s="6">
        <v>1.4</v>
      </c>
      <c r="H150" s="6">
        <v>11.18</v>
      </c>
    </row>
    <row r="151" spans="1:8" ht="30.6" thickBot="1" x14ac:dyDescent="0.35">
      <c r="A151" s="6" t="s">
        <v>310</v>
      </c>
      <c r="B151" s="7">
        <v>39330</v>
      </c>
      <c r="C151" s="6" t="s">
        <v>146</v>
      </c>
      <c r="D151" s="6" t="s">
        <v>311</v>
      </c>
      <c r="E151" s="6">
        <v>11.25</v>
      </c>
      <c r="F151" s="6" t="s">
        <v>15</v>
      </c>
      <c r="G151" s="6">
        <v>1.18</v>
      </c>
      <c r="H151" s="6">
        <v>11.18</v>
      </c>
    </row>
    <row r="152" spans="1:8" ht="30.6" thickBot="1" x14ac:dyDescent="0.35">
      <c r="A152" s="6" t="s">
        <v>312</v>
      </c>
      <c r="B152" s="7">
        <v>39281</v>
      </c>
      <c r="C152" s="6" t="s">
        <v>146</v>
      </c>
      <c r="D152" s="6" t="s">
        <v>313</v>
      </c>
      <c r="E152" s="6">
        <v>11.5</v>
      </c>
      <c r="F152" s="6" t="s">
        <v>15</v>
      </c>
      <c r="G152" s="6">
        <v>1.51</v>
      </c>
      <c r="H152" s="6">
        <v>11.43</v>
      </c>
    </row>
    <row r="153" spans="1:8" ht="30.6" thickBot="1" x14ac:dyDescent="0.35">
      <c r="A153" s="6" t="s">
        <v>314</v>
      </c>
      <c r="B153" s="7">
        <v>39239</v>
      </c>
      <c r="C153" s="6" t="s">
        <v>146</v>
      </c>
      <c r="D153" s="6" t="s">
        <v>315</v>
      </c>
      <c r="E153" s="6">
        <v>12</v>
      </c>
      <c r="F153" s="6" t="s">
        <v>15</v>
      </c>
      <c r="G153" s="6">
        <v>1.31</v>
      </c>
      <c r="H153" s="6">
        <v>11.93</v>
      </c>
    </row>
    <row r="154" spans="1:8" ht="30.6" thickBot="1" x14ac:dyDescent="0.35">
      <c r="A154" s="6" t="s">
        <v>316</v>
      </c>
      <c r="B154" s="7">
        <v>39190</v>
      </c>
      <c r="C154" s="6" t="s">
        <v>146</v>
      </c>
      <c r="D154" s="6" t="s">
        <v>317</v>
      </c>
      <c r="E154" s="6">
        <v>12.5</v>
      </c>
      <c r="F154" s="6" t="s">
        <v>15</v>
      </c>
      <c r="G154" s="6">
        <v>1.59</v>
      </c>
      <c r="H154" s="6">
        <v>12.43</v>
      </c>
    </row>
    <row r="155" spans="1:8" ht="30.6" thickBot="1" x14ac:dyDescent="0.35">
      <c r="A155" s="6" t="s">
        <v>318</v>
      </c>
      <c r="B155" s="7">
        <v>39148</v>
      </c>
      <c r="C155" s="6" t="s">
        <v>146</v>
      </c>
      <c r="D155" s="6" t="s">
        <v>319</v>
      </c>
      <c r="E155" s="6">
        <v>12.75</v>
      </c>
      <c r="F155" s="6" t="s">
        <v>15</v>
      </c>
      <c r="G155" s="6">
        <v>1.38</v>
      </c>
      <c r="H155" s="6">
        <v>12.68</v>
      </c>
    </row>
    <row r="156" spans="1:8" ht="30.6" thickBot="1" x14ac:dyDescent="0.35">
      <c r="A156" s="6" t="s">
        <v>320</v>
      </c>
      <c r="B156" s="7">
        <v>39106</v>
      </c>
      <c r="C156" s="6" t="s">
        <v>146</v>
      </c>
      <c r="D156" s="6" t="s">
        <v>321</v>
      </c>
      <c r="E156" s="6">
        <v>13</v>
      </c>
      <c r="F156" s="6" t="s">
        <v>15</v>
      </c>
      <c r="G156" s="6">
        <v>1.36</v>
      </c>
      <c r="H156" s="6">
        <v>12.93</v>
      </c>
    </row>
    <row r="157" spans="1:8" ht="30.6" thickBot="1" x14ac:dyDescent="0.35">
      <c r="A157" s="6" t="s">
        <v>322</v>
      </c>
      <c r="B157" s="7">
        <v>39050</v>
      </c>
      <c r="C157" s="6" t="s">
        <v>146</v>
      </c>
      <c r="D157" s="6" t="s">
        <v>323</v>
      </c>
      <c r="E157" s="6">
        <v>13.25</v>
      </c>
      <c r="F157" s="6" t="s">
        <v>15</v>
      </c>
      <c r="G157" s="6">
        <v>1.89</v>
      </c>
      <c r="H157" s="6">
        <v>13.19</v>
      </c>
    </row>
    <row r="158" spans="1:8" ht="30.6" thickBot="1" x14ac:dyDescent="0.35">
      <c r="A158" s="6" t="s">
        <v>324</v>
      </c>
      <c r="B158" s="7">
        <v>39007</v>
      </c>
      <c r="C158" s="6" t="s">
        <v>146</v>
      </c>
      <c r="D158" s="6" t="s">
        <v>325</v>
      </c>
      <c r="E158" s="6">
        <v>13.75</v>
      </c>
      <c r="F158" s="6" t="s">
        <v>15</v>
      </c>
      <c r="G158" s="6">
        <v>1.43</v>
      </c>
      <c r="H158" s="6">
        <v>13.67</v>
      </c>
    </row>
    <row r="159" spans="1:8" ht="30.6" thickBot="1" x14ac:dyDescent="0.35">
      <c r="A159" s="6" t="s">
        <v>326</v>
      </c>
      <c r="B159" s="7">
        <v>38959</v>
      </c>
      <c r="C159" s="6" t="s">
        <v>146</v>
      </c>
      <c r="D159" s="6" t="s">
        <v>327</v>
      </c>
      <c r="E159" s="6">
        <v>14.25</v>
      </c>
      <c r="F159" s="6" t="s">
        <v>15</v>
      </c>
      <c r="G159" s="6">
        <v>1.75</v>
      </c>
      <c r="H159" s="6">
        <v>14.17</v>
      </c>
    </row>
    <row r="160" spans="1:8" ht="30.6" thickBot="1" x14ac:dyDescent="0.35">
      <c r="A160" s="6" t="s">
        <v>328</v>
      </c>
      <c r="B160" s="7">
        <v>38917</v>
      </c>
      <c r="C160" s="6" t="s">
        <v>146</v>
      </c>
      <c r="D160" s="6" t="s">
        <v>329</v>
      </c>
      <c r="E160" s="6">
        <v>14.75</v>
      </c>
      <c r="F160" s="6" t="s">
        <v>15</v>
      </c>
      <c r="G160" s="6">
        <v>1.64</v>
      </c>
      <c r="H160" s="6">
        <v>14.67</v>
      </c>
    </row>
    <row r="161" spans="1:8" ht="30.6" thickBot="1" x14ac:dyDescent="0.35">
      <c r="A161" s="6" t="s">
        <v>330</v>
      </c>
      <c r="B161" s="7">
        <v>38868</v>
      </c>
      <c r="C161" s="6" t="s">
        <v>146</v>
      </c>
      <c r="D161" s="6" t="s">
        <v>331</v>
      </c>
      <c r="E161" s="6">
        <v>15.25</v>
      </c>
      <c r="F161" s="6" t="s">
        <v>15</v>
      </c>
      <c r="G161" s="6">
        <v>1.92</v>
      </c>
      <c r="H161" s="6">
        <v>15.18</v>
      </c>
    </row>
    <row r="162" spans="1:8" ht="30.6" thickBot="1" x14ac:dyDescent="0.35">
      <c r="A162" s="6" t="s">
        <v>332</v>
      </c>
      <c r="B162" s="7">
        <v>38826</v>
      </c>
      <c r="C162" s="6" t="s">
        <v>146</v>
      </c>
      <c r="D162" s="6" t="s">
        <v>333</v>
      </c>
      <c r="E162" s="6">
        <v>15.75</v>
      </c>
      <c r="F162" s="6" t="s">
        <v>15</v>
      </c>
      <c r="G162" s="6">
        <v>1.63</v>
      </c>
      <c r="H162" s="6">
        <v>15.7</v>
      </c>
    </row>
    <row r="163" spans="1:8" ht="30.6" thickBot="1" x14ac:dyDescent="0.35">
      <c r="A163" s="6" t="s">
        <v>334</v>
      </c>
      <c r="B163" s="7">
        <v>38784</v>
      </c>
      <c r="C163" s="6" t="s">
        <v>146</v>
      </c>
      <c r="D163" s="6" t="s">
        <v>335</v>
      </c>
      <c r="E163" s="6">
        <v>16.5</v>
      </c>
      <c r="F163" s="6" t="s">
        <v>15</v>
      </c>
      <c r="G163" s="6">
        <v>1.77</v>
      </c>
      <c r="H163" s="6">
        <v>16.5</v>
      </c>
    </row>
    <row r="164" spans="1:8" ht="30.6" thickBot="1" x14ac:dyDescent="0.35">
      <c r="A164" s="6" t="s">
        <v>336</v>
      </c>
      <c r="B164" s="7">
        <v>38735</v>
      </c>
      <c r="C164" s="6" t="s">
        <v>146</v>
      </c>
      <c r="D164" s="6" t="s">
        <v>337</v>
      </c>
      <c r="E164" s="6">
        <v>17.25</v>
      </c>
      <c r="F164" s="6" t="s">
        <v>15</v>
      </c>
      <c r="G164" s="6">
        <v>2.11</v>
      </c>
      <c r="H164" s="6">
        <v>17.260000000000002</v>
      </c>
    </row>
    <row r="165" spans="1:8" ht="30.6" thickBot="1" x14ac:dyDescent="0.35">
      <c r="A165" s="6" t="s">
        <v>338</v>
      </c>
      <c r="B165" s="7">
        <v>38700</v>
      </c>
      <c r="C165" s="6" t="s">
        <v>146</v>
      </c>
      <c r="D165" s="6" t="s">
        <v>339</v>
      </c>
      <c r="E165" s="6">
        <v>18</v>
      </c>
      <c r="F165" s="6" t="s">
        <v>15</v>
      </c>
      <c r="G165" s="6">
        <v>1.66</v>
      </c>
      <c r="H165" s="6">
        <v>18</v>
      </c>
    </row>
    <row r="166" spans="1:8" ht="30.6" thickBot="1" x14ac:dyDescent="0.35">
      <c r="A166" s="6" t="s">
        <v>340</v>
      </c>
      <c r="B166" s="7">
        <v>38679</v>
      </c>
      <c r="C166" s="6" t="s">
        <v>146</v>
      </c>
      <c r="D166" s="6" t="s">
        <v>341</v>
      </c>
      <c r="E166" s="6">
        <v>18.5</v>
      </c>
      <c r="F166" s="6" t="s">
        <v>15</v>
      </c>
      <c r="G166" s="6">
        <v>1.01</v>
      </c>
      <c r="H166" s="6">
        <v>18.489999999999998</v>
      </c>
    </row>
    <row r="167" spans="1:8" ht="30.6" thickBot="1" x14ac:dyDescent="0.35">
      <c r="A167" s="6" t="s">
        <v>342</v>
      </c>
      <c r="B167" s="7">
        <v>38644</v>
      </c>
      <c r="C167" s="6" t="s">
        <v>146</v>
      </c>
      <c r="D167" s="6" t="s">
        <v>343</v>
      </c>
      <c r="E167" s="6">
        <v>19</v>
      </c>
      <c r="F167" s="6" t="s">
        <v>15</v>
      </c>
      <c r="G167" s="6">
        <v>1.6</v>
      </c>
      <c r="H167" s="6">
        <v>18.98</v>
      </c>
    </row>
    <row r="168" spans="1:8" ht="30.6" thickBot="1" x14ac:dyDescent="0.35">
      <c r="A168" s="6" t="s">
        <v>344</v>
      </c>
      <c r="B168" s="7">
        <v>38609</v>
      </c>
      <c r="C168" s="6" t="s">
        <v>146</v>
      </c>
      <c r="D168" s="6" t="s">
        <v>345</v>
      </c>
      <c r="E168" s="6">
        <v>19.5</v>
      </c>
      <c r="F168" s="6" t="s">
        <v>15</v>
      </c>
      <c r="G168" s="6">
        <v>1.71</v>
      </c>
      <c r="H168" s="6">
        <v>19.48</v>
      </c>
    </row>
    <row r="169" spans="1:8" ht="30.6" thickBot="1" x14ac:dyDescent="0.35">
      <c r="A169" s="6" t="s">
        <v>346</v>
      </c>
      <c r="B169" s="7">
        <v>38581</v>
      </c>
      <c r="C169" s="6" t="s">
        <v>146</v>
      </c>
      <c r="D169" s="6" t="s">
        <v>347</v>
      </c>
      <c r="E169" s="6">
        <v>19.75</v>
      </c>
      <c r="F169" s="6" t="s">
        <v>15</v>
      </c>
      <c r="G169" s="6">
        <v>1.37</v>
      </c>
      <c r="H169" s="6">
        <v>19.739999999999998</v>
      </c>
    </row>
    <row r="170" spans="1:8" ht="30.6" thickBot="1" x14ac:dyDescent="0.35">
      <c r="A170" s="6" t="s">
        <v>348</v>
      </c>
      <c r="B170" s="7">
        <v>38553</v>
      </c>
      <c r="C170" s="6" t="s">
        <v>146</v>
      </c>
      <c r="D170" s="6" t="s">
        <v>349</v>
      </c>
      <c r="E170" s="6">
        <v>19.75</v>
      </c>
      <c r="F170" s="6" t="s">
        <v>15</v>
      </c>
      <c r="G170" s="6">
        <v>1.44</v>
      </c>
      <c r="H170" s="6">
        <v>19.75</v>
      </c>
    </row>
    <row r="171" spans="1:8" ht="30.6" thickBot="1" x14ac:dyDescent="0.35">
      <c r="A171" s="6" t="s">
        <v>350</v>
      </c>
      <c r="B171" s="7">
        <v>38518</v>
      </c>
      <c r="C171" s="6" t="s">
        <v>146</v>
      </c>
      <c r="D171" s="6" t="s">
        <v>351</v>
      </c>
      <c r="E171" s="6">
        <v>19.75</v>
      </c>
      <c r="F171" s="6" t="s">
        <v>15</v>
      </c>
      <c r="G171" s="6">
        <v>1.8</v>
      </c>
      <c r="H171" s="6">
        <v>19.73</v>
      </c>
    </row>
    <row r="172" spans="1:8" ht="30.6" thickBot="1" x14ac:dyDescent="0.35">
      <c r="A172" s="6" t="s">
        <v>352</v>
      </c>
      <c r="B172" s="7">
        <v>38490</v>
      </c>
      <c r="C172" s="6" t="s">
        <v>146</v>
      </c>
      <c r="D172" s="6" t="s">
        <v>353</v>
      </c>
      <c r="E172" s="6">
        <v>19.75</v>
      </c>
      <c r="F172" s="6" t="s">
        <v>15</v>
      </c>
      <c r="G172" s="6">
        <v>1.37</v>
      </c>
      <c r="H172" s="6">
        <v>19.75</v>
      </c>
    </row>
    <row r="173" spans="1:8" ht="30.6" thickBot="1" x14ac:dyDescent="0.35">
      <c r="A173" s="6" t="s">
        <v>354</v>
      </c>
      <c r="B173" s="7">
        <v>38462</v>
      </c>
      <c r="C173" s="6" t="s">
        <v>146</v>
      </c>
      <c r="D173" s="6" t="s">
        <v>355</v>
      </c>
      <c r="E173" s="6">
        <v>19.5</v>
      </c>
      <c r="F173" s="6" t="s">
        <v>15</v>
      </c>
      <c r="G173" s="6">
        <v>1.35</v>
      </c>
      <c r="H173" s="6">
        <v>19.510000000000002</v>
      </c>
    </row>
    <row r="174" spans="1:8" ht="30.6" thickBot="1" x14ac:dyDescent="0.35">
      <c r="A174" s="6" t="s">
        <v>356</v>
      </c>
      <c r="B174" s="7">
        <v>38427</v>
      </c>
      <c r="C174" s="6" t="s">
        <v>146</v>
      </c>
      <c r="D174" s="6" t="s">
        <v>357</v>
      </c>
      <c r="E174" s="6">
        <v>19.25</v>
      </c>
      <c r="F174" s="6" t="s">
        <v>15</v>
      </c>
      <c r="G174" s="6">
        <v>1.69</v>
      </c>
      <c r="H174" s="6">
        <v>19.239999999999998</v>
      </c>
    </row>
    <row r="175" spans="1:8" ht="30.6" thickBot="1" x14ac:dyDescent="0.35">
      <c r="A175" s="6" t="s">
        <v>358</v>
      </c>
      <c r="B175" s="7">
        <v>38399</v>
      </c>
      <c r="C175" s="6" t="s">
        <v>146</v>
      </c>
      <c r="D175" s="6" t="s">
        <v>359</v>
      </c>
      <c r="E175" s="6">
        <v>18.75</v>
      </c>
      <c r="F175" s="6" t="s">
        <v>15</v>
      </c>
      <c r="G175" s="6">
        <v>1.37</v>
      </c>
      <c r="H175" s="6">
        <v>18.75</v>
      </c>
    </row>
    <row r="176" spans="1:8" ht="30.6" thickBot="1" x14ac:dyDescent="0.35">
      <c r="A176" s="6" t="s">
        <v>360</v>
      </c>
      <c r="B176" s="7">
        <v>38371</v>
      </c>
      <c r="C176" s="6" t="s">
        <v>146</v>
      </c>
      <c r="D176" s="6" t="s">
        <v>361</v>
      </c>
      <c r="E176" s="6">
        <v>18.25</v>
      </c>
      <c r="F176" s="6" t="s">
        <v>15</v>
      </c>
      <c r="G176" s="6">
        <v>1.2</v>
      </c>
      <c r="H176" s="6">
        <v>18.25</v>
      </c>
    </row>
    <row r="177" spans="1:8" ht="30.6" thickBot="1" x14ac:dyDescent="0.35">
      <c r="A177" s="6" t="s">
        <v>362</v>
      </c>
      <c r="B177" s="7">
        <v>38336</v>
      </c>
      <c r="C177" s="6" t="s">
        <v>146</v>
      </c>
      <c r="D177" s="6" t="s">
        <v>363</v>
      </c>
      <c r="E177" s="6">
        <v>17.75</v>
      </c>
      <c r="F177" s="6" t="s">
        <v>15</v>
      </c>
      <c r="G177" s="6">
        <v>1.63</v>
      </c>
      <c r="H177" s="6">
        <v>17.739999999999998</v>
      </c>
    </row>
    <row r="178" spans="1:8" ht="30.6" thickBot="1" x14ac:dyDescent="0.35">
      <c r="A178" s="6" t="s">
        <v>364</v>
      </c>
      <c r="B178" s="7">
        <v>38308</v>
      </c>
      <c r="C178" s="6" t="s">
        <v>146</v>
      </c>
      <c r="D178" s="6" t="s">
        <v>365</v>
      </c>
      <c r="E178" s="6">
        <v>17.25</v>
      </c>
      <c r="F178" s="6" t="s">
        <v>15</v>
      </c>
      <c r="G178" s="6">
        <v>1.27</v>
      </c>
      <c r="H178" s="6">
        <v>17.23</v>
      </c>
    </row>
    <row r="179" spans="1:8" ht="30.6" thickBot="1" x14ac:dyDescent="0.35">
      <c r="A179" s="6" t="s">
        <v>366</v>
      </c>
      <c r="B179" s="7">
        <v>38279</v>
      </c>
      <c r="C179" s="6" t="s">
        <v>146</v>
      </c>
      <c r="D179" s="6" t="s">
        <v>367</v>
      </c>
      <c r="E179" s="6">
        <v>16.75</v>
      </c>
      <c r="F179" s="6" t="s">
        <v>15</v>
      </c>
      <c r="G179" s="6">
        <v>1.1100000000000001</v>
      </c>
      <c r="H179" s="6">
        <v>16.739999999999998</v>
      </c>
    </row>
    <row r="180" spans="1:8" ht="30.6" thickBot="1" x14ac:dyDescent="0.35">
      <c r="A180" s="6" t="s">
        <v>368</v>
      </c>
      <c r="B180" s="7">
        <v>38245</v>
      </c>
      <c r="C180" s="6" t="s">
        <v>146</v>
      </c>
      <c r="D180" s="6" t="s">
        <v>369</v>
      </c>
      <c r="E180" s="6">
        <v>16.25</v>
      </c>
      <c r="F180" s="6" t="s">
        <v>15</v>
      </c>
      <c r="G180" s="6">
        <v>1.44</v>
      </c>
      <c r="H180" s="6">
        <v>16.23</v>
      </c>
    </row>
    <row r="181" spans="1:8" ht="30.6" thickBot="1" x14ac:dyDescent="0.35">
      <c r="A181" s="6" t="s">
        <v>370</v>
      </c>
      <c r="B181" s="7">
        <v>38217</v>
      </c>
      <c r="C181" s="6" t="s">
        <v>146</v>
      </c>
      <c r="D181" s="6" t="s">
        <v>371</v>
      </c>
      <c r="E181" s="6">
        <v>16</v>
      </c>
      <c r="F181" s="6" t="s">
        <v>15</v>
      </c>
      <c r="G181" s="6">
        <v>1.1200000000000001</v>
      </c>
      <c r="H181" s="6">
        <v>15.9</v>
      </c>
    </row>
    <row r="182" spans="1:8" ht="30.6" thickBot="1" x14ac:dyDescent="0.35">
      <c r="A182" s="6" t="s">
        <v>372</v>
      </c>
      <c r="B182" s="7">
        <v>38189</v>
      </c>
      <c r="C182" s="6" t="s">
        <v>146</v>
      </c>
      <c r="D182" s="6" t="s">
        <v>373</v>
      </c>
      <c r="E182" s="6">
        <v>16</v>
      </c>
      <c r="F182" s="6" t="s">
        <v>15</v>
      </c>
      <c r="G182" s="6">
        <v>1.17</v>
      </c>
      <c r="H182" s="6">
        <v>15.83</v>
      </c>
    </row>
    <row r="183" spans="1:8" ht="30.6" thickBot="1" x14ac:dyDescent="0.35">
      <c r="A183" s="6" t="s">
        <v>374</v>
      </c>
      <c r="B183" s="7">
        <v>38154</v>
      </c>
      <c r="C183" s="6" t="s">
        <v>146</v>
      </c>
      <c r="D183" s="6" t="s">
        <v>375</v>
      </c>
      <c r="E183" s="6">
        <v>16</v>
      </c>
      <c r="F183" s="6" t="s">
        <v>15</v>
      </c>
      <c r="G183" s="6">
        <v>1.46</v>
      </c>
      <c r="H183" s="6">
        <v>15.79</v>
      </c>
    </row>
    <row r="184" spans="1:8" ht="30.6" thickBot="1" x14ac:dyDescent="0.35">
      <c r="A184" s="6" t="s">
        <v>376</v>
      </c>
      <c r="B184" s="7">
        <v>38126</v>
      </c>
      <c r="C184" s="6" t="s">
        <v>146</v>
      </c>
      <c r="D184" s="6" t="s">
        <v>377</v>
      </c>
      <c r="E184" s="6">
        <v>16</v>
      </c>
      <c r="F184" s="6" t="s">
        <v>15</v>
      </c>
      <c r="G184" s="6">
        <v>1.1100000000000001</v>
      </c>
      <c r="H184" s="6">
        <v>15.79</v>
      </c>
    </row>
    <row r="185" spans="1:8" ht="30.6" thickBot="1" x14ac:dyDescent="0.35">
      <c r="A185" s="6" t="s">
        <v>378</v>
      </c>
      <c r="B185" s="7">
        <v>38091</v>
      </c>
      <c r="C185" s="6" t="s">
        <v>146</v>
      </c>
      <c r="D185" s="6" t="s">
        <v>379</v>
      </c>
      <c r="E185" s="6">
        <v>16</v>
      </c>
      <c r="F185" s="6" t="s">
        <v>15</v>
      </c>
      <c r="G185" s="6">
        <v>1.41</v>
      </c>
      <c r="H185" s="6">
        <v>15.8</v>
      </c>
    </row>
    <row r="186" spans="1:8" ht="30.6" thickBot="1" x14ac:dyDescent="0.35">
      <c r="A186" s="6" t="s">
        <v>380</v>
      </c>
      <c r="B186" s="7">
        <v>38063</v>
      </c>
      <c r="C186" s="6" t="s">
        <v>146</v>
      </c>
      <c r="D186" s="6" t="s">
        <v>381</v>
      </c>
      <c r="E186" s="6">
        <v>16.25</v>
      </c>
      <c r="F186" s="6" t="s">
        <v>15</v>
      </c>
      <c r="G186" s="6">
        <v>1.1299999999999999</v>
      </c>
      <c r="H186" s="6">
        <v>16.09</v>
      </c>
    </row>
    <row r="187" spans="1:8" ht="30.6" thickBot="1" x14ac:dyDescent="0.35">
      <c r="A187" s="6" t="s">
        <v>382</v>
      </c>
      <c r="B187" s="7">
        <v>38035</v>
      </c>
      <c r="C187" s="6" t="s">
        <v>146</v>
      </c>
      <c r="D187" s="6" t="s">
        <v>383</v>
      </c>
      <c r="E187" s="6">
        <v>16.5</v>
      </c>
      <c r="F187" s="6" t="s">
        <v>15</v>
      </c>
      <c r="G187" s="6">
        <v>1.08</v>
      </c>
      <c r="H187" s="6">
        <v>16.28</v>
      </c>
    </row>
    <row r="188" spans="1:8" ht="30.6" thickBot="1" x14ac:dyDescent="0.35">
      <c r="A188" s="6" t="s">
        <v>384</v>
      </c>
      <c r="B188" s="7">
        <v>38007</v>
      </c>
      <c r="C188" s="6" t="s">
        <v>146</v>
      </c>
      <c r="D188" s="6" t="s">
        <v>385</v>
      </c>
      <c r="E188" s="6">
        <v>16.5</v>
      </c>
      <c r="F188" s="6" t="s">
        <v>15</v>
      </c>
      <c r="G188" s="6">
        <v>1.21</v>
      </c>
      <c r="H188" s="6">
        <v>16.3</v>
      </c>
    </row>
    <row r="189" spans="1:8" ht="30.6" thickBot="1" x14ac:dyDescent="0.35">
      <c r="A189" s="6" t="s">
        <v>386</v>
      </c>
      <c r="B189" s="7">
        <v>37972</v>
      </c>
      <c r="C189" s="6" t="s">
        <v>146</v>
      </c>
      <c r="D189" s="6" t="s">
        <v>387</v>
      </c>
      <c r="E189" s="6">
        <v>16.5</v>
      </c>
      <c r="F189" s="6" t="s">
        <v>15</v>
      </c>
      <c r="G189" s="6">
        <v>1.39</v>
      </c>
      <c r="H189" s="6">
        <v>16.32</v>
      </c>
    </row>
    <row r="190" spans="1:8" ht="30.6" thickBot="1" x14ac:dyDescent="0.35">
      <c r="A190" s="6" t="s">
        <v>388</v>
      </c>
      <c r="B190" s="7">
        <v>37944</v>
      </c>
      <c r="C190" s="6" t="s">
        <v>146</v>
      </c>
      <c r="D190" s="6" t="s">
        <v>389</v>
      </c>
      <c r="E190" s="6">
        <v>17.5</v>
      </c>
      <c r="F190" s="6" t="s">
        <v>15</v>
      </c>
      <c r="G190" s="6">
        <v>1.28</v>
      </c>
      <c r="H190" s="6">
        <v>17.32</v>
      </c>
    </row>
    <row r="191" spans="1:8" ht="30.6" thickBot="1" x14ac:dyDescent="0.35">
      <c r="A191" s="6" t="s">
        <v>390</v>
      </c>
      <c r="B191" s="7">
        <v>37916</v>
      </c>
      <c r="C191" s="6" t="s">
        <v>146</v>
      </c>
      <c r="D191" s="6" t="s">
        <v>391</v>
      </c>
      <c r="E191" s="6">
        <v>19</v>
      </c>
      <c r="F191" s="6" t="s">
        <v>15</v>
      </c>
      <c r="G191" s="6">
        <v>1.38</v>
      </c>
      <c r="H191" s="6">
        <v>18.84</v>
      </c>
    </row>
    <row r="192" spans="1:8" ht="30.6" thickBot="1" x14ac:dyDescent="0.35">
      <c r="A192" s="6" t="s">
        <v>392</v>
      </c>
      <c r="B192" s="7">
        <v>37881</v>
      </c>
      <c r="C192" s="6" t="s">
        <v>146</v>
      </c>
      <c r="D192" s="6" t="s">
        <v>393</v>
      </c>
      <c r="E192" s="6">
        <v>20</v>
      </c>
      <c r="F192" s="6" t="s">
        <v>15</v>
      </c>
      <c r="G192" s="6">
        <v>1.81</v>
      </c>
      <c r="H192" s="6">
        <v>19.84</v>
      </c>
    </row>
    <row r="193" spans="1:8" ht="30.6" thickBot="1" x14ac:dyDescent="0.35">
      <c r="A193" s="6" t="s">
        <v>394</v>
      </c>
      <c r="B193" s="7">
        <v>37853</v>
      </c>
      <c r="C193" s="6" t="s">
        <v>146</v>
      </c>
      <c r="D193" s="6" t="s">
        <v>395</v>
      </c>
      <c r="E193" s="6">
        <v>22</v>
      </c>
      <c r="F193" s="6" t="s">
        <v>15</v>
      </c>
      <c r="G193" s="6">
        <v>1.58</v>
      </c>
      <c r="H193" s="6">
        <v>21.84</v>
      </c>
    </row>
    <row r="194" spans="1:8" ht="30.6" thickBot="1" x14ac:dyDescent="0.35">
      <c r="A194" s="6" t="s">
        <v>396</v>
      </c>
      <c r="B194" s="7">
        <v>37825</v>
      </c>
      <c r="C194" s="6" t="s">
        <v>146</v>
      </c>
      <c r="D194" s="6" t="s">
        <v>397</v>
      </c>
      <c r="E194" s="6">
        <v>24.5</v>
      </c>
      <c r="F194" s="6" t="s">
        <v>15</v>
      </c>
      <c r="G194" s="6">
        <v>1.74</v>
      </c>
      <c r="H194" s="6">
        <v>24.32</v>
      </c>
    </row>
    <row r="195" spans="1:8" ht="30.6" thickBot="1" x14ac:dyDescent="0.35">
      <c r="A195" s="6" t="s">
        <v>398</v>
      </c>
      <c r="B195" s="7">
        <v>37790</v>
      </c>
      <c r="C195" s="6" t="s">
        <v>146</v>
      </c>
      <c r="D195" s="6" t="s">
        <v>399</v>
      </c>
      <c r="E195" s="6">
        <v>26</v>
      </c>
      <c r="F195" s="6" t="s">
        <v>15</v>
      </c>
      <c r="G195" s="6">
        <v>2.21</v>
      </c>
      <c r="H195" s="6">
        <v>25.74</v>
      </c>
    </row>
    <row r="196" spans="1:8" ht="30.6" thickBot="1" x14ac:dyDescent="0.35">
      <c r="A196" s="6" t="s">
        <v>400</v>
      </c>
      <c r="B196" s="7">
        <v>37762</v>
      </c>
      <c r="C196" s="6" t="s">
        <v>146</v>
      </c>
      <c r="D196" s="6" t="s">
        <v>401</v>
      </c>
      <c r="E196" s="6">
        <v>26.5</v>
      </c>
      <c r="F196" s="6" t="s">
        <v>15</v>
      </c>
      <c r="G196" s="6">
        <v>1.87</v>
      </c>
      <c r="H196" s="6">
        <v>26.27</v>
      </c>
    </row>
    <row r="197" spans="1:8" ht="30.6" thickBot="1" x14ac:dyDescent="0.35">
      <c r="A197" s="6" t="s">
        <v>402</v>
      </c>
      <c r="B197" s="7">
        <v>37734</v>
      </c>
      <c r="C197" s="6" t="s">
        <v>146</v>
      </c>
      <c r="D197" s="6" t="s">
        <v>403</v>
      </c>
      <c r="E197" s="6">
        <v>26.5</v>
      </c>
      <c r="F197" s="6" t="s">
        <v>15</v>
      </c>
      <c r="G197" s="6">
        <v>1.78</v>
      </c>
      <c r="H197" s="6">
        <v>26.32</v>
      </c>
    </row>
    <row r="198" spans="1:8" ht="30.6" thickBot="1" x14ac:dyDescent="0.35">
      <c r="A198" s="6" t="s">
        <v>404</v>
      </c>
      <c r="B198" s="7">
        <v>37699</v>
      </c>
      <c r="C198" s="8" t="s">
        <v>405</v>
      </c>
      <c r="D198" s="6" t="s">
        <v>406</v>
      </c>
      <c r="E198" s="6">
        <v>26.5</v>
      </c>
      <c r="F198" s="6" t="s">
        <v>15</v>
      </c>
      <c r="G198" s="6">
        <v>2.16</v>
      </c>
      <c r="H198" s="6">
        <v>26.32</v>
      </c>
    </row>
    <row r="199" spans="1:8" ht="30.6" thickBot="1" x14ac:dyDescent="0.35">
      <c r="A199" s="6" t="s">
        <v>407</v>
      </c>
      <c r="B199" s="7">
        <v>37671</v>
      </c>
      <c r="C199" s="6" t="s">
        <v>146</v>
      </c>
      <c r="D199" s="6" t="s">
        <v>408</v>
      </c>
      <c r="E199" s="6">
        <v>26.5</v>
      </c>
      <c r="F199" s="6" t="s">
        <v>15</v>
      </c>
      <c r="G199" s="6">
        <v>1.68</v>
      </c>
      <c r="H199" s="6">
        <v>26.3</v>
      </c>
    </row>
    <row r="200" spans="1:8" ht="30.6" thickBot="1" x14ac:dyDescent="0.35">
      <c r="A200" s="6" t="s">
        <v>409</v>
      </c>
      <c r="B200" s="7">
        <v>37643</v>
      </c>
      <c r="C200" s="6" t="s">
        <v>146</v>
      </c>
      <c r="D200" s="6" t="s">
        <v>410</v>
      </c>
      <c r="E200" s="6">
        <v>25.5</v>
      </c>
      <c r="F200" s="6" t="s">
        <v>15</v>
      </c>
      <c r="G200" s="6">
        <v>1.81</v>
      </c>
      <c r="H200" s="6">
        <v>25.36</v>
      </c>
    </row>
    <row r="201" spans="1:8" ht="30.6" thickBot="1" x14ac:dyDescent="0.35">
      <c r="A201" s="6" t="s">
        <v>411</v>
      </c>
      <c r="B201" s="7">
        <v>37608</v>
      </c>
      <c r="C201" s="6" t="s">
        <v>146</v>
      </c>
      <c r="D201" s="6" t="s">
        <v>412</v>
      </c>
      <c r="E201" s="6">
        <v>25</v>
      </c>
      <c r="F201" s="6" t="s">
        <v>15</v>
      </c>
      <c r="G201" s="6">
        <v>2.0499999999999998</v>
      </c>
      <c r="H201" s="6">
        <v>24.9</v>
      </c>
    </row>
    <row r="202" spans="1:8" ht="30.6" thickBot="1" x14ac:dyDescent="0.35">
      <c r="A202" s="6" t="s">
        <v>413</v>
      </c>
      <c r="B202" s="7">
        <v>37580</v>
      </c>
      <c r="C202" s="6" t="s">
        <v>146</v>
      </c>
      <c r="D202" s="6" t="s">
        <v>414</v>
      </c>
      <c r="E202" s="6">
        <v>22</v>
      </c>
      <c r="F202" s="6" t="s">
        <v>15</v>
      </c>
      <c r="G202" s="6">
        <v>1.58</v>
      </c>
      <c r="H202" s="6">
        <v>21.9</v>
      </c>
    </row>
    <row r="203" spans="1:8" ht="30.6" thickBot="1" x14ac:dyDescent="0.35">
      <c r="A203" s="6" t="s">
        <v>415</v>
      </c>
      <c r="B203" s="7">
        <v>37551</v>
      </c>
      <c r="C203" s="6" t="s">
        <v>146</v>
      </c>
      <c r="D203" s="6" t="s">
        <v>416</v>
      </c>
      <c r="E203" s="6">
        <v>21</v>
      </c>
      <c r="F203" s="6" t="s">
        <v>15</v>
      </c>
      <c r="G203" s="6">
        <v>1.44</v>
      </c>
      <c r="H203" s="6">
        <v>20.9</v>
      </c>
    </row>
    <row r="204" spans="1:8" ht="30.6" thickBot="1" x14ac:dyDescent="0.35">
      <c r="A204" s="6" t="s">
        <v>417</v>
      </c>
      <c r="B204" s="7">
        <v>37543</v>
      </c>
      <c r="C204" s="6" t="s">
        <v>146</v>
      </c>
      <c r="D204" s="6" t="s">
        <v>418</v>
      </c>
      <c r="E204" s="6">
        <v>21</v>
      </c>
      <c r="F204" s="6" t="s">
        <v>15</v>
      </c>
      <c r="G204" s="6">
        <v>0.53</v>
      </c>
      <c r="H204" s="6">
        <v>20.9</v>
      </c>
    </row>
    <row r="205" spans="1:8" ht="30.6" thickBot="1" x14ac:dyDescent="0.35">
      <c r="A205" s="6" t="s">
        <v>419</v>
      </c>
      <c r="B205" s="7">
        <v>37517</v>
      </c>
      <c r="C205" s="6" t="s">
        <v>146</v>
      </c>
      <c r="D205" s="6" t="s">
        <v>420</v>
      </c>
      <c r="E205" s="6">
        <v>18</v>
      </c>
      <c r="F205" s="6" t="s">
        <v>15</v>
      </c>
      <c r="G205" s="6">
        <v>1.18</v>
      </c>
      <c r="H205" s="6">
        <v>17.899999999999999</v>
      </c>
    </row>
    <row r="206" spans="1:8" ht="30.6" thickBot="1" x14ac:dyDescent="0.35">
      <c r="A206" s="6" t="s">
        <v>421</v>
      </c>
      <c r="B206" s="7">
        <v>37489</v>
      </c>
      <c r="C206" s="8" t="s">
        <v>422</v>
      </c>
      <c r="D206" s="6" t="s">
        <v>423</v>
      </c>
      <c r="E206" s="6">
        <v>18</v>
      </c>
      <c r="F206" s="6" t="s">
        <v>15</v>
      </c>
      <c r="G206" s="6">
        <v>1.31</v>
      </c>
      <c r="H206" s="6">
        <v>17.87</v>
      </c>
    </row>
    <row r="207" spans="1:8" ht="30.6" thickBot="1" x14ac:dyDescent="0.35">
      <c r="A207" s="6" t="s">
        <v>424</v>
      </c>
      <c r="B207" s="7">
        <v>37454</v>
      </c>
      <c r="C207" s="6" t="s">
        <v>146</v>
      </c>
      <c r="D207" s="6" t="s">
        <v>425</v>
      </c>
      <c r="E207" s="6">
        <v>18</v>
      </c>
      <c r="F207" s="6" t="s">
        <v>15</v>
      </c>
      <c r="G207" s="6">
        <v>1.64</v>
      </c>
      <c r="H207" s="6">
        <v>17.86</v>
      </c>
    </row>
    <row r="208" spans="1:8" ht="30.6" thickBot="1" x14ac:dyDescent="0.35">
      <c r="A208" s="6" t="s">
        <v>426</v>
      </c>
      <c r="B208" s="7">
        <v>37426</v>
      </c>
      <c r="C208" s="8" t="s">
        <v>422</v>
      </c>
      <c r="D208" s="6" t="s">
        <v>427</v>
      </c>
      <c r="E208" s="6">
        <v>18.5</v>
      </c>
      <c r="F208" s="6" t="s">
        <v>15</v>
      </c>
      <c r="G208" s="6">
        <v>1.35</v>
      </c>
      <c r="H208" s="6">
        <v>18.399999999999999</v>
      </c>
    </row>
    <row r="209" spans="1:8" ht="30.6" thickBot="1" x14ac:dyDescent="0.35">
      <c r="A209" s="6" t="s">
        <v>428</v>
      </c>
      <c r="B209" s="7">
        <v>37398</v>
      </c>
      <c r="C209" s="6" t="s">
        <v>146</v>
      </c>
      <c r="D209" s="6" t="s">
        <v>429</v>
      </c>
      <c r="E209" s="6">
        <v>18.5</v>
      </c>
      <c r="F209" s="6" t="s">
        <v>15</v>
      </c>
      <c r="G209" s="6">
        <v>1.26</v>
      </c>
      <c r="H209" s="6">
        <v>18.07</v>
      </c>
    </row>
    <row r="210" spans="1:8" ht="30.6" thickBot="1" x14ac:dyDescent="0.35">
      <c r="A210" s="6" t="s">
        <v>430</v>
      </c>
      <c r="B210" s="7">
        <v>37363</v>
      </c>
      <c r="C210" s="6" t="s">
        <v>146</v>
      </c>
      <c r="D210" s="6" t="s">
        <v>431</v>
      </c>
      <c r="E210" s="6">
        <v>18.5</v>
      </c>
      <c r="F210" s="6" t="s">
        <v>15</v>
      </c>
      <c r="G210" s="6">
        <v>1.62</v>
      </c>
      <c r="H210" s="6">
        <v>18.350000000000001</v>
      </c>
    </row>
    <row r="211" spans="1:8" ht="30.6" thickBot="1" x14ac:dyDescent="0.35">
      <c r="A211" s="6" t="s">
        <v>432</v>
      </c>
      <c r="B211" s="7">
        <v>37335</v>
      </c>
      <c r="C211" s="6" t="s">
        <v>146</v>
      </c>
      <c r="D211" s="6" t="s">
        <v>433</v>
      </c>
      <c r="E211" s="6">
        <v>18.5</v>
      </c>
      <c r="F211" s="6" t="s">
        <v>15</v>
      </c>
      <c r="G211" s="6">
        <v>1.28</v>
      </c>
      <c r="H211" s="6">
        <v>18.45</v>
      </c>
    </row>
    <row r="212" spans="1:8" ht="30.6" thickBot="1" x14ac:dyDescent="0.35">
      <c r="A212" s="6" t="s">
        <v>434</v>
      </c>
      <c r="B212" s="7">
        <v>37307</v>
      </c>
      <c r="C212" s="6" t="s">
        <v>146</v>
      </c>
      <c r="D212" s="6" t="s">
        <v>435</v>
      </c>
      <c r="E212" s="6">
        <v>18.75</v>
      </c>
      <c r="F212" s="6" t="s">
        <v>15</v>
      </c>
      <c r="G212" s="6">
        <v>1.38</v>
      </c>
      <c r="H212" s="6">
        <v>18.8</v>
      </c>
    </row>
    <row r="213" spans="1:8" ht="30.6" thickBot="1" x14ac:dyDescent="0.35">
      <c r="A213" s="6" t="s">
        <v>436</v>
      </c>
      <c r="B213" s="7">
        <v>37279</v>
      </c>
      <c r="C213" s="6" t="s">
        <v>146</v>
      </c>
      <c r="D213" s="6" t="s">
        <v>437</v>
      </c>
      <c r="E213" s="6">
        <v>19</v>
      </c>
      <c r="F213" s="6" t="s">
        <v>15</v>
      </c>
      <c r="G213" s="6">
        <v>1.25</v>
      </c>
      <c r="H213" s="6">
        <v>19.05</v>
      </c>
    </row>
    <row r="214" spans="1:8" ht="30.6" thickBot="1" x14ac:dyDescent="0.35">
      <c r="A214" s="6" t="s">
        <v>438</v>
      </c>
      <c r="B214" s="7">
        <v>37244</v>
      </c>
      <c r="C214" s="6" t="s">
        <v>146</v>
      </c>
      <c r="D214" s="6" t="s">
        <v>439</v>
      </c>
      <c r="E214" s="6">
        <v>19</v>
      </c>
      <c r="F214" s="6" t="s">
        <v>15</v>
      </c>
      <c r="G214" s="6">
        <v>1.6</v>
      </c>
      <c r="H214" s="6">
        <v>19.05</v>
      </c>
    </row>
    <row r="215" spans="1:8" ht="30.6" thickBot="1" x14ac:dyDescent="0.35">
      <c r="A215" s="6" t="s">
        <v>440</v>
      </c>
      <c r="B215" s="7">
        <v>37216</v>
      </c>
      <c r="C215" s="6" t="s">
        <v>146</v>
      </c>
      <c r="D215" s="6" t="s">
        <v>441</v>
      </c>
      <c r="E215" s="6">
        <v>19</v>
      </c>
      <c r="F215" s="6" t="s">
        <v>15</v>
      </c>
      <c r="G215" s="6">
        <v>1.39</v>
      </c>
      <c r="H215" s="6">
        <v>19.05</v>
      </c>
    </row>
    <row r="216" spans="1:8" ht="30.6" thickBot="1" x14ac:dyDescent="0.35">
      <c r="A216" s="6" t="s">
        <v>442</v>
      </c>
      <c r="B216" s="7">
        <v>37181</v>
      </c>
      <c r="C216" s="6" t="s">
        <v>146</v>
      </c>
      <c r="D216" s="6" t="s">
        <v>443</v>
      </c>
      <c r="E216" s="6">
        <v>19</v>
      </c>
      <c r="F216" s="6" t="s">
        <v>15</v>
      </c>
      <c r="G216" s="6">
        <v>1.6</v>
      </c>
      <c r="H216" s="6">
        <v>19.05</v>
      </c>
    </row>
    <row r="217" spans="1:8" ht="30.6" thickBot="1" x14ac:dyDescent="0.35">
      <c r="A217" s="6" t="s">
        <v>444</v>
      </c>
      <c r="B217" s="7">
        <v>37153</v>
      </c>
      <c r="C217" s="6" t="s">
        <v>146</v>
      </c>
      <c r="D217" s="6" t="s">
        <v>445</v>
      </c>
      <c r="E217" s="6">
        <v>19</v>
      </c>
      <c r="F217" s="6" t="s">
        <v>15</v>
      </c>
      <c r="G217" s="6">
        <v>1.32</v>
      </c>
      <c r="H217" s="6">
        <v>19.07</v>
      </c>
    </row>
    <row r="218" spans="1:8" ht="30.6" thickBot="1" x14ac:dyDescent="0.35">
      <c r="A218" s="6" t="s">
        <v>446</v>
      </c>
      <c r="B218" s="7">
        <v>37125</v>
      </c>
      <c r="C218" s="6" t="s">
        <v>146</v>
      </c>
      <c r="D218" s="6" t="s">
        <v>447</v>
      </c>
      <c r="E218" s="6">
        <v>19</v>
      </c>
      <c r="F218" s="6" t="s">
        <v>15</v>
      </c>
      <c r="G218" s="6">
        <v>1.32</v>
      </c>
      <c r="H218" s="6">
        <v>19.04</v>
      </c>
    </row>
    <row r="219" spans="1:8" ht="30.6" thickBot="1" x14ac:dyDescent="0.35">
      <c r="A219" s="6" t="s">
        <v>448</v>
      </c>
      <c r="B219" s="7">
        <v>37090</v>
      </c>
      <c r="C219" s="6" t="s">
        <v>146</v>
      </c>
      <c r="D219" s="6" t="s">
        <v>449</v>
      </c>
      <c r="E219" s="6">
        <v>19</v>
      </c>
      <c r="F219" s="6" t="s">
        <v>15</v>
      </c>
      <c r="G219" s="6">
        <v>1.74</v>
      </c>
      <c r="H219" s="6">
        <v>18.96</v>
      </c>
    </row>
    <row r="220" spans="1:8" ht="30.6" thickBot="1" x14ac:dyDescent="0.35">
      <c r="A220" s="6" t="s">
        <v>450</v>
      </c>
      <c r="B220" s="7">
        <v>37062</v>
      </c>
      <c r="C220" s="8" t="s">
        <v>422</v>
      </c>
      <c r="D220" s="6" t="s">
        <v>451</v>
      </c>
      <c r="E220" s="6">
        <v>18.25</v>
      </c>
      <c r="F220" s="6" t="s">
        <v>15</v>
      </c>
      <c r="G220" s="6">
        <v>1.34</v>
      </c>
      <c r="H220" s="6">
        <v>18.309999999999999</v>
      </c>
    </row>
    <row r="221" spans="1:8" ht="30.6" thickBot="1" x14ac:dyDescent="0.35">
      <c r="A221" s="6" t="s">
        <v>452</v>
      </c>
      <c r="B221" s="7">
        <v>37034</v>
      </c>
      <c r="C221" s="6" t="s">
        <v>146</v>
      </c>
      <c r="D221" s="6" t="s">
        <v>453</v>
      </c>
      <c r="E221" s="6">
        <v>16.75</v>
      </c>
      <c r="F221" s="6" t="s">
        <v>15</v>
      </c>
      <c r="G221" s="6">
        <v>1.17</v>
      </c>
      <c r="H221" s="6">
        <v>16.760000000000002</v>
      </c>
    </row>
    <row r="222" spans="1:8" ht="30.6" thickBot="1" x14ac:dyDescent="0.35">
      <c r="A222" s="6" t="s">
        <v>454</v>
      </c>
      <c r="B222" s="7">
        <v>36999</v>
      </c>
      <c r="C222" s="6" t="s">
        <v>146</v>
      </c>
      <c r="D222" s="6" t="s">
        <v>455</v>
      </c>
      <c r="E222" s="6">
        <v>16.25</v>
      </c>
      <c r="F222" s="6" t="s">
        <v>15</v>
      </c>
      <c r="G222" s="6">
        <v>1.45</v>
      </c>
      <c r="H222" s="6">
        <v>16.3</v>
      </c>
    </row>
    <row r="223" spans="1:8" ht="30.6" thickBot="1" x14ac:dyDescent="0.35">
      <c r="A223" s="6" t="s">
        <v>456</v>
      </c>
      <c r="B223" s="7">
        <v>36971</v>
      </c>
      <c r="C223" s="6" t="s">
        <v>146</v>
      </c>
      <c r="D223" s="6" t="s">
        <v>457</v>
      </c>
      <c r="E223" s="6">
        <v>15.75</v>
      </c>
      <c r="F223" s="6" t="s">
        <v>15</v>
      </c>
      <c r="G223" s="6">
        <v>1.1100000000000001</v>
      </c>
      <c r="H223" s="6">
        <v>15.84</v>
      </c>
    </row>
    <row r="224" spans="1:8" ht="30.6" thickBot="1" x14ac:dyDescent="0.35">
      <c r="A224" s="6" t="s">
        <v>458</v>
      </c>
      <c r="B224" s="7">
        <v>36936</v>
      </c>
      <c r="C224" s="6" t="s">
        <v>146</v>
      </c>
      <c r="D224" s="6" t="s">
        <v>459</v>
      </c>
      <c r="E224" s="6">
        <v>15.25</v>
      </c>
      <c r="F224" s="6" t="s">
        <v>15</v>
      </c>
      <c r="G224" s="6">
        <v>1.3</v>
      </c>
      <c r="H224" s="6">
        <v>15.2</v>
      </c>
    </row>
    <row r="225" spans="1:8" ht="30.6" thickBot="1" x14ac:dyDescent="0.35">
      <c r="A225" s="6" t="s">
        <v>460</v>
      </c>
      <c r="B225" s="7">
        <v>36908</v>
      </c>
      <c r="C225" s="6" t="s">
        <v>146</v>
      </c>
      <c r="D225" s="6" t="s">
        <v>461</v>
      </c>
      <c r="E225" s="6">
        <v>15.25</v>
      </c>
      <c r="F225" s="6" t="s">
        <v>15</v>
      </c>
      <c r="G225" s="6">
        <v>1.1299999999999999</v>
      </c>
      <c r="H225" s="6">
        <v>15.19</v>
      </c>
    </row>
    <row r="226" spans="1:8" ht="30.6" thickBot="1" x14ac:dyDescent="0.35">
      <c r="A226" s="6" t="s">
        <v>462</v>
      </c>
      <c r="B226" s="7">
        <v>36880</v>
      </c>
      <c r="C226" s="6" t="s">
        <v>146</v>
      </c>
      <c r="D226" s="6" t="s">
        <v>463</v>
      </c>
      <c r="E226" s="6">
        <v>15.75</v>
      </c>
      <c r="F226" s="6" t="s">
        <v>15</v>
      </c>
      <c r="G226" s="6">
        <v>1.05</v>
      </c>
      <c r="H226" s="6">
        <v>15.76</v>
      </c>
    </row>
    <row r="227" spans="1:8" ht="30.6" thickBot="1" x14ac:dyDescent="0.35">
      <c r="A227" s="6" t="s">
        <v>464</v>
      </c>
      <c r="B227" s="7">
        <v>36852</v>
      </c>
      <c r="C227" s="6" t="s">
        <v>146</v>
      </c>
      <c r="D227" s="6" t="s">
        <v>465</v>
      </c>
      <c r="E227" s="6">
        <v>16.5</v>
      </c>
      <c r="F227" s="6" t="s">
        <v>15</v>
      </c>
      <c r="G227" s="6">
        <v>1.21</v>
      </c>
      <c r="H227" s="6">
        <v>16.38</v>
      </c>
    </row>
    <row r="228" spans="1:8" ht="30.6" thickBot="1" x14ac:dyDescent="0.35">
      <c r="A228" s="6" t="s">
        <v>466</v>
      </c>
      <c r="B228" s="7">
        <v>36817</v>
      </c>
      <c r="C228" s="6" t="s">
        <v>146</v>
      </c>
      <c r="D228" s="6" t="s">
        <v>467</v>
      </c>
      <c r="E228" s="6">
        <v>16.5</v>
      </c>
      <c r="F228" s="6" t="s">
        <v>15</v>
      </c>
      <c r="G228" s="6">
        <v>1.41</v>
      </c>
      <c r="H228" s="6">
        <v>16.559999999999999</v>
      </c>
    </row>
    <row r="229" spans="1:8" ht="30.6" thickBot="1" x14ac:dyDescent="0.35">
      <c r="A229" s="6" t="s">
        <v>468</v>
      </c>
      <c r="B229" s="7">
        <v>36789</v>
      </c>
      <c r="C229" s="6" t="s">
        <v>146</v>
      </c>
      <c r="D229" s="6" t="s">
        <v>469</v>
      </c>
      <c r="E229" s="6">
        <v>16.5</v>
      </c>
      <c r="F229" s="6" t="s">
        <v>15</v>
      </c>
      <c r="G229" s="6">
        <v>1.1599999999999999</v>
      </c>
      <c r="H229" s="6">
        <v>16.600000000000001</v>
      </c>
    </row>
    <row r="230" spans="1:8" ht="30.6" thickBot="1" x14ac:dyDescent="0.35">
      <c r="A230" s="6" t="s">
        <v>470</v>
      </c>
      <c r="B230" s="7">
        <v>36761</v>
      </c>
      <c r="C230" s="6" t="s">
        <v>146</v>
      </c>
      <c r="D230" s="6" t="s">
        <v>471</v>
      </c>
      <c r="E230" s="6">
        <v>16.5</v>
      </c>
      <c r="F230" s="6" t="s">
        <v>15</v>
      </c>
      <c r="G230" s="6">
        <v>1.1599999999999999</v>
      </c>
      <c r="H230" s="6">
        <v>16.54</v>
      </c>
    </row>
    <row r="231" spans="1:8" ht="30.6" thickBot="1" x14ac:dyDescent="0.35">
      <c r="A231" s="6" t="s">
        <v>472</v>
      </c>
      <c r="B231" s="7">
        <v>36726</v>
      </c>
      <c r="C231" s="6" t="s">
        <v>146</v>
      </c>
      <c r="D231" s="6" t="s">
        <v>473</v>
      </c>
      <c r="E231" s="6">
        <v>16.5</v>
      </c>
      <c r="F231" s="6" t="s">
        <v>15</v>
      </c>
      <c r="G231" s="6">
        <v>1.53</v>
      </c>
      <c r="H231" s="6">
        <v>16.510000000000002</v>
      </c>
    </row>
    <row r="232" spans="1:8" ht="30.6" thickBot="1" x14ac:dyDescent="0.35">
      <c r="A232" s="6" t="s">
        <v>474</v>
      </c>
      <c r="B232" s="7">
        <v>36714</v>
      </c>
      <c r="C232" s="8" t="s">
        <v>422</v>
      </c>
      <c r="D232" s="6" t="s">
        <v>475</v>
      </c>
      <c r="E232" s="6">
        <v>17</v>
      </c>
      <c r="F232" s="6" t="s">
        <v>15</v>
      </c>
      <c r="G232" s="6">
        <v>0.5</v>
      </c>
      <c r="H232" s="6">
        <v>16.96</v>
      </c>
    </row>
    <row r="233" spans="1:8" ht="30.6" thickBot="1" x14ac:dyDescent="0.35">
      <c r="A233" s="6" t="s">
        <v>476</v>
      </c>
      <c r="B233" s="7">
        <v>36697</v>
      </c>
      <c r="C233" s="8" t="s">
        <v>422</v>
      </c>
      <c r="D233" s="6" t="s">
        <v>477</v>
      </c>
      <c r="E233" s="6">
        <v>17.5</v>
      </c>
      <c r="F233" s="6" t="s">
        <v>15</v>
      </c>
      <c r="G233" s="6">
        <v>0.76</v>
      </c>
      <c r="H233" s="6">
        <v>17.350000000000001</v>
      </c>
    </row>
    <row r="234" spans="1:8" ht="30.6" thickBot="1" x14ac:dyDescent="0.35">
      <c r="A234" s="6" t="s">
        <v>478</v>
      </c>
      <c r="B234" s="7">
        <v>36670</v>
      </c>
      <c r="C234" s="6" t="s">
        <v>146</v>
      </c>
      <c r="D234" s="6" t="s">
        <v>479</v>
      </c>
      <c r="E234" s="6">
        <v>18.5</v>
      </c>
      <c r="F234" s="6" t="s">
        <v>15</v>
      </c>
      <c r="G234" s="6">
        <v>1.28</v>
      </c>
      <c r="H234" s="6">
        <v>18.39</v>
      </c>
    </row>
    <row r="235" spans="1:8" ht="30.6" thickBot="1" x14ac:dyDescent="0.35">
      <c r="A235" s="6" t="s">
        <v>480</v>
      </c>
      <c r="B235" s="7">
        <v>36635</v>
      </c>
      <c r="C235" s="6" t="s">
        <v>146</v>
      </c>
      <c r="D235" s="6" t="s">
        <v>481</v>
      </c>
      <c r="E235" s="6">
        <v>18.5</v>
      </c>
      <c r="F235" s="6" t="s">
        <v>15</v>
      </c>
      <c r="G235" s="6">
        <v>1.57</v>
      </c>
      <c r="H235" s="6">
        <v>18.55</v>
      </c>
    </row>
    <row r="236" spans="1:8" ht="30.6" thickBot="1" x14ac:dyDescent="0.35">
      <c r="A236" s="6" t="s">
        <v>474</v>
      </c>
      <c r="B236" s="7">
        <v>36613</v>
      </c>
      <c r="C236" s="8" t="s">
        <v>422</v>
      </c>
      <c r="D236" s="6" t="s">
        <v>482</v>
      </c>
      <c r="E236" s="6">
        <v>18.5</v>
      </c>
      <c r="F236" s="6" t="s">
        <v>15</v>
      </c>
      <c r="G236" s="6">
        <v>1.0900000000000001</v>
      </c>
      <c r="H236" s="6">
        <v>18.600000000000001</v>
      </c>
    </row>
    <row r="237" spans="1:8" ht="30.6" thickBot="1" x14ac:dyDescent="0.35">
      <c r="A237" s="6" t="s">
        <v>483</v>
      </c>
      <c r="B237" s="7">
        <v>36607</v>
      </c>
      <c r="C237" s="8" t="s">
        <v>422</v>
      </c>
      <c r="D237" s="6" t="s">
        <v>484</v>
      </c>
      <c r="E237" s="6">
        <v>19</v>
      </c>
      <c r="F237" s="6" t="s">
        <v>15</v>
      </c>
      <c r="G237" s="6">
        <v>0.28000000000000003</v>
      </c>
      <c r="H237" s="6">
        <v>18.940000000000001</v>
      </c>
    </row>
    <row r="238" spans="1:8" ht="30.6" thickBot="1" x14ac:dyDescent="0.35">
      <c r="A238" s="6" t="s">
        <v>485</v>
      </c>
      <c r="B238" s="7">
        <v>36572</v>
      </c>
      <c r="C238" s="6" t="s">
        <v>146</v>
      </c>
      <c r="D238" s="6" t="s">
        <v>486</v>
      </c>
      <c r="E238" s="6">
        <v>19</v>
      </c>
      <c r="F238" s="6" t="s">
        <v>15</v>
      </c>
      <c r="G238" s="6">
        <v>1.59</v>
      </c>
      <c r="H238" s="6">
        <v>18.88</v>
      </c>
    </row>
    <row r="239" spans="1:8" ht="30.6" thickBot="1" x14ac:dyDescent="0.35">
      <c r="A239" s="6" t="s">
        <v>487</v>
      </c>
      <c r="B239" s="7">
        <v>36544</v>
      </c>
      <c r="C239" s="6" t="s">
        <v>146</v>
      </c>
      <c r="D239" s="6" t="s">
        <v>488</v>
      </c>
      <c r="E239" s="6">
        <v>19</v>
      </c>
      <c r="F239" s="6" t="s">
        <v>15</v>
      </c>
      <c r="G239" s="6">
        <v>1.38</v>
      </c>
      <c r="H239" s="6">
        <v>18.87</v>
      </c>
    </row>
    <row r="240" spans="1:8" ht="30.6" thickBot="1" x14ac:dyDescent="0.35">
      <c r="A240" s="6" t="s">
        <v>489</v>
      </c>
      <c r="B240" s="7">
        <v>36509</v>
      </c>
      <c r="C240" s="6" t="s">
        <v>146</v>
      </c>
      <c r="D240" s="6" t="s">
        <v>490</v>
      </c>
      <c r="E240" s="6">
        <v>19</v>
      </c>
      <c r="F240" s="6" t="s">
        <v>15</v>
      </c>
      <c r="G240" s="6">
        <v>1.74</v>
      </c>
      <c r="H240" s="6">
        <v>19</v>
      </c>
    </row>
    <row r="241" spans="1:8" ht="30.6" thickBot="1" x14ac:dyDescent="0.35">
      <c r="A241" s="6" t="s">
        <v>491</v>
      </c>
      <c r="B241" s="7">
        <v>36474</v>
      </c>
      <c r="C241" s="6" t="s">
        <v>146</v>
      </c>
      <c r="D241" s="6" t="s">
        <v>492</v>
      </c>
      <c r="E241" s="6">
        <v>19</v>
      </c>
      <c r="F241" s="6" t="s">
        <v>15</v>
      </c>
      <c r="G241" s="6">
        <v>1.67</v>
      </c>
      <c r="H241" s="6">
        <v>18.989999999999998</v>
      </c>
    </row>
    <row r="242" spans="1:8" ht="30.6" thickBot="1" x14ac:dyDescent="0.35">
      <c r="A242" s="6" t="s">
        <v>493</v>
      </c>
      <c r="B242" s="7">
        <v>36439</v>
      </c>
      <c r="C242" s="8" t="s">
        <v>422</v>
      </c>
      <c r="D242" s="6" t="s">
        <v>494</v>
      </c>
      <c r="E242" s="6">
        <v>19</v>
      </c>
      <c r="F242" s="6" t="s">
        <v>15</v>
      </c>
      <c r="G242" s="6">
        <v>1.59</v>
      </c>
      <c r="H242" s="6">
        <v>18.87</v>
      </c>
    </row>
    <row r="243" spans="1:8" ht="30.6" thickBot="1" x14ac:dyDescent="0.35">
      <c r="A243" s="6" t="s">
        <v>495</v>
      </c>
      <c r="B243" s="7">
        <v>36425</v>
      </c>
      <c r="C243" s="6" t="s">
        <v>146</v>
      </c>
      <c r="D243" s="6" t="s">
        <v>496</v>
      </c>
      <c r="E243" s="6">
        <v>19</v>
      </c>
      <c r="F243" s="6" t="s">
        <v>15</v>
      </c>
      <c r="G243" s="6">
        <v>0.69</v>
      </c>
      <c r="H243" s="6">
        <v>19.010000000000002</v>
      </c>
    </row>
    <row r="244" spans="1:8" ht="30.6" thickBot="1" x14ac:dyDescent="0.35">
      <c r="A244" s="6" t="s">
        <v>497</v>
      </c>
      <c r="B244" s="7">
        <v>36404</v>
      </c>
      <c r="C244" s="6" t="s">
        <v>146</v>
      </c>
      <c r="D244" s="6" t="s">
        <v>498</v>
      </c>
      <c r="E244" s="6">
        <v>19.5</v>
      </c>
      <c r="F244" s="6" t="s">
        <v>15</v>
      </c>
      <c r="G244" s="6">
        <v>1</v>
      </c>
      <c r="H244" s="6">
        <v>19.52</v>
      </c>
    </row>
    <row r="245" spans="1:8" ht="30.6" thickBot="1" x14ac:dyDescent="0.35">
      <c r="A245" s="6" t="s">
        <v>499</v>
      </c>
      <c r="B245" s="7">
        <v>36369</v>
      </c>
      <c r="C245" s="6" t="s">
        <v>146</v>
      </c>
      <c r="D245" s="6" t="s">
        <v>500</v>
      </c>
      <c r="E245" s="6">
        <v>19.5</v>
      </c>
      <c r="F245" s="6" t="s">
        <v>15</v>
      </c>
      <c r="G245" s="6">
        <v>1.78</v>
      </c>
      <c r="H245" s="6">
        <v>19.510000000000002</v>
      </c>
    </row>
    <row r="246" spans="1:8" ht="30.6" thickBot="1" x14ac:dyDescent="0.35">
      <c r="A246" s="6" t="s">
        <v>501</v>
      </c>
      <c r="B246" s="7">
        <v>36334</v>
      </c>
      <c r="C246" s="8" t="s">
        <v>422</v>
      </c>
      <c r="D246" s="6" t="s">
        <v>502</v>
      </c>
      <c r="E246" s="6">
        <v>21</v>
      </c>
      <c r="F246" s="6" t="s">
        <v>15</v>
      </c>
      <c r="G246" s="6">
        <v>1.9</v>
      </c>
      <c r="H246" s="6">
        <v>20.88</v>
      </c>
    </row>
    <row r="247" spans="1:8" ht="30.6" thickBot="1" x14ac:dyDescent="0.35">
      <c r="A247" s="6" t="s">
        <v>474</v>
      </c>
      <c r="B247" s="7">
        <v>36319</v>
      </c>
      <c r="C247" s="8" t="s">
        <v>422</v>
      </c>
      <c r="D247" s="6" t="s">
        <v>503</v>
      </c>
      <c r="E247" s="6">
        <v>22</v>
      </c>
      <c r="F247" s="6" t="s">
        <v>15</v>
      </c>
      <c r="G247" s="6">
        <v>0.87</v>
      </c>
      <c r="H247" s="6">
        <v>21.92</v>
      </c>
    </row>
    <row r="248" spans="1:8" ht="30.6" thickBot="1" x14ac:dyDescent="0.35">
      <c r="A248" s="6" t="s">
        <v>504</v>
      </c>
      <c r="B248" s="7">
        <v>36299</v>
      </c>
      <c r="C248" s="8" t="s">
        <v>422</v>
      </c>
      <c r="D248" s="6" t="s">
        <v>505</v>
      </c>
      <c r="E248" s="6">
        <v>23.5</v>
      </c>
      <c r="F248" s="6" t="s">
        <v>15</v>
      </c>
      <c r="G248" s="6">
        <v>1.0900000000000001</v>
      </c>
      <c r="H248" s="6">
        <v>23.36</v>
      </c>
    </row>
    <row r="249" spans="1:8" ht="30.6" thickBot="1" x14ac:dyDescent="0.35">
      <c r="A249" s="6" t="s">
        <v>474</v>
      </c>
      <c r="B249" s="7">
        <v>36292</v>
      </c>
      <c r="C249" s="8" t="s">
        <v>422</v>
      </c>
      <c r="D249" s="6" t="s">
        <v>506</v>
      </c>
      <c r="E249" s="6">
        <v>27</v>
      </c>
      <c r="F249" s="6" t="s">
        <v>15</v>
      </c>
      <c r="G249" s="6">
        <v>0.47</v>
      </c>
      <c r="H249" s="6">
        <v>26.96</v>
      </c>
    </row>
    <row r="250" spans="1:8" ht="30.6" thickBot="1" x14ac:dyDescent="0.35">
      <c r="A250" s="6" t="s">
        <v>474</v>
      </c>
      <c r="B250" s="7">
        <v>36287</v>
      </c>
      <c r="C250" s="8" t="s">
        <v>422</v>
      </c>
      <c r="D250" s="6" t="s">
        <v>507</v>
      </c>
      <c r="E250" s="6">
        <v>29.5</v>
      </c>
      <c r="F250" s="6" t="s">
        <v>15</v>
      </c>
      <c r="G250" s="6">
        <v>0.31</v>
      </c>
      <c r="H250" s="6">
        <v>29.53</v>
      </c>
    </row>
    <row r="251" spans="1:8" ht="30.6" thickBot="1" x14ac:dyDescent="0.35">
      <c r="A251" s="6" t="s">
        <v>474</v>
      </c>
      <c r="B251" s="7">
        <v>36278</v>
      </c>
      <c r="C251" s="8" t="s">
        <v>422</v>
      </c>
      <c r="D251" s="6" t="s">
        <v>508</v>
      </c>
      <c r="E251" s="6">
        <v>32</v>
      </c>
      <c r="F251" s="6" t="s">
        <v>15</v>
      </c>
      <c r="G251" s="6">
        <v>0.77</v>
      </c>
      <c r="H251" s="6">
        <v>31.91</v>
      </c>
    </row>
    <row r="252" spans="1:8" ht="30.6" thickBot="1" x14ac:dyDescent="0.35">
      <c r="A252" s="6" t="s">
        <v>509</v>
      </c>
      <c r="B252" s="7">
        <v>36264</v>
      </c>
      <c r="C252" s="8" t="s">
        <v>422</v>
      </c>
      <c r="D252" s="6" t="s">
        <v>510</v>
      </c>
      <c r="E252" s="6">
        <v>34</v>
      </c>
      <c r="F252" s="6" t="s">
        <v>15</v>
      </c>
      <c r="G252" s="6">
        <v>1.05</v>
      </c>
      <c r="H252" s="6">
        <v>33.92</v>
      </c>
    </row>
    <row r="253" spans="1:8" ht="30.6" thickBot="1" x14ac:dyDescent="0.35">
      <c r="A253" s="6" t="s">
        <v>474</v>
      </c>
      <c r="B253" s="7">
        <v>36255</v>
      </c>
      <c r="C253" s="8" t="s">
        <v>422</v>
      </c>
      <c r="D253" s="6" t="s">
        <v>511</v>
      </c>
      <c r="E253" s="6">
        <v>39.5</v>
      </c>
      <c r="F253" s="6" t="s">
        <v>15</v>
      </c>
      <c r="G253" s="6">
        <v>0.93</v>
      </c>
      <c r="H253" s="6">
        <v>39.42</v>
      </c>
    </row>
    <row r="254" spans="1:8" ht="30.6" thickBot="1" x14ac:dyDescent="0.35">
      <c r="A254" s="6" t="s">
        <v>474</v>
      </c>
      <c r="B254" s="7">
        <v>36244</v>
      </c>
      <c r="C254" s="8" t="s">
        <v>422</v>
      </c>
      <c r="D254" s="6" t="s">
        <v>512</v>
      </c>
      <c r="E254" s="6">
        <v>42</v>
      </c>
      <c r="F254" s="6" t="s">
        <v>15</v>
      </c>
      <c r="G254" s="6">
        <v>0.84</v>
      </c>
      <c r="H254" s="6">
        <v>41.96</v>
      </c>
    </row>
    <row r="255" spans="1:8" ht="30.6" thickBot="1" x14ac:dyDescent="0.35">
      <c r="A255" s="6" t="s">
        <v>513</v>
      </c>
      <c r="B255" s="7">
        <v>36223</v>
      </c>
      <c r="C255" s="8" t="s">
        <v>422</v>
      </c>
      <c r="D255" s="6" t="s">
        <v>514</v>
      </c>
      <c r="E255" s="6">
        <v>45</v>
      </c>
      <c r="F255" s="6" t="s">
        <v>15</v>
      </c>
      <c r="G255" s="6">
        <v>2.08</v>
      </c>
      <c r="H255" s="6">
        <v>44.95</v>
      </c>
    </row>
    <row r="256" spans="1:8" ht="30.6" thickBot="1" x14ac:dyDescent="0.35">
      <c r="A256" s="6" t="s">
        <v>515</v>
      </c>
      <c r="B256" s="7">
        <v>36178</v>
      </c>
      <c r="C256" s="6" t="s">
        <v>15</v>
      </c>
      <c r="D256" s="6" t="s">
        <v>516</v>
      </c>
      <c r="E256" s="6">
        <v>25</v>
      </c>
      <c r="F256" s="6">
        <v>41</v>
      </c>
      <c r="G256" s="6">
        <v>3.98</v>
      </c>
      <c r="H256" s="6">
        <v>37.340000000000003</v>
      </c>
    </row>
    <row r="257" spans="1:8" ht="30.6" thickBot="1" x14ac:dyDescent="0.35">
      <c r="A257" s="6" t="s">
        <v>517</v>
      </c>
      <c r="B257" s="7">
        <v>36145</v>
      </c>
      <c r="C257" s="6" t="s">
        <v>15</v>
      </c>
      <c r="D257" s="6" t="s">
        <v>518</v>
      </c>
      <c r="E257" s="6">
        <v>29</v>
      </c>
      <c r="F257" s="6">
        <v>36</v>
      </c>
      <c r="G257" s="6">
        <v>2.16</v>
      </c>
      <c r="H257" s="6">
        <v>29.21</v>
      </c>
    </row>
    <row r="258" spans="1:8" ht="30.6" thickBot="1" x14ac:dyDescent="0.35">
      <c r="A258" s="6" t="s">
        <v>519</v>
      </c>
      <c r="B258" s="7">
        <v>36110</v>
      </c>
      <c r="C258" s="6" t="s">
        <v>15</v>
      </c>
      <c r="D258" s="6" t="s">
        <v>520</v>
      </c>
      <c r="E258" s="6">
        <v>19</v>
      </c>
      <c r="F258" s="6">
        <v>42.25</v>
      </c>
      <c r="G258" s="6">
        <v>3.02</v>
      </c>
      <c r="H258" s="6">
        <v>34.93</v>
      </c>
    </row>
    <row r="259" spans="1:8" ht="30.6" thickBot="1" x14ac:dyDescent="0.35">
      <c r="A259" s="6" t="s">
        <v>521</v>
      </c>
      <c r="B259" s="7">
        <v>36075</v>
      </c>
      <c r="C259" s="6" t="s">
        <v>15</v>
      </c>
      <c r="D259" s="6" t="s">
        <v>522</v>
      </c>
      <c r="E259" s="6">
        <v>19</v>
      </c>
      <c r="F259" s="6">
        <v>49.75</v>
      </c>
      <c r="G259" s="6">
        <v>3.26</v>
      </c>
      <c r="H259" s="6">
        <v>42.12</v>
      </c>
    </row>
    <row r="260" spans="1:8" ht="30.6" thickBot="1" x14ac:dyDescent="0.35">
      <c r="A260" s="6" t="s">
        <v>523</v>
      </c>
      <c r="B260" s="7">
        <v>36048</v>
      </c>
      <c r="C260" s="6" t="s">
        <v>15</v>
      </c>
      <c r="D260" s="6" t="s">
        <v>524</v>
      </c>
      <c r="E260" s="6">
        <v>19</v>
      </c>
      <c r="F260" s="6">
        <v>49.75</v>
      </c>
      <c r="G260" s="6">
        <v>2.58</v>
      </c>
      <c r="H260" s="6">
        <v>40.18</v>
      </c>
    </row>
    <row r="261" spans="1:8" ht="30.6" thickBot="1" x14ac:dyDescent="0.35">
      <c r="A261" s="6" t="s">
        <v>525</v>
      </c>
      <c r="B261" s="7">
        <v>36040</v>
      </c>
      <c r="C261" s="6" t="s">
        <v>15</v>
      </c>
      <c r="D261" s="6" t="s">
        <v>526</v>
      </c>
      <c r="E261" s="6">
        <v>19</v>
      </c>
      <c r="F261" s="6">
        <v>29.75</v>
      </c>
      <c r="G261" s="6">
        <v>0.45</v>
      </c>
      <c r="H261" s="6">
        <v>25.49</v>
      </c>
    </row>
    <row r="262" spans="1:8" ht="30.6" thickBot="1" x14ac:dyDescent="0.35">
      <c r="A262" s="6" t="s">
        <v>527</v>
      </c>
      <c r="B262" s="7">
        <v>36005</v>
      </c>
      <c r="C262" s="6" t="s">
        <v>15</v>
      </c>
      <c r="D262" s="6" t="s">
        <v>528</v>
      </c>
      <c r="E262" s="6">
        <v>19.75</v>
      </c>
      <c r="F262" s="6">
        <v>25.75</v>
      </c>
      <c r="G262" s="6">
        <v>1.76</v>
      </c>
      <c r="H262" s="6">
        <v>19.25</v>
      </c>
    </row>
    <row r="263" spans="1:8" ht="30.6" thickBot="1" x14ac:dyDescent="0.35">
      <c r="A263" s="6" t="s">
        <v>529</v>
      </c>
      <c r="B263" s="7">
        <v>35970</v>
      </c>
      <c r="C263" s="6" t="s">
        <v>15</v>
      </c>
      <c r="D263" s="6" t="s">
        <v>530</v>
      </c>
      <c r="E263" s="6">
        <v>21</v>
      </c>
      <c r="F263" s="6">
        <v>28</v>
      </c>
      <c r="G263" s="6">
        <v>1.86</v>
      </c>
      <c r="H263" s="6">
        <v>20.45</v>
      </c>
    </row>
    <row r="264" spans="1:8" ht="30.6" thickBot="1" x14ac:dyDescent="0.35">
      <c r="A264" s="6" t="s">
        <v>531</v>
      </c>
      <c r="B264" s="7">
        <v>35935</v>
      </c>
      <c r="C264" s="6" t="s">
        <v>15</v>
      </c>
      <c r="D264" s="6" t="s">
        <v>532</v>
      </c>
      <c r="E264" s="6">
        <v>21.75</v>
      </c>
      <c r="F264" s="6">
        <v>29.75</v>
      </c>
      <c r="G264" s="6">
        <v>1.85</v>
      </c>
      <c r="H264" s="6">
        <v>21.23</v>
      </c>
    </row>
    <row r="265" spans="1:8" ht="30.6" thickBot="1" x14ac:dyDescent="0.35">
      <c r="A265" s="6" t="s">
        <v>533</v>
      </c>
      <c r="B265" s="7">
        <v>35900</v>
      </c>
      <c r="C265" s="6" t="s">
        <v>15</v>
      </c>
      <c r="D265" s="6" t="s">
        <v>534</v>
      </c>
      <c r="E265" s="6">
        <v>23.25</v>
      </c>
      <c r="F265" s="6">
        <v>35.25</v>
      </c>
      <c r="G265" s="6">
        <v>1.92</v>
      </c>
      <c r="H265" s="6">
        <v>23.16</v>
      </c>
    </row>
    <row r="266" spans="1:8" ht="30.6" thickBot="1" x14ac:dyDescent="0.35">
      <c r="A266" s="6" t="s">
        <v>535</v>
      </c>
      <c r="B266" s="7">
        <v>35858</v>
      </c>
      <c r="C266" s="6" t="s">
        <v>15</v>
      </c>
      <c r="D266" s="6" t="s">
        <v>536</v>
      </c>
      <c r="E266" s="6">
        <v>28</v>
      </c>
      <c r="F266" s="6">
        <v>38</v>
      </c>
      <c r="G266" s="6">
        <v>2.74</v>
      </c>
      <c r="H266" s="6">
        <v>27.51</v>
      </c>
    </row>
    <row r="267" spans="1:8" ht="30.6" thickBot="1" x14ac:dyDescent="0.35">
      <c r="A267" s="6" t="s">
        <v>537</v>
      </c>
      <c r="B267" s="7">
        <v>35823</v>
      </c>
      <c r="C267" s="6" t="s">
        <v>15</v>
      </c>
      <c r="D267" s="6" t="s">
        <v>538</v>
      </c>
      <c r="E267" s="6">
        <v>34.5</v>
      </c>
      <c r="F267" s="6">
        <v>42</v>
      </c>
      <c r="G267" s="6">
        <v>2.72</v>
      </c>
      <c r="H267" s="6">
        <v>34.200000000000003</v>
      </c>
    </row>
    <row r="268" spans="1:8" ht="30.6" thickBot="1" x14ac:dyDescent="0.35">
      <c r="A268" s="6" t="s">
        <v>539</v>
      </c>
      <c r="B268" s="7">
        <v>35781</v>
      </c>
      <c r="C268" s="6" t="s">
        <v>15</v>
      </c>
      <c r="D268" s="6" t="s">
        <v>540</v>
      </c>
      <c r="E268" s="6">
        <v>38</v>
      </c>
      <c r="F268" s="6">
        <v>43</v>
      </c>
      <c r="G268" s="6">
        <v>2.4300000000000002</v>
      </c>
      <c r="H268" s="6">
        <v>37.47</v>
      </c>
    </row>
    <row r="269" spans="1:8" ht="30.6" thickBot="1" x14ac:dyDescent="0.35">
      <c r="A269" s="6" t="s">
        <v>541</v>
      </c>
      <c r="B269" s="7">
        <v>35753</v>
      </c>
      <c r="C269" s="6" t="s">
        <v>15</v>
      </c>
      <c r="D269" s="6" t="s">
        <v>542</v>
      </c>
      <c r="E269" s="6">
        <v>2.9</v>
      </c>
      <c r="F269" s="6">
        <v>3.15</v>
      </c>
      <c r="G269" s="6">
        <v>2.97</v>
      </c>
      <c r="H269" s="6">
        <v>39.869999999999997</v>
      </c>
    </row>
    <row r="270" spans="1:8" ht="30.6" thickBot="1" x14ac:dyDescent="0.35">
      <c r="A270" s="6" t="s">
        <v>543</v>
      </c>
      <c r="B270" s="7">
        <v>35733</v>
      </c>
      <c r="C270" s="6" t="s">
        <v>15</v>
      </c>
      <c r="D270" s="6" t="s">
        <v>544</v>
      </c>
      <c r="E270" s="6">
        <v>3.05</v>
      </c>
      <c r="F270" s="6">
        <v>3.23</v>
      </c>
      <c r="G270" s="6">
        <v>3.18</v>
      </c>
      <c r="H270" s="6">
        <v>45.67</v>
      </c>
    </row>
    <row r="271" spans="1:8" ht="30.6" thickBot="1" x14ac:dyDescent="0.35">
      <c r="A271" s="6" t="s">
        <v>545</v>
      </c>
      <c r="B271" s="7">
        <v>35725</v>
      </c>
      <c r="C271" s="6" t="s">
        <v>15</v>
      </c>
      <c r="D271" s="6" t="s">
        <v>546</v>
      </c>
      <c r="E271" s="6">
        <v>1</v>
      </c>
      <c r="F271" s="6">
        <v>1</v>
      </c>
      <c r="G271" s="6">
        <v>3.04</v>
      </c>
      <c r="H271" s="6">
        <v>45.9</v>
      </c>
    </row>
    <row r="272" spans="1:8" ht="30.6" thickBot="1" x14ac:dyDescent="0.35">
      <c r="A272" s="6" t="s">
        <v>547</v>
      </c>
      <c r="B272" s="7">
        <v>35690</v>
      </c>
      <c r="C272" s="6" t="s">
        <v>15</v>
      </c>
      <c r="D272" s="6" t="s">
        <v>548</v>
      </c>
      <c r="E272" s="6">
        <v>1.58</v>
      </c>
      <c r="F272" s="6">
        <v>1.78</v>
      </c>
      <c r="G272" s="6">
        <v>1.53</v>
      </c>
      <c r="H272" s="6">
        <v>19.05</v>
      </c>
    </row>
    <row r="273" spans="1:8" ht="30.6" thickBot="1" x14ac:dyDescent="0.35">
      <c r="A273" s="6" t="s">
        <v>549</v>
      </c>
      <c r="B273" s="7">
        <v>35662</v>
      </c>
      <c r="C273" s="6" t="s">
        <v>15</v>
      </c>
      <c r="D273" s="6" t="s">
        <v>550</v>
      </c>
      <c r="E273" s="6">
        <v>1.58</v>
      </c>
      <c r="F273" s="6">
        <v>1.78</v>
      </c>
      <c r="G273" s="6">
        <v>1.59</v>
      </c>
      <c r="H273" s="6">
        <v>19.809999999999999</v>
      </c>
    </row>
    <row r="274" spans="1:8" ht="30.6" thickBot="1" x14ac:dyDescent="0.35">
      <c r="A274" s="6" t="s">
        <v>551</v>
      </c>
      <c r="B274" s="7">
        <v>35634</v>
      </c>
      <c r="C274" s="6" t="s">
        <v>15</v>
      </c>
      <c r="D274" s="6" t="s">
        <v>552</v>
      </c>
      <c r="E274" s="6">
        <v>1.58</v>
      </c>
      <c r="F274" s="6">
        <v>1.78</v>
      </c>
      <c r="G274" s="6">
        <v>1.59</v>
      </c>
      <c r="H274" s="6">
        <v>20.78</v>
      </c>
    </row>
    <row r="275" spans="1:8" ht="30.6" thickBot="1" x14ac:dyDescent="0.35">
      <c r="A275" s="6" t="s">
        <v>553</v>
      </c>
      <c r="B275" s="7">
        <v>35599</v>
      </c>
      <c r="C275" s="6" t="s">
        <v>15</v>
      </c>
      <c r="D275" s="6" t="s">
        <v>554</v>
      </c>
      <c r="E275" s="6">
        <v>1.58</v>
      </c>
      <c r="F275" s="6">
        <v>1.78</v>
      </c>
      <c r="G275" s="6">
        <v>1.6</v>
      </c>
      <c r="H275" s="6">
        <v>19.04</v>
      </c>
    </row>
    <row r="276" spans="1:8" ht="30.6" thickBot="1" x14ac:dyDescent="0.35">
      <c r="A276" s="6" t="s">
        <v>555</v>
      </c>
      <c r="B276" s="7">
        <v>35571</v>
      </c>
      <c r="C276" s="6" t="s">
        <v>15</v>
      </c>
      <c r="D276" s="6" t="s">
        <v>556</v>
      </c>
      <c r="E276" s="6">
        <v>1.58</v>
      </c>
      <c r="F276" s="6">
        <v>1.78</v>
      </c>
      <c r="G276" s="6">
        <v>1.61</v>
      </c>
      <c r="H276" s="6">
        <v>21.08</v>
      </c>
    </row>
    <row r="277" spans="1:8" ht="30.6" thickBot="1" x14ac:dyDescent="0.35">
      <c r="A277" s="6" t="s">
        <v>557</v>
      </c>
      <c r="B277" s="7">
        <v>35536</v>
      </c>
      <c r="C277" s="6" t="s">
        <v>15</v>
      </c>
      <c r="D277" s="6" t="s">
        <v>558</v>
      </c>
      <c r="E277" s="6">
        <v>1.58</v>
      </c>
      <c r="F277" s="6">
        <v>1.78</v>
      </c>
      <c r="G277" s="6">
        <v>1.58</v>
      </c>
      <c r="H277" s="6">
        <v>21.91</v>
      </c>
    </row>
    <row r="278" spans="1:8" ht="30.6" thickBot="1" x14ac:dyDescent="0.35">
      <c r="A278" s="6" t="s">
        <v>559</v>
      </c>
      <c r="B278" s="7">
        <v>35508</v>
      </c>
      <c r="C278" s="6" t="s">
        <v>15</v>
      </c>
      <c r="D278" s="6" t="s">
        <v>560</v>
      </c>
      <c r="E278" s="6">
        <v>1.58</v>
      </c>
      <c r="F278" s="6">
        <v>1.78</v>
      </c>
      <c r="G278" s="6">
        <v>1.66</v>
      </c>
      <c r="H278" s="6">
        <v>21.84</v>
      </c>
    </row>
    <row r="279" spans="1:8" ht="30.6" thickBot="1" x14ac:dyDescent="0.35">
      <c r="A279" s="6" t="s">
        <v>561</v>
      </c>
      <c r="B279" s="7">
        <v>35480</v>
      </c>
      <c r="C279" s="6" t="s">
        <v>15</v>
      </c>
      <c r="D279" s="6" t="s">
        <v>562</v>
      </c>
      <c r="E279" s="6">
        <v>1.62</v>
      </c>
      <c r="F279" s="6">
        <v>1.8</v>
      </c>
      <c r="G279" s="6">
        <v>1.64</v>
      </c>
      <c r="H279" s="6">
        <v>24.11</v>
      </c>
    </row>
    <row r="280" spans="1:8" ht="30.6" thickBot="1" x14ac:dyDescent="0.35">
      <c r="A280" s="6" t="s">
        <v>563</v>
      </c>
      <c r="B280" s="7">
        <v>35452</v>
      </c>
      <c r="C280" s="6" t="s">
        <v>15</v>
      </c>
      <c r="D280" s="6" t="s">
        <v>564</v>
      </c>
      <c r="E280" s="6">
        <v>1.66</v>
      </c>
      <c r="F280" s="6">
        <v>1.84</v>
      </c>
      <c r="G280" s="6">
        <v>1.67</v>
      </c>
      <c r="H280" s="6">
        <v>26.14</v>
      </c>
    </row>
    <row r="281" spans="1:8" ht="30.6" thickBot="1" x14ac:dyDescent="0.35">
      <c r="A281" s="6" t="s">
        <v>565</v>
      </c>
      <c r="B281" s="7">
        <v>35417</v>
      </c>
      <c r="C281" s="6" t="s">
        <v>15</v>
      </c>
      <c r="D281" s="6" t="s">
        <v>566</v>
      </c>
      <c r="E281" s="6">
        <v>1.7</v>
      </c>
      <c r="F281" s="6">
        <v>1.88</v>
      </c>
      <c r="G281" s="6">
        <v>1.73</v>
      </c>
      <c r="H281" s="6">
        <v>21.73</v>
      </c>
    </row>
    <row r="282" spans="1:8" ht="30.6" thickBot="1" x14ac:dyDescent="0.35">
      <c r="A282" s="6" t="s">
        <v>567</v>
      </c>
      <c r="B282" s="7">
        <v>35396</v>
      </c>
      <c r="C282" s="6" t="s">
        <v>15</v>
      </c>
      <c r="D282" s="6" t="s">
        <v>568</v>
      </c>
      <c r="E282" s="6">
        <v>1.74</v>
      </c>
      <c r="F282" s="6">
        <v>1.9</v>
      </c>
      <c r="G282" s="6">
        <v>1.8</v>
      </c>
      <c r="H282" s="6">
        <v>23.94</v>
      </c>
    </row>
    <row r="283" spans="1:8" ht="30.6" thickBot="1" x14ac:dyDescent="0.35">
      <c r="A283" s="6" t="s">
        <v>569</v>
      </c>
      <c r="B283" s="7">
        <v>35361</v>
      </c>
      <c r="C283" s="6" t="s">
        <v>15</v>
      </c>
      <c r="D283" s="6" t="s">
        <v>570</v>
      </c>
      <c r="E283" s="6">
        <v>1.78</v>
      </c>
      <c r="F283" s="6">
        <v>1.9</v>
      </c>
      <c r="G283" s="6">
        <v>1.8</v>
      </c>
      <c r="H283" s="6">
        <v>25.27</v>
      </c>
    </row>
    <row r="284" spans="1:8" ht="30.6" thickBot="1" x14ac:dyDescent="0.35">
      <c r="A284" s="6" t="s">
        <v>571</v>
      </c>
      <c r="B284" s="7">
        <v>35331</v>
      </c>
      <c r="C284" s="6" t="s">
        <v>15</v>
      </c>
      <c r="D284" s="6" t="s">
        <v>572</v>
      </c>
      <c r="E284" s="6">
        <v>1.82</v>
      </c>
      <c r="F284" s="6">
        <v>1.93</v>
      </c>
      <c r="G284" s="6">
        <v>1.86</v>
      </c>
      <c r="H284" s="6">
        <v>23.48</v>
      </c>
    </row>
    <row r="285" spans="1:8" ht="30.6" thickBot="1" x14ac:dyDescent="0.35">
      <c r="A285" s="6" t="s">
        <v>573</v>
      </c>
      <c r="B285" s="7">
        <v>35298</v>
      </c>
      <c r="C285" s="6" t="s">
        <v>15</v>
      </c>
      <c r="D285" s="6" t="s">
        <v>574</v>
      </c>
      <c r="E285" s="6">
        <v>1.88</v>
      </c>
      <c r="F285" s="6" t="s">
        <v>15</v>
      </c>
      <c r="G285" s="6">
        <v>1.9</v>
      </c>
      <c r="H285" s="6">
        <v>25.4</v>
      </c>
    </row>
    <row r="286" spans="1:8" ht="30.6" thickBot="1" x14ac:dyDescent="0.35">
      <c r="A286" s="6" t="s">
        <v>575</v>
      </c>
      <c r="B286" s="7">
        <v>35276</v>
      </c>
      <c r="C286" s="6" t="s">
        <v>15</v>
      </c>
      <c r="D286" s="6" t="s">
        <v>576</v>
      </c>
      <c r="E286" s="6">
        <v>1.9</v>
      </c>
      <c r="F286" s="6" t="s">
        <v>15</v>
      </c>
      <c r="G286" s="6">
        <v>1.97</v>
      </c>
      <c r="H286" s="6">
        <v>25.01</v>
      </c>
    </row>
    <row r="287" spans="1:8" ht="30" x14ac:dyDescent="0.3">
      <c r="A287" s="6" t="s">
        <v>577</v>
      </c>
      <c r="B287" s="7">
        <v>35242</v>
      </c>
      <c r="C287" s="6" t="s">
        <v>15</v>
      </c>
      <c r="D287" s="6" t="s">
        <v>578</v>
      </c>
      <c r="E287" s="6">
        <v>1.9</v>
      </c>
      <c r="F287" s="6" t="s">
        <v>15</v>
      </c>
      <c r="G287" s="6">
        <v>1.93</v>
      </c>
      <c r="H287" s="6">
        <v>23.28</v>
      </c>
    </row>
  </sheetData>
  <mergeCells count="3">
    <mergeCell ref="A1:C2"/>
    <mergeCell ref="D1:D3"/>
    <mergeCell ref="G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46340-DA6C-4F0E-BFFE-7692C073A7C2}">
  <dimension ref="A1:P285"/>
  <sheetViews>
    <sheetView workbookViewId="0">
      <selection activeCell="J4" sqref="J4"/>
    </sheetView>
  </sheetViews>
  <sheetFormatPr defaultRowHeight="14.4" x14ac:dyDescent="0.3"/>
  <cols>
    <col min="1" max="1" width="8.77734375" bestFit="1" customWidth="1"/>
    <col min="2" max="2" width="10.5546875" bestFit="1" customWidth="1"/>
    <col min="3" max="3" width="8.109375" bestFit="1" customWidth="1"/>
    <col min="4" max="4" width="8.5546875" bestFit="1" customWidth="1"/>
    <col min="5" max="5" width="5.5546875" bestFit="1" customWidth="1"/>
    <col min="6" max="6" width="5.44140625" bestFit="1" customWidth="1"/>
    <col min="7" max="7" width="14.88671875" bestFit="1" customWidth="1"/>
    <col min="8" max="8" width="16" bestFit="1" customWidth="1"/>
    <col min="9" max="9" width="18.21875" customWidth="1"/>
    <col min="10" max="10" width="16.88671875" customWidth="1"/>
    <col min="13" max="13" width="9.109375" style="14" bestFit="1" customWidth="1"/>
  </cols>
  <sheetData>
    <row r="1" spans="1:16" ht="15" customHeight="1" thickBot="1" x14ac:dyDescent="0.4">
      <c r="A1" s="4" t="s">
        <v>579</v>
      </c>
      <c r="B1" s="4" t="s">
        <v>580</v>
      </c>
      <c r="C1" s="4" t="s">
        <v>581</v>
      </c>
      <c r="D1" s="9" t="s">
        <v>582</v>
      </c>
      <c r="E1" s="3" t="s">
        <v>583</v>
      </c>
      <c r="F1" s="3" t="s">
        <v>5</v>
      </c>
      <c r="G1" s="5" t="s">
        <v>584</v>
      </c>
      <c r="H1" s="5" t="s">
        <v>585</v>
      </c>
      <c r="I1" t="s">
        <v>586</v>
      </c>
      <c r="J1" t="s">
        <v>587</v>
      </c>
      <c r="K1" t="s">
        <v>588</v>
      </c>
    </row>
    <row r="2" spans="1:16" ht="30.6" thickBot="1" x14ac:dyDescent="0.35">
      <c r="A2" s="6" t="s">
        <v>14</v>
      </c>
      <c r="B2" s="7">
        <v>46050</v>
      </c>
      <c r="C2" s="6" t="s">
        <v>15</v>
      </c>
      <c r="D2" s="6" t="s">
        <v>16</v>
      </c>
      <c r="E2" s="6">
        <v>15</v>
      </c>
      <c r="F2" s="6" t="s">
        <v>15</v>
      </c>
      <c r="G2" s="6"/>
      <c r="H2" s="6">
        <v>14.9</v>
      </c>
      <c r="I2" t="str">
        <f>LEFT(D2,10)</f>
        <v>29/01/2026</v>
      </c>
      <c r="J2" s="10"/>
    </row>
    <row r="3" spans="1:16" ht="60.6" thickBot="1" x14ac:dyDescent="0.35">
      <c r="A3" s="6" t="s">
        <v>17</v>
      </c>
      <c r="B3" s="7">
        <v>46001</v>
      </c>
      <c r="C3" s="6" t="s">
        <v>15</v>
      </c>
      <c r="D3" s="6" t="s">
        <v>18</v>
      </c>
      <c r="E3" s="6">
        <v>15</v>
      </c>
      <c r="F3" s="6" t="s">
        <v>15</v>
      </c>
      <c r="G3" s="6">
        <v>1.84</v>
      </c>
      <c r="H3" s="6">
        <v>14.9</v>
      </c>
      <c r="I3" t="str">
        <f t="shared" ref="I3:I66" si="0">LEFT(D3,10)</f>
        <v>11/12/2025</v>
      </c>
      <c r="J3" t="str">
        <f>RIGHT(D3,10)</f>
        <v>28/01/2026</v>
      </c>
      <c r="K3">
        <f>NETWORKDAYS(I3,J3)</f>
        <v>35</v>
      </c>
      <c r="N3" s="12"/>
      <c r="O3" s="12"/>
      <c r="P3" s="11"/>
    </row>
    <row r="4" spans="1:16" ht="60.6" thickBot="1" x14ac:dyDescent="0.35">
      <c r="A4" s="6" t="s">
        <v>19</v>
      </c>
      <c r="B4" s="7">
        <v>45966</v>
      </c>
      <c r="C4" s="6" t="s">
        <v>15</v>
      </c>
      <c r="D4" s="6" t="s">
        <v>20</v>
      </c>
      <c r="E4" s="6">
        <v>15</v>
      </c>
      <c r="F4" s="6" t="s">
        <v>15</v>
      </c>
      <c r="G4" s="6">
        <v>1.33</v>
      </c>
      <c r="H4" s="6">
        <v>14.9</v>
      </c>
      <c r="I4" t="str">
        <f t="shared" si="0"/>
        <v>06/11/2025</v>
      </c>
      <c r="J4" t="str">
        <f t="shared" ref="J4:J67" si="1">RIGHT(D4,10)</f>
        <v>10/12/2025</v>
      </c>
      <c r="K4">
        <f t="shared" ref="K4:K67" si="2">NETWORKDAYS(I4,J4)</f>
        <v>25</v>
      </c>
      <c r="N4" s="12"/>
    </row>
    <row r="5" spans="1:16" ht="60.6" thickBot="1" x14ac:dyDescent="0.35">
      <c r="A5" s="6" t="s">
        <v>21</v>
      </c>
      <c r="B5" s="7">
        <v>45917</v>
      </c>
      <c r="C5" s="6" t="s">
        <v>15</v>
      </c>
      <c r="D5" s="6" t="s">
        <v>22</v>
      </c>
      <c r="E5" s="6">
        <v>15</v>
      </c>
      <c r="F5" s="6" t="s">
        <v>15</v>
      </c>
      <c r="G5" s="6">
        <v>1.95</v>
      </c>
      <c r="H5" s="6">
        <v>14.9</v>
      </c>
      <c r="I5" t="str">
        <f t="shared" si="0"/>
        <v>18/09/2025</v>
      </c>
      <c r="J5" t="str">
        <f t="shared" si="1"/>
        <v>05/11/2025</v>
      </c>
      <c r="K5">
        <f t="shared" si="2"/>
        <v>35</v>
      </c>
      <c r="N5" s="12"/>
    </row>
    <row r="6" spans="1:16" ht="60.6" thickBot="1" x14ac:dyDescent="0.35">
      <c r="A6" s="6" t="s">
        <v>23</v>
      </c>
      <c r="B6" s="7">
        <v>45868</v>
      </c>
      <c r="C6" s="6" t="s">
        <v>15</v>
      </c>
      <c r="D6" s="6" t="s">
        <v>24</v>
      </c>
      <c r="E6" s="6">
        <v>15</v>
      </c>
      <c r="F6" s="6" t="s">
        <v>15</v>
      </c>
      <c r="G6" s="6">
        <v>1.95</v>
      </c>
      <c r="H6" s="6">
        <v>14.9</v>
      </c>
      <c r="I6" t="str">
        <f t="shared" si="0"/>
        <v>31/07/2025</v>
      </c>
      <c r="J6" t="str">
        <f t="shared" si="1"/>
        <v>17/09/2025</v>
      </c>
      <c r="K6">
        <f t="shared" si="2"/>
        <v>35</v>
      </c>
      <c r="N6" s="12"/>
    </row>
    <row r="7" spans="1:16" ht="60.6" thickBot="1" x14ac:dyDescent="0.35">
      <c r="A7" s="6" t="s">
        <v>25</v>
      </c>
      <c r="B7" s="7">
        <v>45826</v>
      </c>
      <c r="C7" s="6" t="s">
        <v>15</v>
      </c>
      <c r="D7" s="6" t="s">
        <v>26</v>
      </c>
      <c r="E7" s="6">
        <v>15</v>
      </c>
      <c r="F7" s="6" t="s">
        <v>15</v>
      </c>
      <c r="G7" s="6">
        <v>1.61</v>
      </c>
      <c r="H7" s="6">
        <v>14.9</v>
      </c>
      <c r="I7" t="str">
        <f t="shared" si="0"/>
        <v>20/06/2025</v>
      </c>
      <c r="J7" t="str">
        <f t="shared" si="1"/>
        <v>30/07/2025</v>
      </c>
      <c r="K7">
        <f t="shared" si="2"/>
        <v>29</v>
      </c>
      <c r="N7" s="12"/>
    </row>
    <row r="8" spans="1:16" ht="60.6" thickBot="1" x14ac:dyDescent="0.35">
      <c r="A8" s="6" t="s">
        <v>27</v>
      </c>
      <c r="B8" s="7">
        <v>45784</v>
      </c>
      <c r="C8" s="6" t="s">
        <v>15</v>
      </c>
      <c r="D8" s="6" t="s">
        <v>28</v>
      </c>
      <c r="E8" s="6">
        <v>14.75</v>
      </c>
      <c r="F8" s="6" t="s">
        <v>15</v>
      </c>
      <c r="G8" s="6">
        <v>1.64</v>
      </c>
      <c r="H8" s="6">
        <v>14.65</v>
      </c>
      <c r="I8" t="str">
        <f t="shared" si="0"/>
        <v>08/05/2025</v>
      </c>
      <c r="J8" t="str">
        <f t="shared" si="1"/>
        <v>19/06/2025</v>
      </c>
      <c r="K8">
        <f t="shared" si="2"/>
        <v>31</v>
      </c>
      <c r="N8" s="12"/>
    </row>
    <row r="9" spans="1:16" ht="60.6" thickBot="1" x14ac:dyDescent="0.35">
      <c r="A9" s="6" t="s">
        <v>29</v>
      </c>
      <c r="B9" s="7">
        <v>45735</v>
      </c>
      <c r="C9" s="6" t="s">
        <v>15</v>
      </c>
      <c r="D9" s="6" t="s">
        <v>30</v>
      </c>
      <c r="E9" s="6">
        <v>14.25</v>
      </c>
      <c r="F9" s="6" t="s">
        <v>15</v>
      </c>
      <c r="G9" s="6">
        <v>1.69</v>
      </c>
      <c r="H9" s="6">
        <v>14.15</v>
      </c>
      <c r="I9" t="str">
        <f t="shared" si="0"/>
        <v>20/03/2025</v>
      </c>
      <c r="J9" t="str">
        <f t="shared" si="1"/>
        <v>07/05/2025</v>
      </c>
      <c r="K9">
        <f t="shared" si="2"/>
        <v>35</v>
      </c>
      <c r="N9" s="12"/>
    </row>
    <row r="10" spans="1:16" ht="60.6" thickBot="1" x14ac:dyDescent="0.35">
      <c r="A10" s="6" t="s">
        <v>31</v>
      </c>
      <c r="B10" s="7">
        <v>45686</v>
      </c>
      <c r="C10" s="6" t="s">
        <v>15</v>
      </c>
      <c r="D10" s="6" t="s">
        <v>32</v>
      </c>
      <c r="E10" s="6">
        <v>13.25</v>
      </c>
      <c r="F10" s="6" t="s">
        <v>15</v>
      </c>
      <c r="G10" s="6">
        <v>1.63</v>
      </c>
      <c r="H10" s="6">
        <v>13.15</v>
      </c>
      <c r="I10" t="str">
        <f t="shared" si="0"/>
        <v>30/01/2025</v>
      </c>
      <c r="J10" t="str">
        <f t="shared" si="1"/>
        <v>19/03/2025</v>
      </c>
      <c r="K10">
        <f t="shared" si="2"/>
        <v>35</v>
      </c>
    </row>
    <row r="11" spans="1:16" ht="60.6" thickBot="1" x14ac:dyDescent="0.35">
      <c r="A11" s="6" t="s">
        <v>33</v>
      </c>
      <c r="B11" s="7">
        <v>45637</v>
      </c>
      <c r="C11" s="6" t="s">
        <v>15</v>
      </c>
      <c r="D11" s="6" t="s">
        <v>34</v>
      </c>
      <c r="E11" s="6">
        <v>12.25</v>
      </c>
      <c r="F11" s="6" t="s">
        <v>15</v>
      </c>
      <c r="G11" s="6">
        <v>1.51</v>
      </c>
      <c r="H11" s="6">
        <v>12.15</v>
      </c>
      <c r="I11" t="str">
        <f t="shared" si="0"/>
        <v>12/12/2024</v>
      </c>
      <c r="J11" t="str">
        <f t="shared" si="1"/>
        <v>29/01/2025</v>
      </c>
      <c r="K11">
        <f t="shared" si="2"/>
        <v>35</v>
      </c>
    </row>
    <row r="12" spans="1:16" ht="60.6" thickBot="1" x14ac:dyDescent="0.35">
      <c r="A12" s="6" t="s">
        <v>35</v>
      </c>
      <c r="B12" s="7">
        <v>45602</v>
      </c>
      <c r="C12" s="6" t="s">
        <v>15</v>
      </c>
      <c r="D12" s="6" t="s">
        <v>36</v>
      </c>
      <c r="E12" s="6">
        <v>11.25</v>
      </c>
      <c r="F12" s="6" t="s">
        <v>15</v>
      </c>
      <c r="G12" s="6">
        <v>0.97</v>
      </c>
      <c r="H12" s="6">
        <v>11.15</v>
      </c>
      <c r="I12" t="str">
        <f t="shared" si="0"/>
        <v>07/11/2024</v>
      </c>
      <c r="J12" t="str">
        <f t="shared" si="1"/>
        <v>11/12/2024</v>
      </c>
      <c r="K12">
        <f t="shared" si="2"/>
        <v>25</v>
      </c>
    </row>
    <row r="13" spans="1:16" ht="60.6" thickBot="1" x14ac:dyDescent="0.35">
      <c r="A13" s="6" t="s">
        <v>37</v>
      </c>
      <c r="B13" s="7">
        <v>45553</v>
      </c>
      <c r="C13" s="6" t="s">
        <v>15</v>
      </c>
      <c r="D13" s="6" t="s">
        <v>38</v>
      </c>
      <c r="E13" s="6">
        <v>10.75</v>
      </c>
      <c r="F13" s="6" t="s">
        <v>15</v>
      </c>
      <c r="G13" s="6">
        <v>1.42</v>
      </c>
      <c r="H13" s="6">
        <v>10.65</v>
      </c>
      <c r="I13" t="str">
        <f t="shared" si="0"/>
        <v>19/09/2024</v>
      </c>
      <c r="J13" t="str">
        <f t="shared" si="1"/>
        <v>06/11/2024</v>
      </c>
      <c r="K13">
        <f t="shared" si="2"/>
        <v>35</v>
      </c>
    </row>
    <row r="14" spans="1:16" ht="60.6" thickBot="1" x14ac:dyDescent="0.35">
      <c r="A14" s="6" t="s">
        <v>39</v>
      </c>
      <c r="B14" s="7">
        <v>45504</v>
      </c>
      <c r="C14" s="6" t="s">
        <v>15</v>
      </c>
      <c r="D14" s="6" t="s">
        <v>40</v>
      </c>
      <c r="E14" s="6">
        <v>10.5</v>
      </c>
      <c r="F14" s="6" t="s">
        <v>15</v>
      </c>
      <c r="G14" s="6">
        <v>1.38</v>
      </c>
      <c r="H14" s="6">
        <v>10.4</v>
      </c>
      <c r="I14" t="str">
        <f t="shared" si="0"/>
        <v>01/08/2024</v>
      </c>
      <c r="J14" t="str">
        <f t="shared" si="1"/>
        <v>18/09/2024</v>
      </c>
      <c r="K14">
        <f t="shared" si="2"/>
        <v>35</v>
      </c>
    </row>
    <row r="15" spans="1:16" ht="60.6" thickBot="1" x14ac:dyDescent="0.35">
      <c r="A15" s="6" t="s">
        <v>41</v>
      </c>
      <c r="B15" s="7">
        <v>45462</v>
      </c>
      <c r="C15" s="6" t="s">
        <v>15</v>
      </c>
      <c r="D15" s="6" t="s">
        <v>42</v>
      </c>
      <c r="E15" s="6">
        <v>10.5</v>
      </c>
      <c r="F15" s="6" t="s">
        <v>15</v>
      </c>
      <c r="G15" s="6">
        <v>1.18</v>
      </c>
      <c r="H15" s="6">
        <v>10.4</v>
      </c>
      <c r="I15" t="str">
        <f t="shared" si="0"/>
        <v>20/06/2024</v>
      </c>
      <c r="J15" t="str">
        <f t="shared" si="1"/>
        <v>31/07/2024</v>
      </c>
      <c r="K15">
        <f t="shared" si="2"/>
        <v>30</v>
      </c>
    </row>
    <row r="16" spans="1:16" ht="60.6" thickBot="1" x14ac:dyDescent="0.35">
      <c r="A16" s="6" t="s">
        <v>43</v>
      </c>
      <c r="B16" s="7">
        <v>45420</v>
      </c>
      <c r="C16" s="6" t="s">
        <v>15</v>
      </c>
      <c r="D16" s="6" t="s">
        <v>44</v>
      </c>
      <c r="E16" s="6">
        <v>10.5</v>
      </c>
      <c r="F16" s="6" t="s">
        <v>15</v>
      </c>
      <c r="G16" s="6">
        <v>1.1499999999999999</v>
      </c>
      <c r="H16" s="6">
        <v>10.4</v>
      </c>
      <c r="I16" t="str">
        <f t="shared" si="0"/>
        <v>09/05/2024</v>
      </c>
      <c r="J16" t="str">
        <f t="shared" si="1"/>
        <v>19/06/2024</v>
      </c>
      <c r="K16">
        <f t="shared" si="2"/>
        <v>30</v>
      </c>
    </row>
    <row r="17" spans="1:11" ht="60.6" thickBot="1" x14ac:dyDescent="0.35">
      <c r="A17" s="6" t="s">
        <v>45</v>
      </c>
      <c r="B17" s="7">
        <v>45371</v>
      </c>
      <c r="C17" s="6" t="s">
        <v>15</v>
      </c>
      <c r="D17" s="6" t="s">
        <v>46</v>
      </c>
      <c r="E17" s="6">
        <v>10.75</v>
      </c>
      <c r="F17" s="6" t="s">
        <v>15</v>
      </c>
      <c r="G17" s="6">
        <v>1.33</v>
      </c>
      <c r="H17" s="6">
        <v>10.65</v>
      </c>
      <c r="I17" t="str">
        <f t="shared" si="0"/>
        <v>21/03/2024</v>
      </c>
      <c r="J17" t="str">
        <f t="shared" si="1"/>
        <v>08/05/2024</v>
      </c>
      <c r="K17">
        <f t="shared" si="2"/>
        <v>35</v>
      </c>
    </row>
    <row r="18" spans="1:11" ht="60.6" thickBot="1" x14ac:dyDescent="0.35">
      <c r="A18" s="6" t="s">
        <v>47</v>
      </c>
      <c r="B18" s="7">
        <v>45322</v>
      </c>
      <c r="C18" s="6" t="s">
        <v>15</v>
      </c>
      <c r="D18" s="6" t="s">
        <v>48</v>
      </c>
      <c r="E18" s="6">
        <v>11.25</v>
      </c>
      <c r="F18" s="6" t="s">
        <v>15</v>
      </c>
      <c r="G18" s="6">
        <v>1.39</v>
      </c>
      <c r="H18" s="6">
        <v>11.15</v>
      </c>
      <c r="I18" t="str">
        <f t="shared" si="0"/>
        <v>01/02/2024</v>
      </c>
      <c r="J18" t="str">
        <f t="shared" si="1"/>
        <v>20/03/2024</v>
      </c>
      <c r="K18">
        <f t="shared" si="2"/>
        <v>35</v>
      </c>
    </row>
    <row r="19" spans="1:11" ht="60.6" thickBot="1" x14ac:dyDescent="0.35">
      <c r="A19" s="6" t="s">
        <v>49</v>
      </c>
      <c r="B19" s="7">
        <v>45273</v>
      </c>
      <c r="C19" s="6" t="s">
        <v>15</v>
      </c>
      <c r="D19" s="6" t="s">
        <v>50</v>
      </c>
      <c r="E19" s="6">
        <v>11.75</v>
      </c>
      <c r="F19" s="6" t="s">
        <v>15</v>
      </c>
      <c r="G19" s="6">
        <v>1.45</v>
      </c>
      <c r="H19" s="6">
        <v>11.65</v>
      </c>
      <c r="I19" t="str">
        <f t="shared" si="0"/>
        <v>14/12/2023</v>
      </c>
      <c r="J19" t="str">
        <f t="shared" si="1"/>
        <v>31/01/2024</v>
      </c>
      <c r="K19">
        <f t="shared" si="2"/>
        <v>35</v>
      </c>
    </row>
    <row r="20" spans="1:11" ht="60.6" thickBot="1" x14ac:dyDescent="0.35">
      <c r="A20" s="6" t="s">
        <v>51</v>
      </c>
      <c r="B20" s="7">
        <v>45231</v>
      </c>
      <c r="C20" s="6" t="s">
        <v>15</v>
      </c>
      <c r="D20" s="6" t="s">
        <v>52</v>
      </c>
      <c r="E20" s="6">
        <v>12.25</v>
      </c>
      <c r="F20" s="6" t="s">
        <v>15</v>
      </c>
      <c r="G20" s="6">
        <v>1.28</v>
      </c>
      <c r="H20" s="6">
        <v>12.15</v>
      </c>
      <c r="I20" t="str">
        <f t="shared" si="0"/>
        <v>03/11/2023</v>
      </c>
      <c r="J20" t="str">
        <f t="shared" si="1"/>
        <v>13/12/2023</v>
      </c>
      <c r="K20">
        <f t="shared" si="2"/>
        <v>29</v>
      </c>
    </row>
    <row r="21" spans="1:11" ht="60.6" thickBot="1" x14ac:dyDescent="0.35">
      <c r="A21" s="6" t="s">
        <v>53</v>
      </c>
      <c r="B21" s="7">
        <v>45189</v>
      </c>
      <c r="C21" s="6" t="s">
        <v>15</v>
      </c>
      <c r="D21" s="6" t="s">
        <v>54</v>
      </c>
      <c r="E21" s="6">
        <v>12.75</v>
      </c>
      <c r="F21" s="6" t="s">
        <v>15</v>
      </c>
      <c r="G21" s="6">
        <v>1.38</v>
      </c>
      <c r="H21" s="6">
        <v>12.65</v>
      </c>
      <c r="I21" t="str">
        <f t="shared" si="0"/>
        <v>21/09/2023</v>
      </c>
      <c r="J21" t="str">
        <f t="shared" si="1"/>
        <v>02/11/2023</v>
      </c>
      <c r="K21">
        <f t="shared" si="2"/>
        <v>31</v>
      </c>
    </row>
    <row r="22" spans="1:11" ht="60.6" thickBot="1" x14ac:dyDescent="0.35">
      <c r="A22" s="6" t="s">
        <v>55</v>
      </c>
      <c r="B22" s="7">
        <v>45140</v>
      </c>
      <c r="C22" s="6" t="s">
        <v>15</v>
      </c>
      <c r="D22" s="6" t="s">
        <v>56</v>
      </c>
      <c r="E22" s="6">
        <v>13.25</v>
      </c>
      <c r="F22" s="6" t="s">
        <v>15</v>
      </c>
      <c r="G22" s="6">
        <v>1.68</v>
      </c>
      <c r="H22" s="6">
        <v>13.15</v>
      </c>
      <c r="I22" t="str">
        <f t="shared" si="0"/>
        <v>03/08/2023</v>
      </c>
      <c r="J22" t="str">
        <f t="shared" si="1"/>
        <v>20/09/2023</v>
      </c>
      <c r="K22">
        <f t="shared" si="2"/>
        <v>35</v>
      </c>
    </row>
    <row r="23" spans="1:11" ht="60.6" thickBot="1" x14ac:dyDescent="0.35">
      <c r="A23" s="6" t="s">
        <v>57</v>
      </c>
      <c r="B23" s="7">
        <v>45098</v>
      </c>
      <c r="C23" s="6" t="s">
        <v>15</v>
      </c>
      <c r="D23" s="6" t="s">
        <v>58</v>
      </c>
      <c r="E23" s="6">
        <v>13.75</v>
      </c>
      <c r="F23" s="6" t="s">
        <v>15</v>
      </c>
      <c r="G23" s="6">
        <v>1.53</v>
      </c>
      <c r="H23" s="6">
        <v>13.65</v>
      </c>
      <c r="I23" t="str">
        <f t="shared" si="0"/>
        <v>22/06/2023</v>
      </c>
      <c r="J23" t="str">
        <f t="shared" si="1"/>
        <v>02/08/2023</v>
      </c>
      <c r="K23">
        <f t="shared" si="2"/>
        <v>30</v>
      </c>
    </row>
    <row r="24" spans="1:11" ht="60.6" thickBot="1" x14ac:dyDescent="0.35">
      <c r="A24" s="6" t="s">
        <v>59</v>
      </c>
      <c r="B24" s="7">
        <v>45049</v>
      </c>
      <c r="C24" s="6" t="s">
        <v>15</v>
      </c>
      <c r="D24" s="6" t="s">
        <v>60</v>
      </c>
      <c r="E24" s="6">
        <v>13.75</v>
      </c>
      <c r="F24" s="6" t="s">
        <v>15</v>
      </c>
      <c r="G24" s="6">
        <v>1.74</v>
      </c>
      <c r="H24" s="6">
        <v>13.65</v>
      </c>
      <c r="I24" t="str">
        <f t="shared" si="0"/>
        <v>04/05/2023</v>
      </c>
      <c r="J24" t="str">
        <f t="shared" si="1"/>
        <v>21/06/2023</v>
      </c>
      <c r="K24">
        <f t="shared" si="2"/>
        <v>35</v>
      </c>
    </row>
    <row r="25" spans="1:11" ht="60.6" thickBot="1" x14ac:dyDescent="0.35">
      <c r="A25" s="6" t="s">
        <v>61</v>
      </c>
      <c r="B25" s="7">
        <v>45007</v>
      </c>
      <c r="C25" s="6" t="s">
        <v>15</v>
      </c>
      <c r="D25" s="6" t="s">
        <v>62</v>
      </c>
      <c r="E25" s="6">
        <v>13.75</v>
      </c>
      <c r="F25" s="6" t="s">
        <v>15</v>
      </c>
      <c r="G25" s="6">
        <v>1.38</v>
      </c>
      <c r="H25" s="6">
        <v>13.65</v>
      </c>
      <c r="I25" t="str">
        <f t="shared" si="0"/>
        <v>23/03/2023</v>
      </c>
      <c r="J25" t="str">
        <f t="shared" si="1"/>
        <v>03/05/2023</v>
      </c>
      <c r="K25">
        <f t="shared" si="2"/>
        <v>30</v>
      </c>
    </row>
    <row r="26" spans="1:11" ht="60.6" thickBot="1" x14ac:dyDescent="0.35">
      <c r="A26" s="6" t="s">
        <v>63</v>
      </c>
      <c r="B26" s="7">
        <v>44958</v>
      </c>
      <c r="C26" s="6" t="s">
        <v>15</v>
      </c>
      <c r="D26" s="6" t="s">
        <v>64</v>
      </c>
      <c r="E26" s="6">
        <v>13.75</v>
      </c>
      <c r="F26" s="6" t="s">
        <v>15</v>
      </c>
      <c r="G26" s="6">
        <v>1.69</v>
      </c>
      <c r="H26" s="6">
        <v>13.65</v>
      </c>
      <c r="I26" t="str">
        <f t="shared" si="0"/>
        <v>02/02/2023</v>
      </c>
      <c r="J26" t="str">
        <f t="shared" si="1"/>
        <v>22/03/2023</v>
      </c>
      <c r="K26">
        <f t="shared" si="2"/>
        <v>35</v>
      </c>
    </row>
    <row r="27" spans="1:11" ht="60.6" thickBot="1" x14ac:dyDescent="0.35">
      <c r="A27" s="6" t="s">
        <v>65</v>
      </c>
      <c r="B27" s="7">
        <v>44902</v>
      </c>
      <c r="C27" s="6" t="s">
        <v>15</v>
      </c>
      <c r="D27" s="6" t="s">
        <v>66</v>
      </c>
      <c r="E27" s="6">
        <v>13.75</v>
      </c>
      <c r="F27" s="6" t="s">
        <v>15</v>
      </c>
      <c r="G27" s="6">
        <v>2.0499999999999998</v>
      </c>
      <c r="H27" s="6">
        <v>13.65</v>
      </c>
      <c r="I27" t="str">
        <f t="shared" si="0"/>
        <v>08/12/2022</v>
      </c>
      <c r="J27" t="str">
        <f t="shared" si="1"/>
        <v>01/02/2023</v>
      </c>
      <c r="K27">
        <f t="shared" si="2"/>
        <v>40</v>
      </c>
    </row>
    <row r="28" spans="1:11" ht="60.6" thickBot="1" x14ac:dyDescent="0.35">
      <c r="A28" s="6" t="s">
        <v>67</v>
      </c>
      <c r="B28" s="7">
        <v>44860</v>
      </c>
      <c r="C28" s="6" t="s">
        <v>15</v>
      </c>
      <c r="D28" s="6" t="s">
        <v>68</v>
      </c>
      <c r="E28" s="6">
        <v>13.75</v>
      </c>
      <c r="F28" s="6" t="s">
        <v>15</v>
      </c>
      <c r="G28" s="6">
        <v>1.43</v>
      </c>
      <c r="H28" s="6">
        <v>13.65</v>
      </c>
      <c r="I28" t="str">
        <f t="shared" si="0"/>
        <v>27/10/2022</v>
      </c>
      <c r="J28" t="str">
        <f t="shared" si="1"/>
        <v>07/12/2022</v>
      </c>
      <c r="K28">
        <f t="shared" si="2"/>
        <v>30</v>
      </c>
    </row>
    <row r="29" spans="1:11" ht="60.6" thickBot="1" x14ac:dyDescent="0.35">
      <c r="A29" s="6" t="s">
        <v>69</v>
      </c>
      <c r="B29" s="7">
        <v>44825</v>
      </c>
      <c r="C29" s="6" t="s">
        <v>15</v>
      </c>
      <c r="D29" s="6" t="s">
        <v>70</v>
      </c>
      <c r="E29" s="6">
        <v>13.75</v>
      </c>
      <c r="F29" s="6" t="s">
        <v>15</v>
      </c>
      <c r="G29" s="6">
        <v>1.23</v>
      </c>
      <c r="H29" s="6">
        <v>13.65</v>
      </c>
      <c r="I29" t="str">
        <f t="shared" si="0"/>
        <v>22/09/2022</v>
      </c>
      <c r="J29" t="str">
        <f t="shared" si="1"/>
        <v>26/10/2022</v>
      </c>
      <c r="K29">
        <f t="shared" si="2"/>
        <v>25</v>
      </c>
    </row>
    <row r="30" spans="1:11" ht="60.6" thickBot="1" x14ac:dyDescent="0.35">
      <c r="A30" s="6" t="s">
        <v>71</v>
      </c>
      <c r="B30" s="7">
        <v>44776</v>
      </c>
      <c r="C30" s="6" t="s">
        <v>15</v>
      </c>
      <c r="D30" s="6" t="s">
        <v>72</v>
      </c>
      <c r="E30" s="6">
        <v>13.75</v>
      </c>
      <c r="F30" s="6" t="s">
        <v>15</v>
      </c>
      <c r="G30" s="6">
        <v>1.74</v>
      </c>
      <c r="H30" s="6">
        <v>13.65</v>
      </c>
      <c r="I30" t="str">
        <f t="shared" si="0"/>
        <v>04/08/2022</v>
      </c>
      <c r="J30" t="str">
        <f t="shared" si="1"/>
        <v>21/09/2022</v>
      </c>
      <c r="K30">
        <f t="shared" si="2"/>
        <v>35</v>
      </c>
    </row>
    <row r="31" spans="1:11" ht="60.6" thickBot="1" x14ac:dyDescent="0.35">
      <c r="A31" s="6" t="s">
        <v>73</v>
      </c>
      <c r="B31" s="7">
        <v>44727</v>
      </c>
      <c r="C31" s="6" t="s">
        <v>15</v>
      </c>
      <c r="D31" s="6" t="s">
        <v>74</v>
      </c>
      <c r="E31" s="6">
        <v>13.25</v>
      </c>
      <c r="F31" s="6" t="s">
        <v>15</v>
      </c>
      <c r="G31" s="6">
        <v>1.68</v>
      </c>
      <c r="H31" s="6">
        <v>13.15</v>
      </c>
      <c r="I31" t="str">
        <f t="shared" si="0"/>
        <v>17/06/2022</v>
      </c>
      <c r="J31" t="str">
        <f t="shared" si="1"/>
        <v>03/08/2022</v>
      </c>
      <c r="K31">
        <f t="shared" si="2"/>
        <v>34</v>
      </c>
    </row>
    <row r="32" spans="1:11" ht="60.6" thickBot="1" x14ac:dyDescent="0.35">
      <c r="A32" s="6" t="s">
        <v>75</v>
      </c>
      <c r="B32" s="7">
        <v>44685</v>
      </c>
      <c r="C32" s="6" t="s">
        <v>15</v>
      </c>
      <c r="D32" s="6" t="s">
        <v>76</v>
      </c>
      <c r="E32" s="6">
        <v>12.75</v>
      </c>
      <c r="F32" s="6" t="s">
        <v>15</v>
      </c>
      <c r="G32" s="6">
        <v>1.43</v>
      </c>
      <c r="H32" s="6">
        <v>12.65</v>
      </c>
      <c r="I32" t="str">
        <f t="shared" si="0"/>
        <v>05/05/2022</v>
      </c>
      <c r="J32" t="str">
        <f t="shared" si="1"/>
        <v>16/06/2022</v>
      </c>
      <c r="K32">
        <f t="shared" si="2"/>
        <v>31</v>
      </c>
    </row>
    <row r="33" spans="1:11" ht="60.6" thickBot="1" x14ac:dyDescent="0.35">
      <c r="A33" s="6" t="s">
        <v>77</v>
      </c>
      <c r="B33" s="7">
        <v>44636</v>
      </c>
      <c r="C33" s="6" t="s">
        <v>15</v>
      </c>
      <c r="D33" s="6" t="s">
        <v>78</v>
      </c>
      <c r="E33" s="6">
        <v>11.75</v>
      </c>
      <c r="F33" s="6" t="s">
        <v>15</v>
      </c>
      <c r="G33" s="6">
        <v>1.45</v>
      </c>
      <c r="H33" s="6">
        <v>11.65</v>
      </c>
      <c r="I33" t="str">
        <f t="shared" si="0"/>
        <v>17/03/2022</v>
      </c>
      <c r="J33" t="str">
        <f t="shared" si="1"/>
        <v>04/05/2022</v>
      </c>
      <c r="K33">
        <f t="shared" si="2"/>
        <v>35</v>
      </c>
    </row>
    <row r="34" spans="1:11" ht="60.6" thickBot="1" x14ac:dyDescent="0.35">
      <c r="A34" s="6" t="s">
        <v>79</v>
      </c>
      <c r="B34" s="7">
        <v>44594</v>
      </c>
      <c r="C34" s="6" t="s">
        <v>15</v>
      </c>
      <c r="D34" s="6" t="s">
        <v>80</v>
      </c>
      <c r="E34" s="6">
        <v>10.75</v>
      </c>
      <c r="F34" s="6" t="s">
        <v>15</v>
      </c>
      <c r="G34" s="6">
        <v>1.1299999999999999</v>
      </c>
      <c r="H34" s="6">
        <v>10.65</v>
      </c>
      <c r="I34" t="str">
        <f t="shared" si="0"/>
        <v>03/02/2022</v>
      </c>
      <c r="J34" t="str">
        <f t="shared" si="1"/>
        <v>16/03/2022</v>
      </c>
      <c r="K34">
        <f t="shared" si="2"/>
        <v>30</v>
      </c>
    </row>
    <row r="35" spans="1:11" ht="60.6" thickBot="1" x14ac:dyDescent="0.35">
      <c r="A35" s="6" t="s">
        <v>81</v>
      </c>
      <c r="B35" s="7">
        <v>44538</v>
      </c>
      <c r="C35" s="6" t="s">
        <v>15</v>
      </c>
      <c r="D35" s="6" t="s">
        <v>82</v>
      </c>
      <c r="E35" s="6">
        <v>9.25</v>
      </c>
      <c r="F35" s="6" t="s">
        <v>15</v>
      </c>
      <c r="G35" s="6">
        <v>1.4</v>
      </c>
      <c r="H35" s="6">
        <v>9.15</v>
      </c>
      <c r="I35" t="str">
        <f t="shared" si="0"/>
        <v>09/12/2021</v>
      </c>
      <c r="J35" t="str">
        <f t="shared" si="1"/>
        <v>02/02/2022</v>
      </c>
      <c r="K35">
        <f t="shared" si="2"/>
        <v>40</v>
      </c>
    </row>
    <row r="36" spans="1:11" ht="60.6" thickBot="1" x14ac:dyDescent="0.35">
      <c r="A36" s="6" t="s">
        <v>83</v>
      </c>
      <c r="B36" s="7">
        <v>44496</v>
      </c>
      <c r="C36" s="6" t="s">
        <v>15</v>
      </c>
      <c r="D36" s="6" t="s">
        <v>84</v>
      </c>
      <c r="E36" s="6">
        <v>7.75</v>
      </c>
      <c r="F36" s="6" t="s">
        <v>15</v>
      </c>
      <c r="G36" s="6">
        <v>0.82</v>
      </c>
      <c r="H36" s="6">
        <v>7.65</v>
      </c>
      <c r="I36" t="str">
        <f t="shared" si="0"/>
        <v>28/10/2021</v>
      </c>
      <c r="J36" t="str">
        <f t="shared" si="1"/>
        <v>08/12/2021</v>
      </c>
      <c r="K36">
        <f t="shared" si="2"/>
        <v>30</v>
      </c>
    </row>
    <row r="37" spans="1:11" ht="60.6" thickBot="1" x14ac:dyDescent="0.35">
      <c r="A37" s="6" t="s">
        <v>85</v>
      </c>
      <c r="B37" s="7">
        <v>44461</v>
      </c>
      <c r="C37" s="6" t="s">
        <v>15</v>
      </c>
      <c r="D37" s="6" t="s">
        <v>86</v>
      </c>
      <c r="E37" s="6">
        <v>6.25</v>
      </c>
      <c r="F37" s="6" t="s">
        <v>15</v>
      </c>
      <c r="G37" s="6">
        <v>0.56999999999999995</v>
      </c>
      <c r="H37" s="6">
        <v>6.15</v>
      </c>
      <c r="I37" t="str">
        <f t="shared" si="0"/>
        <v>23/09/2021</v>
      </c>
      <c r="J37" t="str">
        <f t="shared" si="1"/>
        <v>27/10/2021</v>
      </c>
      <c r="K37">
        <f t="shared" si="2"/>
        <v>25</v>
      </c>
    </row>
    <row r="38" spans="1:11" ht="60.6" thickBot="1" x14ac:dyDescent="0.35">
      <c r="A38" s="6" t="s">
        <v>87</v>
      </c>
      <c r="B38" s="7">
        <v>44412</v>
      </c>
      <c r="C38" s="6" t="s">
        <v>15</v>
      </c>
      <c r="D38" s="6" t="s">
        <v>88</v>
      </c>
      <c r="E38" s="6">
        <v>5.25</v>
      </c>
      <c r="F38" s="6" t="s">
        <v>15</v>
      </c>
      <c r="G38" s="6">
        <v>0.68</v>
      </c>
      <c r="H38" s="6">
        <v>5.15</v>
      </c>
      <c r="I38" t="str">
        <f t="shared" si="0"/>
        <v>05/08/2021</v>
      </c>
      <c r="J38" t="str">
        <f t="shared" si="1"/>
        <v>22/09/2021</v>
      </c>
      <c r="K38">
        <f t="shared" si="2"/>
        <v>35</v>
      </c>
    </row>
    <row r="39" spans="1:11" ht="60.6" thickBot="1" x14ac:dyDescent="0.35">
      <c r="A39" s="6" t="s">
        <v>89</v>
      </c>
      <c r="B39" s="7">
        <v>44363</v>
      </c>
      <c r="C39" s="6" t="s">
        <v>15</v>
      </c>
      <c r="D39" s="6" t="s">
        <v>90</v>
      </c>
      <c r="E39" s="6">
        <v>4.25</v>
      </c>
      <c r="F39" s="6" t="s">
        <v>15</v>
      </c>
      <c r="G39" s="6">
        <v>0.56999999999999995</v>
      </c>
      <c r="H39" s="6">
        <v>4.1500000000000004</v>
      </c>
      <c r="I39" t="str">
        <f t="shared" si="0"/>
        <v>17/06/2021</v>
      </c>
      <c r="J39" t="str">
        <f t="shared" si="1"/>
        <v>04/08/2021</v>
      </c>
      <c r="K39">
        <f t="shared" si="2"/>
        <v>35</v>
      </c>
    </row>
    <row r="40" spans="1:11" ht="60.6" thickBot="1" x14ac:dyDescent="0.35">
      <c r="A40" s="6" t="s">
        <v>91</v>
      </c>
      <c r="B40" s="7">
        <v>44321</v>
      </c>
      <c r="C40" s="6" t="s">
        <v>15</v>
      </c>
      <c r="D40" s="6" t="s">
        <v>92</v>
      </c>
      <c r="E40" s="6">
        <v>3.5</v>
      </c>
      <c r="F40" s="6" t="s">
        <v>15</v>
      </c>
      <c r="G40" s="6">
        <v>0.39</v>
      </c>
      <c r="H40" s="6">
        <v>3.4</v>
      </c>
      <c r="I40" t="str">
        <f t="shared" si="0"/>
        <v>06/05/2021</v>
      </c>
      <c r="J40" t="str">
        <f t="shared" si="1"/>
        <v>16/06/2021</v>
      </c>
      <c r="K40">
        <f t="shared" si="2"/>
        <v>30</v>
      </c>
    </row>
    <row r="41" spans="1:11" ht="60.6" thickBot="1" x14ac:dyDescent="0.35">
      <c r="A41" s="6" t="s">
        <v>93</v>
      </c>
      <c r="B41" s="7">
        <v>44272</v>
      </c>
      <c r="C41" s="6" t="s">
        <v>15</v>
      </c>
      <c r="D41" s="6" t="s">
        <v>94</v>
      </c>
      <c r="E41" s="6">
        <v>2.75</v>
      </c>
      <c r="F41" s="6" t="s">
        <v>15</v>
      </c>
      <c r="G41" s="6">
        <v>0.34</v>
      </c>
      <c r="H41" s="6">
        <v>2.65</v>
      </c>
      <c r="I41" t="str">
        <f t="shared" si="0"/>
        <v>18/03/2021</v>
      </c>
      <c r="J41" t="str">
        <f t="shared" si="1"/>
        <v>05/05/2021</v>
      </c>
      <c r="K41">
        <f t="shared" si="2"/>
        <v>35</v>
      </c>
    </row>
    <row r="42" spans="1:11" ht="60.6" thickBot="1" x14ac:dyDescent="0.35">
      <c r="A42" s="6" t="s">
        <v>95</v>
      </c>
      <c r="B42" s="7">
        <v>44216</v>
      </c>
      <c r="C42" s="6" t="s">
        <v>15</v>
      </c>
      <c r="D42" s="6" t="s">
        <v>96</v>
      </c>
      <c r="E42" s="6">
        <v>2</v>
      </c>
      <c r="F42" s="6" t="s">
        <v>15</v>
      </c>
      <c r="G42" s="6">
        <v>0.28000000000000003</v>
      </c>
      <c r="H42" s="6">
        <v>1.9</v>
      </c>
      <c r="I42" t="str">
        <f t="shared" si="0"/>
        <v>21/01/2021</v>
      </c>
      <c r="J42" t="str">
        <f t="shared" si="1"/>
        <v>17/03/2021</v>
      </c>
      <c r="K42">
        <f t="shared" si="2"/>
        <v>40</v>
      </c>
    </row>
    <row r="43" spans="1:11" ht="60.6" thickBot="1" x14ac:dyDescent="0.35">
      <c r="A43" s="6" t="s">
        <v>97</v>
      </c>
      <c r="B43" s="7">
        <v>44174</v>
      </c>
      <c r="C43" s="6" t="s">
        <v>15</v>
      </c>
      <c r="D43" s="6" t="s">
        <v>98</v>
      </c>
      <c r="E43" s="6">
        <v>2</v>
      </c>
      <c r="F43" s="6" t="s">
        <v>15</v>
      </c>
      <c r="G43" s="6">
        <v>0.21</v>
      </c>
      <c r="H43" s="6">
        <v>1.9</v>
      </c>
      <c r="I43" t="str">
        <f t="shared" si="0"/>
        <v>10/12/2020</v>
      </c>
      <c r="J43" t="str">
        <f t="shared" si="1"/>
        <v>20/01/2021</v>
      </c>
      <c r="K43">
        <f t="shared" si="2"/>
        <v>30</v>
      </c>
    </row>
    <row r="44" spans="1:11" ht="60.6" thickBot="1" x14ac:dyDescent="0.35">
      <c r="A44" s="6" t="s">
        <v>99</v>
      </c>
      <c r="B44" s="7">
        <v>44132</v>
      </c>
      <c r="C44" s="6" t="s">
        <v>15</v>
      </c>
      <c r="D44" s="6" t="s">
        <v>100</v>
      </c>
      <c r="E44" s="6">
        <v>2</v>
      </c>
      <c r="F44" s="6" t="s">
        <v>15</v>
      </c>
      <c r="G44" s="6">
        <v>0.22</v>
      </c>
      <c r="H44" s="6">
        <v>1.9</v>
      </c>
      <c r="I44" t="str">
        <f t="shared" si="0"/>
        <v>29/10/2020</v>
      </c>
      <c r="J44" t="str">
        <f t="shared" si="1"/>
        <v>09/12/2020</v>
      </c>
      <c r="K44">
        <f t="shared" si="2"/>
        <v>30</v>
      </c>
    </row>
    <row r="45" spans="1:11" ht="60.6" thickBot="1" x14ac:dyDescent="0.35">
      <c r="A45" s="6" t="s">
        <v>101</v>
      </c>
      <c r="B45" s="7">
        <v>44090</v>
      </c>
      <c r="C45" s="6" t="s">
        <v>15</v>
      </c>
      <c r="D45" s="6" t="s">
        <v>102</v>
      </c>
      <c r="E45" s="6">
        <v>2</v>
      </c>
      <c r="F45" s="6" t="s">
        <v>15</v>
      </c>
      <c r="G45" s="6">
        <v>0.22</v>
      </c>
      <c r="H45" s="6">
        <v>1.9</v>
      </c>
      <c r="I45" t="str">
        <f t="shared" si="0"/>
        <v>17/09/2020</v>
      </c>
      <c r="J45" t="str">
        <f t="shared" si="1"/>
        <v>28/10/2020</v>
      </c>
      <c r="K45">
        <f t="shared" si="2"/>
        <v>30</v>
      </c>
    </row>
    <row r="46" spans="1:11" ht="60.6" thickBot="1" x14ac:dyDescent="0.35">
      <c r="A46" s="6" t="s">
        <v>103</v>
      </c>
      <c r="B46" s="7">
        <v>44048</v>
      </c>
      <c r="C46" s="6" t="s">
        <v>15</v>
      </c>
      <c r="D46" s="6" t="s">
        <v>104</v>
      </c>
      <c r="E46" s="6">
        <v>2</v>
      </c>
      <c r="F46" s="6" t="s">
        <v>15</v>
      </c>
      <c r="G46" s="6">
        <v>0.22</v>
      </c>
      <c r="H46" s="6">
        <v>1.9</v>
      </c>
      <c r="I46" t="str">
        <f t="shared" si="0"/>
        <v>06/08/2020</v>
      </c>
      <c r="J46" t="str">
        <f t="shared" si="1"/>
        <v>16/09/2020</v>
      </c>
      <c r="K46">
        <f t="shared" si="2"/>
        <v>30</v>
      </c>
    </row>
    <row r="47" spans="1:11" ht="60.6" thickBot="1" x14ac:dyDescent="0.35">
      <c r="A47" s="6" t="s">
        <v>105</v>
      </c>
      <c r="B47" s="7">
        <v>43999</v>
      </c>
      <c r="C47" s="6" t="s">
        <v>15</v>
      </c>
      <c r="D47" s="6" t="s">
        <v>106</v>
      </c>
      <c r="E47" s="6">
        <v>2.25</v>
      </c>
      <c r="F47" s="6" t="s">
        <v>15</v>
      </c>
      <c r="G47" s="6">
        <v>0.3</v>
      </c>
      <c r="H47" s="6">
        <v>2.15</v>
      </c>
      <c r="I47" t="str">
        <f t="shared" si="0"/>
        <v>18/06/2020</v>
      </c>
      <c r="J47" t="str">
        <f t="shared" si="1"/>
        <v>05/08/2020</v>
      </c>
      <c r="K47">
        <f t="shared" si="2"/>
        <v>35</v>
      </c>
    </row>
    <row r="48" spans="1:11" ht="60.6" thickBot="1" x14ac:dyDescent="0.35">
      <c r="A48" s="6" t="s">
        <v>107</v>
      </c>
      <c r="B48" s="7">
        <v>43957</v>
      </c>
      <c r="C48" s="6" t="s">
        <v>15</v>
      </c>
      <c r="D48" s="6" t="s">
        <v>108</v>
      </c>
      <c r="E48" s="6">
        <v>3</v>
      </c>
      <c r="F48" s="6" t="s">
        <v>15</v>
      </c>
      <c r="G48" s="6">
        <v>0.32</v>
      </c>
      <c r="H48" s="6">
        <v>2.9</v>
      </c>
      <c r="I48" t="str">
        <f t="shared" si="0"/>
        <v>07/05/2020</v>
      </c>
      <c r="J48" t="str">
        <f t="shared" si="1"/>
        <v>17/06/2020</v>
      </c>
      <c r="K48">
        <f t="shared" si="2"/>
        <v>30</v>
      </c>
    </row>
    <row r="49" spans="1:11" ht="60.6" thickBot="1" x14ac:dyDescent="0.35">
      <c r="A49" s="6" t="s">
        <v>109</v>
      </c>
      <c r="B49" s="7">
        <v>43908</v>
      </c>
      <c r="C49" s="6" t="s">
        <v>15</v>
      </c>
      <c r="D49" s="6" t="s">
        <v>110</v>
      </c>
      <c r="E49" s="6">
        <v>3.75</v>
      </c>
      <c r="F49" s="6" t="s">
        <v>15</v>
      </c>
      <c r="G49" s="6">
        <v>0.46</v>
      </c>
      <c r="H49" s="6">
        <v>3.65</v>
      </c>
      <c r="I49" t="str">
        <f t="shared" si="0"/>
        <v>19/03/2020</v>
      </c>
      <c r="J49" t="str">
        <f t="shared" si="1"/>
        <v>06/05/2020</v>
      </c>
      <c r="K49">
        <f t="shared" si="2"/>
        <v>35</v>
      </c>
    </row>
    <row r="50" spans="1:11" ht="60.6" thickBot="1" x14ac:dyDescent="0.35">
      <c r="A50" s="6" t="s">
        <v>111</v>
      </c>
      <c r="B50" s="7">
        <v>43866</v>
      </c>
      <c r="C50" s="6" t="s">
        <v>15</v>
      </c>
      <c r="D50" s="6" t="s">
        <v>112</v>
      </c>
      <c r="E50" s="6">
        <v>4.25</v>
      </c>
      <c r="F50" s="6" t="s">
        <v>15</v>
      </c>
      <c r="G50" s="6">
        <v>0.45</v>
      </c>
      <c r="H50" s="6">
        <v>4.1500000000000004</v>
      </c>
      <c r="I50" t="str">
        <f t="shared" si="0"/>
        <v>06/02/2020</v>
      </c>
      <c r="J50" t="str">
        <f t="shared" si="1"/>
        <v>18/03/2020</v>
      </c>
      <c r="K50">
        <f t="shared" si="2"/>
        <v>30</v>
      </c>
    </row>
    <row r="51" spans="1:11" ht="60.6" thickBot="1" x14ac:dyDescent="0.35">
      <c r="A51" s="6" t="s">
        <v>113</v>
      </c>
      <c r="B51" s="7">
        <v>43810</v>
      </c>
      <c r="C51" s="6" t="s">
        <v>15</v>
      </c>
      <c r="D51" s="6" t="s">
        <v>114</v>
      </c>
      <c r="E51" s="6">
        <v>4.5</v>
      </c>
      <c r="F51" s="6" t="s">
        <v>15</v>
      </c>
      <c r="G51" s="6">
        <v>0.65</v>
      </c>
      <c r="H51" s="6">
        <v>4.4000000000000004</v>
      </c>
      <c r="I51" t="str">
        <f t="shared" si="0"/>
        <v>12/12/2019</v>
      </c>
      <c r="J51" t="str">
        <f t="shared" si="1"/>
        <v>05/02/2020</v>
      </c>
      <c r="K51">
        <f t="shared" si="2"/>
        <v>40</v>
      </c>
    </row>
    <row r="52" spans="1:11" ht="60.6" thickBot="1" x14ac:dyDescent="0.35">
      <c r="A52" s="6" t="s">
        <v>115</v>
      </c>
      <c r="B52" s="7">
        <v>43768</v>
      </c>
      <c r="C52" s="6" t="s">
        <v>15</v>
      </c>
      <c r="D52" s="6" t="s">
        <v>116</v>
      </c>
      <c r="E52" s="6">
        <v>5</v>
      </c>
      <c r="F52" s="6" t="s">
        <v>15</v>
      </c>
      <c r="G52" s="6">
        <v>0.55000000000000004</v>
      </c>
      <c r="H52" s="6">
        <v>4.9000000000000004</v>
      </c>
      <c r="I52" t="str">
        <f t="shared" si="0"/>
        <v>31/10/2019</v>
      </c>
      <c r="J52" t="str">
        <f t="shared" si="1"/>
        <v>11/12/2019</v>
      </c>
      <c r="K52">
        <f t="shared" si="2"/>
        <v>30</v>
      </c>
    </row>
    <row r="53" spans="1:11" ht="60.6" thickBot="1" x14ac:dyDescent="0.35">
      <c r="A53" s="6" t="s">
        <v>117</v>
      </c>
      <c r="B53" s="7">
        <v>43726</v>
      </c>
      <c r="C53" s="6" t="s">
        <v>15</v>
      </c>
      <c r="D53" s="6" t="s">
        <v>118</v>
      </c>
      <c r="E53" s="6">
        <v>5.5</v>
      </c>
      <c r="F53" s="6" t="s">
        <v>15</v>
      </c>
      <c r="G53" s="6">
        <v>0.63</v>
      </c>
      <c r="H53" s="6">
        <v>5.4</v>
      </c>
      <c r="I53" t="str">
        <f t="shared" si="0"/>
        <v>19/09/2019</v>
      </c>
      <c r="J53" t="str">
        <f t="shared" si="1"/>
        <v>30/10/2019</v>
      </c>
      <c r="K53">
        <f t="shared" si="2"/>
        <v>30</v>
      </c>
    </row>
    <row r="54" spans="1:11" ht="60.6" thickBot="1" x14ac:dyDescent="0.35">
      <c r="A54" s="6" t="s">
        <v>119</v>
      </c>
      <c r="B54" s="7">
        <v>43677</v>
      </c>
      <c r="C54" s="6" t="s">
        <v>15</v>
      </c>
      <c r="D54" s="6" t="s">
        <v>120</v>
      </c>
      <c r="E54" s="6">
        <v>6</v>
      </c>
      <c r="F54" s="6" t="s">
        <v>15</v>
      </c>
      <c r="G54" s="6">
        <v>0.8</v>
      </c>
      <c r="H54" s="6">
        <v>5.9</v>
      </c>
      <c r="I54" t="str">
        <f t="shared" si="0"/>
        <v>01/08/2019</v>
      </c>
      <c r="J54" t="str">
        <f t="shared" si="1"/>
        <v>18/09/2019</v>
      </c>
      <c r="K54">
        <f t="shared" si="2"/>
        <v>35</v>
      </c>
    </row>
    <row r="55" spans="1:11" ht="60.6" thickBot="1" x14ac:dyDescent="0.35">
      <c r="A55" s="6" t="s">
        <v>121</v>
      </c>
      <c r="B55" s="7">
        <v>43635</v>
      </c>
      <c r="C55" s="6" t="s">
        <v>15</v>
      </c>
      <c r="D55" s="6" t="s">
        <v>122</v>
      </c>
      <c r="E55" s="6">
        <v>6.5</v>
      </c>
      <c r="F55" s="6" t="s">
        <v>15</v>
      </c>
      <c r="G55" s="6">
        <v>0.72</v>
      </c>
      <c r="H55" s="6">
        <v>6.4</v>
      </c>
      <c r="I55" t="str">
        <f t="shared" si="0"/>
        <v>21/06/2019</v>
      </c>
      <c r="J55" t="str">
        <f t="shared" si="1"/>
        <v>31/07/2019</v>
      </c>
      <c r="K55">
        <f t="shared" si="2"/>
        <v>29</v>
      </c>
    </row>
    <row r="56" spans="1:11" ht="60.6" thickBot="1" x14ac:dyDescent="0.35">
      <c r="A56" s="6" t="s">
        <v>123</v>
      </c>
      <c r="B56" s="7">
        <v>43593</v>
      </c>
      <c r="C56" s="6" t="s">
        <v>15</v>
      </c>
      <c r="D56" s="6" t="s">
        <v>124</v>
      </c>
      <c r="E56" s="6">
        <v>6.5</v>
      </c>
      <c r="F56" s="6" t="s">
        <v>15</v>
      </c>
      <c r="G56" s="6">
        <v>0.74</v>
      </c>
      <c r="H56" s="6">
        <v>6.4</v>
      </c>
      <c r="I56" t="str">
        <f t="shared" si="0"/>
        <v>09/05/2019</v>
      </c>
      <c r="J56" t="str">
        <f t="shared" si="1"/>
        <v>20/06/2019</v>
      </c>
      <c r="K56">
        <f t="shared" si="2"/>
        <v>31</v>
      </c>
    </row>
    <row r="57" spans="1:11" ht="60.6" thickBot="1" x14ac:dyDescent="0.35">
      <c r="A57" s="6" t="s">
        <v>125</v>
      </c>
      <c r="B57" s="7">
        <v>43544</v>
      </c>
      <c r="C57" s="6" t="s">
        <v>15</v>
      </c>
      <c r="D57" s="6" t="s">
        <v>126</v>
      </c>
      <c r="E57" s="6">
        <v>6.5</v>
      </c>
      <c r="F57" s="6" t="s">
        <v>15</v>
      </c>
      <c r="G57" s="6">
        <v>0.82</v>
      </c>
      <c r="H57" s="6">
        <v>6.4</v>
      </c>
      <c r="I57" t="str">
        <f t="shared" si="0"/>
        <v>21/03/2019</v>
      </c>
      <c r="J57" t="str">
        <f t="shared" si="1"/>
        <v>08/05/2019</v>
      </c>
      <c r="K57">
        <f t="shared" si="2"/>
        <v>35</v>
      </c>
    </row>
    <row r="58" spans="1:11" ht="60.6" thickBot="1" x14ac:dyDescent="0.35">
      <c r="A58" s="6" t="s">
        <v>127</v>
      </c>
      <c r="B58" s="7">
        <v>43502</v>
      </c>
      <c r="C58" s="6" t="s">
        <v>15</v>
      </c>
      <c r="D58" s="6" t="s">
        <v>128</v>
      </c>
      <c r="E58" s="6">
        <v>6.5</v>
      </c>
      <c r="F58" s="6" t="s">
        <v>15</v>
      </c>
      <c r="G58" s="6">
        <v>0.69</v>
      </c>
      <c r="H58" s="6">
        <v>6.4</v>
      </c>
      <c r="I58" t="str">
        <f t="shared" si="0"/>
        <v>07/02/2019</v>
      </c>
      <c r="J58" t="str">
        <f t="shared" si="1"/>
        <v>20/03/2019</v>
      </c>
      <c r="K58">
        <f t="shared" si="2"/>
        <v>30</v>
      </c>
    </row>
    <row r="59" spans="1:11" ht="60.6" thickBot="1" x14ac:dyDescent="0.35">
      <c r="A59" s="6" t="s">
        <v>129</v>
      </c>
      <c r="B59" s="7">
        <v>43446</v>
      </c>
      <c r="C59" s="6" t="s">
        <v>15</v>
      </c>
      <c r="D59" s="6" t="s">
        <v>130</v>
      </c>
      <c r="E59" s="6">
        <v>6.5</v>
      </c>
      <c r="F59" s="6" t="s">
        <v>15</v>
      </c>
      <c r="G59" s="6">
        <v>0.94</v>
      </c>
      <c r="H59" s="6">
        <v>6.4</v>
      </c>
      <c r="I59" t="str">
        <f t="shared" si="0"/>
        <v>13/12/2018</v>
      </c>
      <c r="J59" t="str">
        <f t="shared" si="1"/>
        <v>06/02/2019</v>
      </c>
      <c r="K59">
        <f t="shared" si="2"/>
        <v>40</v>
      </c>
    </row>
    <row r="60" spans="1:11" ht="60.6" thickBot="1" x14ac:dyDescent="0.35">
      <c r="A60" s="6" t="s">
        <v>131</v>
      </c>
      <c r="B60" s="7">
        <v>43404</v>
      </c>
      <c r="C60" s="6" t="s">
        <v>15</v>
      </c>
      <c r="D60" s="6" t="s">
        <v>132</v>
      </c>
      <c r="E60" s="6">
        <v>6.5</v>
      </c>
      <c r="F60" s="6" t="s">
        <v>15</v>
      </c>
      <c r="G60" s="6">
        <v>0.69</v>
      </c>
      <c r="H60" s="6">
        <v>6.4</v>
      </c>
      <c r="I60" t="str">
        <f t="shared" si="0"/>
        <v>01/11/2018</v>
      </c>
      <c r="J60" t="str">
        <f t="shared" si="1"/>
        <v>12/12/2018</v>
      </c>
      <c r="K60">
        <f t="shared" si="2"/>
        <v>30</v>
      </c>
    </row>
    <row r="61" spans="1:11" ht="60.6" thickBot="1" x14ac:dyDescent="0.35">
      <c r="A61" s="6" t="s">
        <v>133</v>
      </c>
      <c r="B61" s="7">
        <v>43362</v>
      </c>
      <c r="C61" s="6" t="s">
        <v>15</v>
      </c>
      <c r="D61" s="6" t="s">
        <v>134</v>
      </c>
      <c r="E61" s="6">
        <v>6.5</v>
      </c>
      <c r="F61" s="6" t="s">
        <v>15</v>
      </c>
      <c r="G61" s="6">
        <v>0.72</v>
      </c>
      <c r="H61" s="6">
        <v>6.4</v>
      </c>
      <c r="I61" t="str">
        <f t="shared" si="0"/>
        <v>20/09/2018</v>
      </c>
      <c r="J61" t="str">
        <f t="shared" si="1"/>
        <v>31/10/2018</v>
      </c>
      <c r="K61">
        <f t="shared" si="2"/>
        <v>30</v>
      </c>
    </row>
    <row r="62" spans="1:11" ht="60.6" thickBot="1" x14ac:dyDescent="0.35">
      <c r="A62" s="6" t="s">
        <v>135</v>
      </c>
      <c r="B62" s="7">
        <v>43313</v>
      </c>
      <c r="C62" s="6" t="s">
        <v>15</v>
      </c>
      <c r="D62" s="6" t="s">
        <v>136</v>
      </c>
      <c r="E62" s="6">
        <v>6.5</v>
      </c>
      <c r="F62" s="6" t="s">
        <v>15</v>
      </c>
      <c r="G62" s="6">
        <v>0.84</v>
      </c>
      <c r="H62" s="6">
        <v>6.4</v>
      </c>
      <c r="I62" t="str">
        <f t="shared" si="0"/>
        <v>02/08/2018</v>
      </c>
      <c r="J62" t="str">
        <f t="shared" si="1"/>
        <v>19/09/2018</v>
      </c>
      <c r="K62">
        <f t="shared" si="2"/>
        <v>35</v>
      </c>
    </row>
    <row r="63" spans="1:11" ht="60.6" thickBot="1" x14ac:dyDescent="0.35">
      <c r="A63" s="6" t="s">
        <v>137</v>
      </c>
      <c r="B63" s="7">
        <v>43271</v>
      </c>
      <c r="C63" s="6" t="s">
        <v>15</v>
      </c>
      <c r="D63" s="6" t="s">
        <v>138</v>
      </c>
      <c r="E63" s="6">
        <v>6.5</v>
      </c>
      <c r="F63" s="6" t="s">
        <v>15</v>
      </c>
      <c r="G63" s="6">
        <v>0.74</v>
      </c>
      <c r="H63" s="6">
        <v>6.4</v>
      </c>
      <c r="I63" t="str">
        <f t="shared" si="0"/>
        <v>21/06/2018</v>
      </c>
      <c r="J63" t="str">
        <f t="shared" si="1"/>
        <v>01/08/2018</v>
      </c>
      <c r="K63">
        <f t="shared" si="2"/>
        <v>30</v>
      </c>
    </row>
    <row r="64" spans="1:11" ht="60.6" thickBot="1" x14ac:dyDescent="0.35">
      <c r="A64" s="6" t="s">
        <v>139</v>
      </c>
      <c r="B64" s="7">
        <v>43236</v>
      </c>
      <c r="C64" s="6" t="s">
        <v>15</v>
      </c>
      <c r="D64" s="6" t="s">
        <v>140</v>
      </c>
      <c r="E64" s="6">
        <v>6.5</v>
      </c>
      <c r="F64" s="6" t="s">
        <v>15</v>
      </c>
      <c r="G64" s="6">
        <v>0.59</v>
      </c>
      <c r="H64" s="6">
        <v>6.4</v>
      </c>
      <c r="I64" t="str">
        <f t="shared" si="0"/>
        <v>17/05/2018</v>
      </c>
      <c r="J64" t="str">
        <f t="shared" si="1"/>
        <v>20/06/2018</v>
      </c>
      <c r="K64">
        <f t="shared" si="2"/>
        <v>25</v>
      </c>
    </row>
    <row r="65" spans="1:11" ht="60.6" thickBot="1" x14ac:dyDescent="0.35">
      <c r="A65" s="6" t="s">
        <v>141</v>
      </c>
      <c r="B65" s="7">
        <v>43180</v>
      </c>
      <c r="C65" s="6" t="s">
        <v>15</v>
      </c>
      <c r="D65" s="6" t="s">
        <v>142</v>
      </c>
      <c r="E65" s="6">
        <v>6.5</v>
      </c>
      <c r="F65" s="6" t="s">
        <v>15</v>
      </c>
      <c r="G65" s="6">
        <v>0.94</v>
      </c>
      <c r="H65" s="6">
        <v>6.4</v>
      </c>
      <c r="I65" t="str">
        <f t="shared" si="0"/>
        <v>22/03/2018</v>
      </c>
      <c r="J65" t="str">
        <f t="shared" si="1"/>
        <v>16/05/2018</v>
      </c>
      <c r="K65">
        <f t="shared" si="2"/>
        <v>40</v>
      </c>
    </row>
    <row r="66" spans="1:11" ht="60.6" thickBot="1" x14ac:dyDescent="0.35">
      <c r="A66" s="6" t="s">
        <v>143</v>
      </c>
      <c r="B66" s="7">
        <v>43138</v>
      </c>
      <c r="C66" s="6" t="s">
        <v>15</v>
      </c>
      <c r="D66" s="6" t="s">
        <v>144</v>
      </c>
      <c r="E66" s="6">
        <v>6.75</v>
      </c>
      <c r="F66" s="6" t="s">
        <v>15</v>
      </c>
      <c r="G66" s="6">
        <v>0.72</v>
      </c>
      <c r="H66" s="6">
        <v>6.65</v>
      </c>
      <c r="I66" t="str">
        <f t="shared" si="0"/>
        <v>08/02/2018</v>
      </c>
      <c r="J66" t="str">
        <f t="shared" si="1"/>
        <v>21/03/2018</v>
      </c>
      <c r="K66">
        <f t="shared" si="2"/>
        <v>30</v>
      </c>
    </row>
    <row r="67" spans="1:11" ht="60.6" thickBot="1" x14ac:dyDescent="0.35">
      <c r="A67" s="6" t="s">
        <v>145</v>
      </c>
      <c r="B67" s="7">
        <v>43075</v>
      </c>
      <c r="C67" s="6" t="s">
        <v>146</v>
      </c>
      <c r="D67" s="6" t="s">
        <v>147</v>
      </c>
      <c r="E67" s="6">
        <v>7</v>
      </c>
      <c r="F67" s="6" t="s">
        <v>15</v>
      </c>
      <c r="G67" s="6">
        <v>1.1499999999999999</v>
      </c>
      <c r="H67" s="6">
        <v>6.9</v>
      </c>
      <c r="I67" t="str">
        <f t="shared" ref="I67:I130" si="3">LEFT(D67,10)</f>
        <v>07/12/2017</v>
      </c>
      <c r="J67" t="str">
        <f t="shared" si="1"/>
        <v>07/02/2018</v>
      </c>
      <c r="K67">
        <f t="shared" si="2"/>
        <v>45</v>
      </c>
    </row>
    <row r="68" spans="1:11" ht="60.6" thickBot="1" x14ac:dyDescent="0.35">
      <c r="A68" s="6" t="s">
        <v>148</v>
      </c>
      <c r="B68" s="7">
        <v>43033</v>
      </c>
      <c r="C68" s="6" t="s">
        <v>146</v>
      </c>
      <c r="D68" s="6" t="s">
        <v>149</v>
      </c>
      <c r="E68" s="6">
        <v>7.5</v>
      </c>
      <c r="F68" s="6" t="s">
        <v>15</v>
      </c>
      <c r="G68" s="6">
        <v>0.8</v>
      </c>
      <c r="H68" s="6">
        <v>7.4</v>
      </c>
      <c r="I68" t="str">
        <f t="shared" si="3"/>
        <v>26/10/2017</v>
      </c>
      <c r="J68" t="str">
        <f t="shared" ref="J68:J131" si="4">RIGHT(D68,10)</f>
        <v>06/12/2017</v>
      </c>
      <c r="K68">
        <f t="shared" ref="K68:K131" si="5">NETWORKDAYS(I68,J68)</f>
        <v>30</v>
      </c>
    </row>
    <row r="69" spans="1:11" ht="60.6" thickBot="1" x14ac:dyDescent="0.35">
      <c r="A69" s="6" t="s">
        <v>150</v>
      </c>
      <c r="B69" s="7">
        <v>42984</v>
      </c>
      <c r="C69" s="6" t="s">
        <v>146</v>
      </c>
      <c r="D69" s="6" t="s">
        <v>151</v>
      </c>
      <c r="E69" s="6">
        <v>8.25</v>
      </c>
      <c r="F69" s="6" t="s">
        <v>15</v>
      </c>
      <c r="G69" s="6">
        <v>1.03</v>
      </c>
      <c r="H69" s="6">
        <v>8.15</v>
      </c>
      <c r="I69" t="str">
        <f t="shared" si="3"/>
        <v>08/09/2017</v>
      </c>
      <c r="J69" t="str">
        <f t="shared" si="4"/>
        <v>25/10/2017</v>
      </c>
      <c r="K69">
        <f t="shared" si="5"/>
        <v>34</v>
      </c>
    </row>
    <row r="70" spans="1:11" ht="60.6" thickBot="1" x14ac:dyDescent="0.35">
      <c r="A70" s="6" t="s">
        <v>152</v>
      </c>
      <c r="B70" s="7">
        <v>42942</v>
      </c>
      <c r="C70" s="6" t="s">
        <v>146</v>
      </c>
      <c r="D70" s="6" t="s">
        <v>153</v>
      </c>
      <c r="E70" s="6">
        <v>9.25</v>
      </c>
      <c r="F70" s="6" t="s">
        <v>15</v>
      </c>
      <c r="G70" s="6">
        <v>1.05</v>
      </c>
      <c r="H70" s="6">
        <v>9.15</v>
      </c>
      <c r="I70" t="str">
        <f t="shared" si="3"/>
        <v>27/07/2017</v>
      </c>
      <c r="J70" t="str">
        <f t="shared" si="4"/>
        <v>06/09/2017</v>
      </c>
      <c r="K70">
        <f t="shared" si="5"/>
        <v>30</v>
      </c>
    </row>
    <row r="71" spans="1:11" ht="60.6" thickBot="1" x14ac:dyDescent="0.35">
      <c r="A71" s="6" t="s">
        <v>154</v>
      </c>
      <c r="B71" s="7">
        <v>42886</v>
      </c>
      <c r="C71" s="6" t="s">
        <v>146</v>
      </c>
      <c r="D71" s="6" t="s">
        <v>155</v>
      </c>
      <c r="E71" s="6">
        <v>10.25</v>
      </c>
      <c r="F71" s="6" t="s">
        <v>15</v>
      </c>
      <c r="G71" s="6">
        <v>1.51</v>
      </c>
      <c r="H71" s="6">
        <v>10.15</v>
      </c>
      <c r="I71" t="str">
        <f t="shared" si="3"/>
        <v>01/06/2017</v>
      </c>
      <c r="J71" t="str">
        <f t="shared" si="4"/>
        <v>26/07/2017</v>
      </c>
      <c r="K71">
        <f t="shared" si="5"/>
        <v>40</v>
      </c>
    </row>
    <row r="72" spans="1:11" ht="60.6" thickBot="1" x14ac:dyDescent="0.35">
      <c r="A72" s="6" t="s">
        <v>156</v>
      </c>
      <c r="B72" s="7">
        <v>42837</v>
      </c>
      <c r="C72" s="6" t="s">
        <v>146</v>
      </c>
      <c r="D72" s="6" t="s">
        <v>157</v>
      </c>
      <c r="E72" s="6">
        <v>11.25</v>
      </c>
      <c r="F72" s="6" t="s">
        <v>15</v>
      </c>
      <c r="G72" s="6">
        <v>1.35</v>
      </c>
      <c r="H72" s="6">
        <v>11.15</v>
      </c>
      <c r="I72" t="str">
        <f t="shared" si="3"/>
        <v>13/04/2017</v>
      </c>
      <c r="J72" t="str">
        <f t="shared" si="4"/>
        <v>31/05/2017</v>
      </c>
      <c r="K72">
        <f t="shared" si="5"/>
        <v>35</v>
      </c>
    </row>
    <row r="73" spans="1:11" ht="60.6" thickBot="1" x14ac:dyDescent="0.35">
      <c r="A73" s="6" t="s">
        <v>158</v>
      </c>
      <c r="B73" s="7">
        <v>42788</v>
      </c>
      <c r="C73" s="6" t="s">
        <v>146</v>
      </c>
      <c r="D73" s="6" t="s">
        <v>159</v>
      </c>
      <c r="E73" s="6">
        <v>12.25</v>
      </c>
      <c r="F73" s="6" t="s">
        <v>15</v>
      </c>
      <c r="G73" s="6">
        <v>1.51</v>
      </c>
      <c r="H73" s="6">
        <v>12.15</v>
      </c>
      <c r="I73" t="str">
        <f t="shared" si="3"/>
        <v>23/02/2017</v>
      </c>
      <c r="J73" t="str">
        <f t="shared" si="4"/>
        <v>12/04/2017</v>
      </c>
      <c r="K73">
        <f t="shared" si="5"/>
        <v>35</v>
      </c>
    </row>
    <row r="74" spans="1:11" ht="60.6" thickBot="1" x14ac:dyDescent="0.35">
      <c r="A74" s="6" t="s">
        <v>160</v>
      </c>
      <c r="B74" s="7">
        <v>42746</v>
      </c>
      <c r="C74" s="6" t="s">
        <v>146</v>
      </c>
      <c r="D74" s="6" t="s">
        <v>161</v>
      </c>
      <c r="E74" s="6">
        <v>13</v>
      </c>
      <c r="F74" s="6" t="s">
        <v>15</v>
      </c>
      <c r="G74" s="6">
        <v>1.45</v>
      </c>
      <c r="H74" s="6">
        <v>12.9</v>
      </c>
      <c r="I74" t="str">
        <f t="shared" si="3"/>
        <v>12/01/2017</v>
      </c>
      <c r="J74" t="str">
        <f t="shared" si="4"/>
        <v>22/02/2017</v>
      </c>
      <c r="K74">
        <f t="shared" si="5"/>
        <v>30</v>
      </c>
    </row>
    <row r="75" spans="1:11" ht="60.6" thickBot="1" x14ac:dyDescent="0.35">
      <c r="A75" s="6" t="s">
        <v>162</v>
      </c>
      <c r="B75" s="7">
        <v>42704</v>
      </c>
      <c r="C75" s="6" t="s">
        <v>146</v>
      </c>
      <c r="D75" s="6" t="s">
        <v>163</v>
      </c>
      <c r="E75" s="6">
        <v>13.75</v>
      </c>
      <c r="F75" s="6" t="s">
        <v>15</v>
      </c>
      <c r="G75" s="6">
        <v>1.53</v>
      </c>
      <c r="H75" s="6">
        <v>13.65</v>
      </c>
      <c r="I75" t="str">
        <f t="shared" si="3"/>
        <v>01/12/2016</v>
      </c>
      <c r="J75" t="str">
        <f t="shared" si="4"/>
        <v>11/01/2017</v>
      </c>
      <c r="K75">
        <f t="shared" si="5"/>
        <v>30</v>
      </c>
    </row>
    <row r="76" spans="1:11" ht="60.6" thickBot="1" x14ac:dyDescent="0.35">
      <c r="A76" s="6" t="s">
        <v>164</v>
      </c>
      <c r="B76" s="7">
        <v>42662</v>
      </c>
      <c r="C76" s="6" t="s">
        <v>146</v>
      </c>
      <c r="D76" s="6" t="s">
        <v>165</v>
      </c>
      <c r="E76" s="6">
        <v>14</v>
      </c>
      <c r="F76" s="6" t="s">
        <v>15</v>
      </c>
      <c r="G76" s="6">
        <v>1.46</v>
      </c>
      <c r="H76" s="6">
        <v>13.9</v>
      </c>
      <c r="I76" t="str">
        <f t="shared" si="3"/>
        <v>20/10/2016</v>
      </c>
      <c r="J76" t="str">
        <f t="shared" si="4"/>
        <v>30/11/2016</v>
      </c>
      <c r="K76">
        <f t="shared" si="5"/>
        <v>30</v>
      </c>
    </row>
    <row r="77" spans="1:11" ht="60.6" thickBot="1" x14ac:dyDescent="0.35">
      <c r="A77" s="6" t="s">
        <v>166</v>
      </c>
      <c r="B77" s="7">
        <v>42613</v>
      </c>
      <c r="C77" s="6" t="s">
        <v>146</v>
      </c>
      <c r="D77" s="6" t="s">
        <v>167</v>
      </c>
      <c r="E77" s="6">
        <v>14.25</v>
      </c>
      <c r="F77" s="6" t="s">
        <v>15</v>
      </c>
      <c r="G77" s="6">
        <v>1.75</v>
      </c>
      <c r="H77" s="6">
        <v>14.15</v>
      </c>
      <c r="I77" t="str">
        <f t="shared" si="3"/>
        <v>01/09/2016</v>
      </c>
      <c r="J77" t="str">
        <f t="shared" si="4"/>
        <v>19/10/2016</v>
      </c>
      <c r="K77">
        <f t="shared" si="5"/>
        <v>35</v>
      </c>
    </row>
    <row r="78" spans="1:11" ht="60.6" thickBot="1" x14ac:dyDescent="0.35">
      <c r="A78" s="6" t="s">
        <v>168</v>
      </c>
      <c r="B78" s="7">
        <v>42571</v>
      </c>
      <c r="C78" s="6" t="s">
        <v>146</v>
      </c>
      <c r="D78" s="6" t="s">
        <v>169</v>
      </c>
      <c r="E78" s="6">
        <v>14.25</v>
      </c>
      <c r="F78" s="6" t="s">
        <v>15</v>
      </c>
      <c r="G78" s="6">
        <v>1.59</v>
      </c>
      <c r="H78" s="6">
        <v>14.15</v>
      </c>
      <c r="I78" t="str">
        <f t="shared" si="3"/>
        <v>21/07/2016</v>
      </c>
      <c r="J78" t="str">
        <f t="shared" si="4"/>
        <v>31/08/2016</v>
      </c>
      <c r="K78">
        <f t="shared" si="5"/>
        <v>30</v>
      </c>
    </row>
    <row r="79" spans="1:11" ht="60.6" thickBot="1" x14ac:dyDescent="0.35">
      <c r="A79" s="6" t="s">
        <v>170</v>
      </c>
      <c r="B79" s="7">
        <v>42529</v>
      </c>
      <c r="C79" s="6" t="s">
        <v>146</v>
      </c>
      <c r="D79" s="6" t="s">
        <v>171</v>
      </c>
      <c r="E79" s="6">
        <v>14.25</v>
      </c>
      <c r="F79" s="6" t="s">
        <v>15</v>
      </c>
      <c r="G79" s="6">
        <v>1.59</v>
      </c>
      <c r="H79" s="6">
        <v>14.15</v>
      </c>
      <c r="I79" t="str">
        <f t="shared" si="3"/>
        <v>09/06/2016</v>
      </c>
      <c r="J79" t="str">
        <f t="shared" si="4"/>
        <v>20/07/2016</v>
      </c>
      <c r="K79">
        <f t="shared" si="5"/>
        <v>30</v>
      </c>
    </row>
    <row r="80" spans="1:11" ht="60.6" thickBot="1" x14ac:dyDescent="0.35">
      <c r="A80" s="6" t="s">
        <v>172</v>
      </c>
      <c r="B80" s="7">
        <v>42487</v>
      </c>
      <c r="C80" s="6" t="s">
        <v>146</v>
      </c>
      <c r="D80" s="6" t="s">
        <v>173</v>
      </c>
      <c r="E80" s="6">
        <v>14.25</v>
      </c>
      <c r="F80" s="6" t="s">
        <v>15</v>
      </c>
      <c r="G80" s="6">
        <v>1.53</v>
      </c>
      <c r="H80" s="6">
        <v>14.15</v>
      </c>
      <c r="I80" t="str">
        <f t="shared" si="3"/>
        <v>28/04/2016</v>
      </c>
      <c r="J80" t="str">
        <f t="shared" si="4"/>
        <v>08/06/2016</v>
      </c>
      <c r="K80">
        <f t="shared" si="5"/>
        <v>30</v>
      </c>
    </row>
    <row r="81" spans="1:11" ht="60.6" thickBot="1" x14ac:dyDescent="0.35">
      <c r="A81" s="6" t="s">
        <v>174</v>
      </c>
      <c r="B81" s="7">
        <v>42431</v>
      </c>
      <c r="C81" s="6" t="s">
        <v>146</v>
      </c>
      <c r="D81" s="6" t="s">
        <v>175</v>
      </c>
      <c r="E81" s="6">
        <v>14.25</v>
      </c>
      <c r="F81" s="6" t="s">
        <v>15</v>
      </c>
      <c r="G81" s="6">
        <v>2.02</v>
      </c>
      <c r="H81" s="6">
        <v>14.15</v>
      </c>
      <c r="I81" t="str">
        <f t="shared" si="3"/>
        <v>03/03/2016</v>
      </c>
      <c r="J81" t="str">
        <f t="shared" si="4"/>
        <v>27/04/2016</v>
      </c>
      <c r="K81">
        <f t="shared" si="5"/>
        <v>40</v>
      </c>
    </row>
    <row r="82" spans="1:11" ht="60.6" thickBot="1" x14ac:dyDescent="0.35">
      <c r="A82" s="6" t="s">
        <v>176</v>
      </c>
      <c r="B82" s="7">
        <v>42389</v>
      </c>
      <c r="C82" s="6" t="s">
        <v>146</v>
      </c>
      <c r="D82" s="6" t="s">
        <v>177</v>
      </c>
      <c r="E82" s="6">
        <v>14.25</v>
      </c>
      <c r="F82" s="6" t="s">
        <v>15</v>
      </c>
      <c r="G82" s="6">
        <v>1.48</v>
      </c>
      <c r="H82" s="6">
        <v>14.15</v>
      </c>
      <c r="I82" t="str">
        <f t="shared" si="3"/>
        <v>21/01/2016</v>
      </c>
      <c r="J82" t="str">
        <f t="shared" si="4"/>
        <v>02/03/2016</v>
      </c>
      <c r="K82">
        <f t="shared" si="5"/>
        <v>30</v>
      </c>
    </row>
    <row r="83" spans="1:11" ht="60.6" thickBot="1" x14ac:dyDescent="0.35">
      <c r="A83" s="6" t="s">
        <v>178</v>
      </c>
      <c r="B83" s="7">
        <v>42333</v>
      </c>
      <c r="C83" s="6" t="s">
        <v>146</v>
      </c>
      <c r="D83" s="6" t="s">
        <v>179</v>
      </c>
      <c r="E83" s="6">
        <v>14.25</v>
      </c>
      <c r="F83" s="6" t="s">
        <v>15</v>
      </c>
      <c r="G83" s="6">
        <v>2.02</v>
      </c>
      <c r="H83" s="6">
        <v>14.15</v>
      </c>
      <c r="I83" t="str">
        <f t="shared" si="3"/>
        <v>26/11/2015</v>
      </c>
      <c r="J83" t="str">
        <f t="shared" si="4"/>
        <v>20/01/2016</v>
      </c>
      <c r="K83">
        <f t="shared" si="5"/>
        <v>40</v>
      </c>
    </row>
    <row r="84" spans="1:11" ht="60.6" thickBot="1" x14ac:dyDescent="0.35">
      <c r="A84" s="6" t="s">
        <v>180</v>
      </c>
      <c r="B84" s="7">
        <v>42298</v>
      </c>
      <c r="C84" s="6" t="s">
        <v>146</v>
      </c>
      <c r="D84" s="6" t="s">
        <v>181</v>
      </c>
      <c r="E84" s="6">
        <v>14.25</v>
      </c>
      <c r="F84" s="6" t="s">
        <v>15</v>
      </c>
      <c r="G84" s="6">
        <v>1.27</v>
      </c>
      <c r="H84" s="6">
        <v>14.15</v>
      </c>
      <c r="I84" t="str">
        <f t="shared" si="3"/>
        <v>22/10/2015</v>
      </c>
      <c r="J84" t="str">
        <f t="shared" si="4"/>
        <v>25/11/2015</v>
      </c>
      <c r="K84">
        <f t="shared" si="5"/>
        <v>25</v>
      </c>
    </row>
    <row r="85" spans="1:11" ht="60.6" thickBot="1" x14ac:dyDescent="0.35">
      <c r="A85" s="6" t="s">
        <v>182</v>
      </c>
      <c r="B85" s="7">
        <v>42249</v>
      </c>
      <c r="C85" s="6" t="s">
        <v>146</v>
      </c>
      <c r="D85" s="6" t="s">
        <v>183</v>
      </c>
      <c r="E85" s="6">
        <v>14.25</v>
      </c>
      <c r="F85" s="6" t="s">
        <v>15</v>
      </c>
      <c r="G85" s="6">
        <v>1.75</v>
      </c>
      <c r="H85" s="6">
        <v>14.15</v>
      </c>
      <c r="I85" t="str">
        <f t="shared" si="3"/>
        <v>03/09/2015</v>
      </c>
      <c r="J85" t="str">
        <f t="shared" si="4"/>
        <v>21/10/2015</v>
      </c>
      <c r="K85">
        <f t="shared" si="5"/>
        <v>35</v>
      </c>
    </row>
    <row r="86" spans="1:11" ht="60.6" thickBot="1" x14ac:dyDescent="0.35">
      <c r="A86" s="6" t="s">
        <v>184</v>
      </c>
      <c r="B86" s="7">
        <v>42214</v>
      </c>
      <c r="C86" s="6" t="s">
        <v>146</v>
      </c>
      <c r="D86" s="6" t="s">
        <v>185</v>
      </c>
      <c r="E86" s="6">
        <v>14.25</v>
      </c>
      <c r="F86" s="6" t="s">
        <v>15</v>
      </c>
      <c r="G86" s="6">
        <v>1.32</v>
      </c>
      <c r="H86" s="6">
        <v>14.15</v>
      </c>
      <c r="I86" t="str">
        <f t="shared" si="3"/>
        <v>30/07/2015</v>
      </c>
      <c r="J86" t="str">
        <f t="shared" si="4"/>
        <v>02/09/2015</v>
      </c>
      <c r="K86">
        <f t="shared" si="5"/>
        <v>25</v>
      </c>
    </row>
    <row r="87" spans="1:11" ht="60.6" thickBot="1" x14ac:dyDescent="0.35">
      <c r="A87" s="6" t="s">
        <v>186</v>
      </c>
      <c r="B87" s="7">
        <v>42158</v>
      </c>
      <c r="C87" s="6" t="s">
        <v>146</v>
      </c>
      <c r="D87" s="6" t="s">
        <v>187</v>
      </c>
      <c r="E87" s="6">
        <v>13.75</v>
      </c>
      <c r="F87" s="6" t="s">
        <v>15</v>
      </c>
      <c r="G87" s="6">
        <v>2</v>
      </c>
      <c r="H87" s="6">
        <v>13.65</v>
      </c>
      <c r="I87" t="str">
        <f t="shared" si="3"/>
        <v>04/06/2015</v>
      </c>
      <c r="J87" t="str">
        <f t="shared" si="4"/>
        <v>29/07/2015</v>
      </c>
      <c r="K87">
        <f t="shared" si="5"/>
        <v>40</v>
      </c>
    </row>
    <row r="88" spans="1:11" ht="60.6" thickBot="1" x14ac:dyDescent="0.35">
      <c r="A88" s="6" t="s">
        <v>188</v>
      </c>
      <c r="B88" s="7">
        <v>42123</v>
      </c>
      <c r="C88" s="6" t="s">
        <v>146</v>
      </c>
      <c r="D88" s="6" t="s">
        <v>189</v>
      </c>
      <c r="E88" s="6">
        <v>13.25</v>
      </c>
      <c r="F88" s="6" t="s">
        <v>15</v>
      </c>
      <c r="G88" s="6">
        <v>1.18</v>
      </c>
      <c r="H88" s="6">
        <v>13.15</v>
      </c>
      <c r="I88" t="str">
        <f t="shared" si="3"/>
        <v>30/04/2015</v>
      </c>
      <c r="J88" t="str">
        <f t="shared" si="4"/>
        <v>03/06/2015</v>
      </c>
      <c r="K88">
        <f t="shared" si="5"/>
        <v>25</v>
      </c>
    </row>
    <row r="89" spans="1:11" ht="60.6" thickBot="1" x14ac:dyDescent="0.35">
      <c r="A89" s="6" t="s">
        <v>190</v>
      </c>
      <c r="B89" s="7">
        <v>42067</v>
      </c>
      <c r="C89" s="6" t="s">
        <v>146</v>
      </c>
      <c r="D89" s="6" t="s">
        <v>191</v>
      </c>
      <c r="E89" s="6">
        <v>12.75</v>
      </c>
      <c r="F89" s="6" t="s">
        <v>15</v>
      </c>
      <c r="G89" s="6">
        <v>1.81</v>
      </c>
      <c r="H89" s="6">
        <v>12.65</v>
      </c>
      <c r="I89" t="str">
        <f t="shared" si="3"/>
        <v>05/03/2015</v>
      </c>
      <c r="J89" t="str">
        <f t="shared" si="4"/>
        <v>29/04/2015</v>
      </c>
      <c r="K89">
        <f t="shared" si="5"/>
        <v>40</v>
      </c>
    </row>
    <row r="90" spans="1:11" ht="60.6" thickBot="1" x14ac:dyDescent="0.35">
      <c r="A90" s="6" t="s">
        <v>192</v>
      </c>
      <c r="B90" s="7">
        <v>42025</v>
      </c>
      <c r="C90" s="6" t="s">
        <v>146</v>
      </c>
      <c r="D90" s="6" t="s">
        <v>193</v>
      </c>
      <c r="E90" s="6">
        <v>12.25</v>
      </c>
      <c r="F90" s="6" t="s">
        <v>15</v>
      </c>
      <c r="G90" s="6">
        <v>1.28</v>
      </c>
      <c r="H90" s="6">
        <v>12.15</v>
      </c>
      <c r="I90" t="str">
        <f t="shared" si="3"/>
        <v>22/01/2015</v>
      </c>
      <c r="J90" t="str">
        <f t="shared" si="4"/>
        <v>04/03/2015</v>
      </c>
      <c r="K90">
        <f t="shared" si="5"/>
        <v>30</v>
      </c>
    </row>
    <row r="91" spans="1:11" ht="60.6" thickBot="1" x14ac:dyDescent="0.35">
      <c r="A91" s="6" t="s">
        <v>194</v>
      </c>
      <c r="B91" s="7">
        <v>41976</v>
      </c>
      <c r="C91" s="6" t="s">
        <v>146</v>
      </c>
      <c r="D91" s="6" t="s">
        <v>195</v>
      </c>
      <c r="E91" s="6">
        <v>11.75</v>
      </c>
      <c r="F91" s="6" t="s">
        <v>15</v>
      </c>
      <c r="G91" s="6">
        <v>1.45</v>
      </c>
      <c r="H91" s="6">
        <v>11.65</v>
      </c>
      <c r="I91" t="str">
        <f t="shared" si="3"/>
        <v>04/12/2014</v>
      </c>
      <c r="J91" t="str">
        <f t="shared" si="4"/>
        <v>21/01/2015</v>
      </c>
      <c r="K91">
        <f t="shared" si="5"/>
        <v>35</v>
      </c>
    </row>
    <row r="92" spans="1:11" ht="60.6" thickBot="1" x14ac:dyDescent="0.35">
      <c r="A92" s="6" t="s">
        <v>196</v>
      </c>
      <c r="B92" s="7">
        <v>41941</v>
      </c>
      <c r="C92" s="6" t="s">
        <v>146</v>
      </c>
      <c r="D92" s="6" t="s">
        <v>197</v>
      </c>
      <c r="E92" s="6">
        <v>11.25</v>
      </c>
      <c r="F92" s="6" t="s">
        <v>15</v>
      </c>
      <c r="G92" s="6">
        <v>1.05</v>
      </c>
      <c r="H92" s="6">
        <v>11.15</v>
      </c>
      <c r="I92" t="str">
        <f t="shared" si="3"/>
        <v>30/10/2014</v>
      </c>
      <c r="J92" t="str">
        <f t="shared" si="4"/>
        <v>03/12/2014</v>
      </c>
      <c r="K92">
        <f t="shared" si="5"/>
        <v>25</v>
      </c>
    </row>
    <row r="93" spans="1:11" ht="60.6" thickBot="1" x14ac:dyDescent="0.35">
      <c r="A93" s="6" t="s">
        <v>198</v>
      </c>
      <c r="B93" s="7">
        <v>41885</v>
      </c>
      <c r="C93" s="6" t="s">
        <v>146</v>
      </c>
      <c r="D93" s="6" t="s">
        <v>199</v>
      </c>
      <c r="E93" s="6">
        <v>11</v>
      </c>
      <c r="F93" s="6" t="s">
        <v>15</v>
      </c>
      <c r="G93" s="6">
        <v>1.66</v>
      </c>
      <c r="H93" s="6">
        <v>10.9</v>
      </c>
      <c r="I93" t="str">
        <f t="shared" si="3"/>
        <v>04/09/2014</v>
      </c>
      <c r="J93" t="str">
        <f t="shared" si="4"/>
        <v>29/10/2014</v>
      </c>
      <c r="K93">
        <f t="shared" si="5"/>
        <v>40</v>
      </c>
    </row>
    <row r="94" spans="1:11" ht="60.6" thickBot="1" x14ac:dyDescent="0.35">
      <c r="A94" s="6" t="s">
        <v>200</v>
      </c>
      <c r="B94" s="7">
        <v>41836</v>
      </c>
      <c r="C94" s="6" t="s">
        <v>146</v>
      </c>
      <c r="D94" s="6" t="s">
        <v>201</v>
      </c>
      <c r="E94" s="6">
        <v>11</v>
      </c>
      <c r="F94" s="6" t="s">
        <v>15</v>
      </c>
      <c r="G94" s="6">
        <v>1.45</v>
      </c>
      <c r="H94" s="6">
        <v>10.9</v>
      </c>
      <c r="I94" t="str">
        <f t="shared" si="3"/>
        <v>17/07/2014</v>
      </c>
      <c r="J94" t="str">
        <f t="shared" si="4"/>
        <v>03/09/2014</v>
      </c>
      <c r="K94">
        <f t="shared" si="5"/>
        <v>35</v>
      </c>
    </row>
    <row r="95" spans="1:11" ht="60.6" thickBot="1" x14ac:dyDescent="0.35">
      <c r="A95" s="6" t="s">
        <v>202</v>
      </c>
      <c r="B95" s="7">
        <v>41787</v>
      </c>
      <c r="C95" s="6" t="s">
        <v>146</v>
      </c>
      <c r="D95" s="6" t="s">
        <v>203</v>
      </c>
      <c r="E95" s="6">
        <v>11</v>
      </c>
      <c r="F95" s="6" t="s">
        <v>15</v>
      </c>
      <c r="G95" s="6">
        <v>1.41</v>
      </c>
      <c r="H95" s="6">
        <v>10.9</v>
      </c>
      <c r="I95" t="str">
        <f t="shared" si="3"/>
        <v>29/05/2014</v>
      </c>
      <c r="J95" t="str">
        <f t="shared" si="4"/>
        <v>16/07/2014</v>
      </c>
      <c r="K95">
        <f t="shared" si="5"/>
        <v>35</v>
      </c>
    </row>
    <row r="96" spans="1:11" ht="60.6" thickBot="1" x14ac:dyDescent="0.35">
      <c r="A96" s="6" t="s">
        <v>204</v>
      </c>
      <c r="B96" s="7">
        <v>41731</v>
      </c>
      <c r="C96" s="6" t="s">
        <v>146</v>
      </c>
      <c r="D96" s="6" t="s">
        <v>205</v>
      </c>
      <c r="E96" s="6">
        <v>11</v>
      </c>
      <c r="F96" s="6" t="s">
        <v>15</v>
      </c>
      <c r="G96" s="6">
        <v>1.53</v>
      </c>
      <c r="H96" s="6">
        <v>10.9</v>
      </c>
      <c r="I96" t="str">
        <f t="shared" si="3"/>
        <v>03/04/2014</v>
      </c>
      <c r="J96" t="str">
        <f t="shared" si="4"/>
        <v>28/05/2014</v>
      </c>
      <c r="K96">
        <f t="shared" si="5"/>
        <v>40</v>
      </c>
    </row>
    <row r="97" spans="1:11" ht="60.6" thickBot="1" x14ac:dyDescent="0.35">
      <c r="A97" s="6" t="s">
        <v>206</v>
      </c>
      <c r="B97" s="7">
        <v>41696</v>
      </c>
      <c r="C97" s="6" t="s">
        <v>146</v>
      </c>
      <c r="D97" s="6" t="s">
        <v>207</v>
      </c>
      <c r="E97" s="6">
        <v>10.75</v>
      </c>
      <c r="F97" s="6" t="s">
        <v>15</v>
      </c>
      <c r="G97" s="6">
        <v>0.93</v>
      </c>
      <c r="H97" s="6">
        <v>10.65</v>
      </c>
      <c r="I97" t="str">
        <f t="shared" si="3"/>
        <v>27/02/2014</v>
      </c>
      <c r="J97" t="str">
        <f t="shared" si="4"/>
        <v>02/04/2014</v>
      </c>
      <c r="K97">
        <f t="shared" si="5"/>
        <v>25</v>
      </c>
    </row>
    <row r="98" spans="1:11" ht="60.6" thickBot="1" x14ac:dyDescent="0.35">
      <c r="A98" s="6" t="s">
        <v>208</v>
      </c>
      <c r="B98" s="7">
        <v>41654</v>
      </c>
      <c r="C98" s="6" t="s">
        <v>146</v>
      </c>
      <c r="D98" s="6" t="s">
        <v>209</v>
      </c>
      <c r="E98" s="6">
        <v>10.5</v>
      </c>
      <c r="F98" s="6" t="s">
        <v>15</v>
      </c>
      <c r="G98" s="6">
        <v>1.18</v>
      </c>
      <c r="H98" s="6">
        <v>10.4</v>
      </c>
      <c r="I98" t="str">
        <f t="shared" si="3"/>
        <v>16/01/2014</v>
      </c>
      <c r="J98" t="str">
        <f t="shared" si="4"/>
        <v>26/02/2014</v>
      </c>
      <c r="K98">
        <f t="shared" si="5"/>
        <v>30</v>
      </c>
    </row>
    <row r="99" spans="1:11" ht="60.6" thickBot="1" x14ac:dyDescent="0.35">
      <c r="A99" s="6" t="s">
        <v>210</v>
      </c>
      <c r="B99" s="7">
        <v>41605</v>
      </c>
      <c r="C99" s="6" t="s">
        <v>146</v>
      </c>
      <c r="D99" s="6" t="s">
        <v>211</v>
      </c>
      <c r="E99" s="6">
        <v>10</v>
      </c>
      <c r="F99" s="6" t="s">
        <v>15</v>
      </c>
      <c r="G99" s="6">
        <v>1.24</v>
      </c>
      <c r="H99" s="6">
        <v>9.9</v>
      </c>
      <c r="I99" t="str">
        <f t="shared" si="3"/>
        <v>28/11/2013</v>
      </c>
      <c r="J99" t="str">
        <f t="shared" si="4"/>
        <v>15/01/2014</v>
      </c>
      <c r="K99">
        <f t="shared" si="5"/>
        <v>35</v>
      </c>
    </row>
    <row r="100" spans="1:11" ht="60.6" thickBot="1" x14ac:dyDescent="0.35">
      <c r="A100" s="6" t="s">
        <v>212</v>
      </c>
      <c r="B100" s="7">
        <v>41556</v>
      </c>
      <c r="C100" s="6" t="s">
        <v>146</v>
      </c>
      <c r="D100" s="6" t="s">
        <v>213</v>
      </c>
      <c r="E100" s="6">
        <v>9.5</v>
      </c>
      <c r="F100" s="6" t="s">
        <v>15</v>
      </c>
      <c r="G100" s="6">
        <v>1.22</v>
      </c>
      <c r="H100" s="6">
        <v>9.4</v>
      </c>
      <c r="I100" t="str">
        <f t="shared" si="3"/>
        <v>10/10/2013</v>
      </c>
      <c r="J100" t="str">
        <f t="shared" si="4"/>
        <v>27/11/2013</v>
      </c>
      <c r="K100">
        <f t="shared" si="5"/>
        <v>35</v>
      </c>
    </row>
    <row r="101" spans="1:11" ht="60.6" thickBot="1" x14ac:dyDescent="0.35">
      <c r="A101" s="6" t="s">
        <v>214</v>
      </c>
      <c r="B101" s="7">
        <v>41514</v>
      </c>
      <c r="C101" s="6" t="s">
        <v>146</v>
      </c>
      <c r="D101" s="6" t="s">
        <v>215</v>
      </c>
      <c r="E101" s="6">
        <v>9</v>
      </c>
      <c r="F101" s="6" t="s">
        <v>15</v>
      </c>
      <c r="G101" s="6">
        <v>1.02</v>
      </c>
      <c r="H101" s="6">
        <v>8.9</v>
      </c>
      <c r="I101" t="str">
        <f t="shared" si="3"/>
        <v>29/08/2013</v>
      </c>
      <c r="J101" t="str">
        <f t="shared" si="4"/>
        <v>09/10/2013</v>
      </c>
      <c r="K101">
        <f t="shared" si="5"/>
        <v>30</v>
      </c>
    </row>
    <row r="102" spans="1:11" ht="60.6" thickBot="1" x14ac:dyDescent="0.35">
      <c r="A102" s="6" t="s">
        <v>216</v>
      </c>
      <c r="B102" s="7">
        <v>41465</v>
      </c>
      <c r="C102" s="6" t="s">
        <v>146</v>
      </c>
      <c r="D102" s="6" t="s">
        <v>217</v>
      </c>
      <c r="E102" s="6">
        <v>8.5</v>
      </c>
      <c r="F102" s="6" t="s">
        <v>15</v>
      </c>
      <c r="G102" s="6">
        <v>1.1299999999999999</v>
      </c>
      <c r="H102" s="6">
        <v>8.4</v>
      </c>
      <c r="I102" t="str">
        <f t="shared" si="3"/>
        <v>11/07/2013</v>
      </c>
      <c r="J102" t="str">
        <f t="shared" si="4"/>
        <v>28/08/2013</v>
      </c>
      <c r="K102">
        <f t="shared" si="5"/>
        <v>35</v>
      </c>
    </row>
    <row r="103" spans="1:11" ht="60.6" thickBot="1" x14ac:dyDescent="0.35">
      <c r="A103" s="6" t="s">
        <v>218</v>
      </c>
      <c r="B103" s="7">
        <v>41423</v>
      </c>
      <c r="C103" s="6" t="s">
        <v>146</v>
      </c>
      <c r="D103" s="6" t="s">
        <v>219</v>
      </c>
      <c r="E103" s="6">
        <v>8</v>
      </c>
      <c r="F103" s="6" t="s">
        <v>15</v>
      </c>
      <c r="G103" s="6">
        <v>0.88</v>
      </c>
      <c r="H103" s="6">
        <v>7.9</v>
      </c>
      <c r="I103" t="str">
        <f t="shared" si="3"/>
        <v>30/05/2013</v>
      </c>
      <c r="J103" t="str">
        <f t="shared" si="4"/>
        <v>10/07/2013</v>
      </c>
      <c r="K103">
        <f t="shared" si="5"/>
        <v>30</v>
      </c>
    </row>
    <row r="104" spans="1:11" ht="60.6" thickBot="1" x14ac:dyDescent="0.35">
      <c r="A104" s="6" t="s">
        <v>220</v>
      </c>
      <c r="B104" s="7">
        <v>41381</v>
      </c>
      <c r="C104" s="6" t="s">
        <v>146</v>
      </c>
      <c r="D104" s="6" t="s">
        <v>221</v>
      </c>
      <c r="E104" s="6">
        <v>7.5</v>
      </c>
      <c r="F104" s="6" t="s">
        <v>15</v>
      </c>
      <c r="G104" s="6">
        <v>0.82</v>
      </c>
      <c r="H104" s="6">
        <v>7.4</v>
      </c>
      <c r="I104" t="str">
        <f t="shared" si="3"/>
        <v>18/04/2013</v>
      </c>
      <c r="J104" t="str">
        <f t="shared" si="4"/>
        <v>29/05/2013</v>
      </c>
      <c r="K104">
        <f t="shared" si="5"/>
        <v>30</v>
      </c>
    </row>
    <row r="105" spans="1:11" ht="60.6" thickBot="1" x14ac:dyDescent="0.35">
      <c r="A105" s="6" t="s">
        <v>222</v>
      </c>
      <c r="B105" s="7">
        <v>41339</v>
      </c>
      <c r="C105" s="6" t="s">
        <v>146</v>
      </c>
      <c r="D105" s="6" t="s">
        <v>223</v>
      </c>
      <c r="E105" s="6">
        <v>7.25</v>
      </c>
      <c r="F105" s="6" t="s">
        <v>15</v>
      </c>
      <c r="G105" s="6">
        <v>0.8</v>
      </c>
      <c r="H105" s="6">
        <v>7.16</v>
      </c>
      <c r="I105" t="str">
        <f t="shared" si="3"/>
        <v>07/03/2013</v>
      </c>
      <c r="J105" t="str">
        <f t="shared" si="4"/>
        <v>17/04/2013</v>
      </c>
      <c r="K105">
        <f t="shared" si="5"/>
        <v>30</v>
      </c>
    </row>
    <row r="106" spans="1:11" ht="60.6" thickBot="1" x14ac:dyDescent="0.35">
      <c r="A106" s="6" t="s">
        <v>224</v>
      </c>
      <c r="B106" s="7">
        <v>41290</v>
      </c>
      <c r="C106" s="6" t="s">
        <v>146</v>
      </c>
      <c r="D106" s="6" t="s">
        <v>225</v>
      </c>
      <c r="E106" s="6">
        <v>7.25</v>
      </c>
      <c r="F106" s="6" t="s">
        <v>15</v>
      </c>
      <c r="G106" s="6">
        <v>0.9</v>
      </c>
      <c r="H106" s="6">
        <v>7.12</v>
      </c>
      <c r="I106" t="str">
        <f t="shared" si="3"/>
        <v>17/01/2013</v>
      </c>
      <c r="J106" t="str">
        <f t="shared" si="4"/>
        <v>06/03/2013</v>
      </c>
      <c r="K106">
        <f t="shared" si="5"/>
        <v>35</v>
      </c>
    </row>
    <row r="107" spans="1:11" ht="60.6" thickBot="1" x14ac:dyDescent="0.35">
      <c r="A107" s="6" t="s">
        <v>226</v>
      </c>
      <c r="B107" s="7">
        <v>41241</v>
      </c>
      <c r="C107" s="6" t="s">
        <v>146</v>
      </c>
      <c r="D107" s="6" t="s">
        <v>227</v>
      </c>
      <c r="E107" s="6">
        <v>7.25</v>
      </c>
      <c r="F107" s="6" t="s">
        <v>15</v>
      </c>
      <c r="G107" s="6">
        <v>0.91</v>
      </c>
      <c r="H107" s="6">
        <v>7.14</v>
      </c>
      <c r="I107" t="str">
        <f t="shared" si="3"/>
        <v>29/11/2012</v>
      </c>
      <c r="J107" t="str">
        <f t="shared" si="4"/>
        <v>16/01/2013</v>
      </c>
      <c r="K107">
        <f t="shared" si="5"/>
        <v>35</v>
      </c>
    </row>
    <row r="108" spans="1:11" ht="60.6" thickBot="1" x14ac:dyDescent="0.35">
      <c r="A108" s="6" t="s">
        <v>228</v>
      </c>
      <c r="B108" s="7">
        <v>41192</v>
      </c>
      <c r="C108" s="6" t="s">
        <v>146</v>
      </c>
      <c r="D108" s="6" t="s">
        <v>229</v>
      </c>
      <c r="E108" s="6">
        <v>7.25</v>
      </c>
      <c r="F108" s="6" t="s">
        <v>15</v>
      </c>
      <c r="G108" s="6">
        <v>0.88</v>
      </c>
      <c r="H108" s="6">
        <v>7.14</v>
      </c>
      <c r="I108" t="str">
        <f t="shared" si="3"/>
        <v>11/10/2012</v>
      </c>
      <c r="J108" t="str">
        <f t="shared" si="4"/>
        <v>28/11/2012</v>
      </c>
      <c r="K108">
        <f t="shared" si="5"/>
        <v>35</v>
      </c>
    </row>
    <row r="109" spans="1:11" ht="60.6" thickBot="1" x14ac:dyDescent="0.35">
      <c r="A109" s="6" t="s">
        <v>230</v>
      </c>
      <c r="B109" s="7">
        <v>41150</v>
      </c>
      <c r="C109" s="6" t="s">
        <v>146</v>
      </c>
      <c r="D109" s="6" t="s">
        <v>231</v>
      </c>
      <c r="E109" s="6">
        <v>7.5</v>
      </c>
      <c r="F109" s="6" t="s">
        <v>15</v>
      </c>
      <c r="G109" s="6">
        <v>0.82</v>
      </c>
      <c r="H109" s="6">
        <v>7.39</v>
      </c>
      <c r="I109" t="str">
        <f t="shared" si="3"/>
        <v>30/08/2012</v>
      </c>
      <c r="J109" t="str">
        <f t="shared" si="4"/>
        <v>10/10/2012</v>
      </c>
      <c r="K109">
        <f t="shared" si="5"/>
        <v>30</v>
      </c>
    </row>
    <row r="110" spans="1:11" ht="60.6" thickBot="1" x14ac:dyDescent="0.35">
      <c r="A110" s="6" t="s">
        <v>232</v>
      </c>
      <c r="B110" s="7">
        <v>41101</v>
      </c>
      <c r="C110" s="6" t="s">
        <v>146</v>
      </c>
      <c r="D110" s="6" t="s">
        <v>233</v>
      </c>
      <c r="E110" s="6">
        <v>8</v>
      </c>
      <c r="F110" s="6" t="s">
        <v>15</v>
      </c>
      <c r="G110" s="6">
        <v>1.06</v>
      </c>
      <c r="H110" s="6">
        <v>7.89</v>
      </c>
      <c r="I110" t="str">
        <f t="shared" si="3"/>
        <v>12/07/2012</v>
      </c>
      <c r="J110" t="str">
        <f t="shared" si="4"/>
        <v>29/08/2012</v>
      </c>
      <c r="K110">
        <f t="shared" si="5"/>
        <v>35</v>
      </c>
    </row>
    <row r="111" spans="1:11" ht="60.6" thickBot="1" x14ac:dyDescent="0.35">
      <c r="A111" s="6" t="s">
        <v>234</v>
      </c>
      <c r="B111" s="7">
        <v>41059</v>
      </c>
      <c r="C111" s="6" t="s">
        <v>146</v>
      </c>
      <c r="D111" s="6" t="s">
        <v>235</v>
      </c>
      <c r="E111" s="6">
        <v>8.5</v>
      </c>
      <c r="F111" s="6" t="s">
        <v>15</v>
      </c>
      <c r="G111" s="6">
        <v>0.93</v>
      </c>
      <c r="H111" s="6">
        <v>8.39</v>
      </c>
      <c r="I111" t="str">
        <f t="shared" si="3"/>
        <v>31/05/2012</v>
      </c>
      <c r="J111" t="str">
        <f t="shared" si="4"/>
        <v>11/07/2012</v>
      </c>
      <c r="K111">
        <f t="shared" si="5"/>
        <v>30</v>
      </c>
    </row>
    <row r="112" spans="1:11" ht="60.6" thickBot="1" x14ac:dyDescent="0.35">
      <c r="A112" s="6" t="s">
        <v>236</v>
      </c>
      <c r="B112" s="7">
        <v>41017</v>
      </c>
      <c r="C112" s="6" t="s">
        <v>146</v>
      </c>
      <c r="D112" s="6" t="s">
        <v>237</v>
      </c>
      <c r="E112" s="6">
        <v>9</v>
      </c>
      <c r="F112" s="6" t="s">
        <v>15</v>
      </c>
      <c r="G112" s="6">
        <v>0.99</v>
      </c>
      <c r="H112" s="6">
        <v>8.9</v>
      </c>
      <c r="I112" t="str">
        <f t="shared" si="3"/>
        <v>19/04/2012</v>
      </c>
      <c r="J112" t="str">
        <f t="shared" si="4"/>
        <v>30/05/2012</v>
      </c>
      <c r="K112">
        <f t="shared" si="5"/>
        <v>30</v>
      </c>
    </row>
    <row r="113" spans="1:11" ht="60.6" thickBot="1" x14ac:dyDescent="0.35">
      <c r="A113" s="6" t="s">
        <v>238</v>
      </c>
      <c r="B113" s="7">
        <v>40975</v>
      </c>
      <c r="C113" s="6" t="s">
        <v>146</v>
      </c>
      <c r="D113" s="6" t="s">
        <v>239</v>
      </c>
      <c r="E113" s="6">
        <v>9.75</v>
      </c>
      <c r="F113" s="6" t="s">
        <v>15</v>
      </c>
      <c r="G113" s="6">
        <v>1.07</v>
      </c>
      <c r="H113" s="6">
        <v>9.65</v>
      </c>
      <c r="I113" t="str">
        <f t="shared" si="3"/>
        <v>08/03/2012</v>
      </c>
      <c r="J113" t="str">
        <f t="shared" si="4"/>
        <v>18/04/2012</v>
      </c>
      <c r="K113">
        <f t="shared" si="5"/>
        <v>30</v>
      </c>
    </row>
    <row r="114" spans="1:11" ht="60.6" thickBot="1" x14ac:dyDescent="0.35">
      <c r="A114" s="6" t="s">
        <v>240</v>
      </c>
      <c r="B114" s="7">
        <v>40926</v>
      </c>
      <c r="C114" s="6" t="s">
        <v>146</v>
      </c>
      <c r="D114" s="6" t="s">
        <v>241</v>
      </c>
      <c r="E114" s="6">
        <v>10.5</v>
      </c>
      <c r="F114" s="6" t="s">
        <v>15</v>
      </c>
      <c r="G114" s="6">
        <v>1.3</v>
      </c>
      <c r="H114" s="6">
        <v>10.4</v>
      </c>
      <c r="I114" t="str">
        <f t="shared" si="3"/>
        <v>19/01/2012</v>
      </c>
      <c r="J114" t="str">
        <f t="shared" si="4"/>
        <v>07/03/2012</v>
      </c>
      <c r="K114">
        <f t="shared" si="5"/>
        <v>35</v>
      </c>
    </row>
    <row r="115" spans="1:11" ht="60.6" thickBot="1" x14ac:dyDescent="0.35">
      <c r="A115" s="6" t="s">
        <v>242</v>
      </c>
      <c r="B115" s="7">
        <v>40877</v>
      </c>
      <c r="C115" s="6" t="s">
        <v>146</v>
      </c>
      <c r="D115" s="6" t="s">
        <v>243</v>
      </c>
      <c r="E115" s="6">
        <v>11</v>
      </c>
      <c r="F115" s="6" t="s">
        <v>15</v>
      </c>
      <c r="G115" s="6">
        <v>1.45</v>
      </c>
      <c r="H115" s="6">
        <v>10.9</v>
      </c>
      <c r="I115" t="str">
        <f t="shared" si="3"/>
        <v>01/12/2011</v>
      </c>
      <c r="J115" t="str">
        <f t="shared" si="4"/>
        <v>18/01/2012</v>
      </c>
      <c r="K115">
        <f t="shared" si="5"/>
        <v>35</v>
      </c>
    </row>
    <row r="116" spans="1:11" ht="60.6" thickBot="1" x14ac:dyDescent="0.35">
      <c r="A116" s="6" t="s">
        <v>244</v>
      </c>
      <c r="B116" s="7">
        <v>40835</v>
      </c>
      <c r="C116" s="6" t="s">
        <v>146</v>
      </c>
      <c r="D116" s="6" t="s">
        <v>245</v>
      </c>
      <c r="E116" s="6">
        <v>11.5</v>
      </c>
      <c r="F116" s="6" t="s">
        <v>15</v>
      </c>
      <c r="G116" s="6">
        <v>1.21</v>
      </c>
      <c r="H116" s="6">
        <v>11.4</v>
      </c>
      <c r="I116" t="str">
        <f t="shared" si="3"/>
        <v>20/10/2011</v>
      </c>
      <c r="J116" t="str">
        <f t="shared" si="4"/>
        <v>30/11/2011</v>
      </c>
      <c r="K116">
        <f t="shared" si="5"/>
        <v>30</v>
      </c>
    </row>
    <row r="117" spans="1:11" ht="60.6" thickBot="1" x14ac:dyDescent="0.35">
      <c r="A117" s="6" t="s">
        <v>246</v>
      </c>
      <c r="B117" s="7">
        <v>40786</v>
      </c>
      <c r="C117" s="6" t="s">
        <v>146</v>
      </c>
      <c r="D117" s="6" t="s">
        <v>247</v>
      </c>
      <c r="E117" s="6">
        <v>12</v>
      </c>
      <c r="F117" s="6" t="s">
        <v>15</v>
      </c>
      <c r="G117" s="6">
        <v>1.48</v>
      </c>
      <c r="H117" s="6">
        <v>11.9</v>
      </c>
      <c r="I117" t="str">
        <f t="shared" si="3"/>
        <v>01/09/2011</v>
      </c>
      <c r="J117" t="str">
        <f t="shared" si="4"/>
        <v>19/10/2011</v>
      </c>
      <c r="K117">
        <f t="shared" si="5"/>
        <v>35</v>
      </c>
    </row>
    <row r="118" spans="1:11" ht="60.6" thickBot="1" x14ac:dyDescent="0.35">
      <c r="A118" s="6" t="s">
        <v>248</v>
      </c>
      <c r="B118" s="7">
        <v>40744</v>
      </c>
      <c r="C118" s="6" t="s">
        <v>146</v>
      </c>
      <c r="D118" s="6" t="s">
        <v>249</v>
      </c>
      <c r="E118" s="6">
        <v>12.5</v>
      </c>
      <c r="F118" s="6" t="s">
        <v>15</v>
      </c>
      <c r="G118" s="6">
        <v>1.4</v>
      </c>
      <c r="H118" s="6">
        <v>12.42</v>
      </c>
      <c r="I118" t="str">
        <f t="shared" si="3"/>
        <v>21/07/2011</v>
      </c>
      <c r="J118" t="str">
        <f t="shared" si="4"/>
        <v>31/08/2011</v>
      </c>
      <c r="K118">
        <f t="shared" si="5"/>
        <v>30</v>
      </c>
    </row>
    <row r="119" spans="1:11" ht="60.6" thickBot="1" x14ac:dyDescent="0.35">
      <c r="A119" s="6" t="s">
        <v>250</v>
      </c>
      <c r="B119" s="7">
        <v>40702</v>
      </c>
      <c r="C119" s="6" t="s">
        <v>146</v>
      </c>
      <c r="D119" s="6" t="s">
        <v>251</v>
      </c>
      <c r="E119" s="6">
        <v>12.25</v>
      </c>
      <c r="F119" s="6" t="s">
        <v>15</v>
      </c>
      <c r="G119" s="6">
        <v>1.33</v>
      </c>
      <c r="H119" s="6">
        <v>12.17</v>
      </c>
      <c r="I119" t="str">
        <f t="shared" si="3"/>
        <v>09/06/2011</v>
      </c>
      <c r="J119" t="str">
        <f t="shared" si="4"/>
        <v>20/07/2011</v>
      </c>
      <c r="K119">
        <f t="shared" si="5"/>
        <v>30</v>
      </c>
    </row>
    <row r="120" spans="1:11" ht="60.6" thickBot="1" x14ac:dyDescent="0.35">
      <c r="A120" s="6" t="s">
        <v>252</v>
      </c>
      <c r="B120" s="7">
        <v>40653</v>
      </c>
      <c r="C120" s="6" t="s">
        <v>146</v>
      </c>
      <c r="D120" s="6" t="s">
        <v>253</v>
      </c>
      <c r="E120" s="6">
        <v>12</v>
      </c>
      <c r="F120" s="6" t="s">
        <v>15</v>
      </c>
      <c r="G120" s="6">
        <v>1.49</v>
      </c>
      <c r="H120" s="6">
        <v>11.92</v>
      </c>
      <c r="I120" t="str">
        <f t="shared" si="3"/>
        <v>21/04/2011</v>
      </c>
      <c r="J120" t="str">
        <f t="shared" si="4"/>
        <v>08/06/2011</v>
      </c>
      <c r="K120">
        <f t="shared" si="5"/>
        <v>35</v>
      </c>
    </row>
    <row r="121" spans="1:11" ht="60.6" thickBot="1" x14ac:dyDescent="0.35">
      <c r="A121" s="6" t="s">
        <v>254</v>
      </c>
      <c r="B121" s="7">
        <v>40604</v>
      </c>
      <c r="C121" s="6" t="s">
        <v>146</v>
      </c>
      <c r="D121" s="6" t="s">
        <v>255</v>
      </c>
      <c r="E121" s="6">
        <v>11.75</v>
      </c>
      <c r="F121" s="6" t="s">
        <v>15</v>
      </c>
      <c r="G121" s="6">
        <v>1.46</v>
      </c>
      <c r="H121" s="6">
        <v>11.67</v>
      </c>
      <c r="I121" t="str">
        <f t="shared" si="3"/>
        <v>03/03/2011</v>
      </c>
      <c r="J121" t="str">
        <f t="shared" si="4"/>
        <v>20/04/2011</v>
      </c>
      <c r="K121">
        <f t="shared" si="5"/>
        <v>35</v>
      </c>
    </row>
    <row r="122" spans="1:11" ht="60.6" thickBot="1" x14ac:dyDescent="0.35">
      <c r="A122" s="6" t="s">
        <v>256</v>
      </c>
      <c r="B122" s="7">
        <v>40562</v>
      </c>
      <c r="C122" s="6" t="s">
        <v>146</v>
      </c>
      <c r="D122" s="6" t="s">
        <v>257</v>
      </c>
      <c r="E122" s="6">
        <v>11.25</v>
      </c>
      <c r="F122" s="6" t="s">
        <v>15</v>
      </c>
      <c r="G122" s="6">
        <v>1.27</v>
      </c>
      <c r="H122" s="6">
        <v>11.17</v>
      </c>
      <c r="I122" t="str">
        <f t="shared" si="3"/>
        <v>20/01/2011</v>
      </c>
      <c r="J122" t="str">
        <f t="shared" si="4"/>
        <v>02/03/2011</v>
      </c>
      <c r="K122">
        <f t="shared" si="5"/>
        <v>30</v>
      </c>
    </row>
    <row r="123" spans="1:11" ht="60.6" thickBot="1" x14ac:dyDescent="0.35">
      <c r="A123" s="6" t="s">
        <v>258</v>
      </c>
      <c r="B123" s="7">
        <v>40520</v>
      </c>
      <c r="C123" s="6" t="s">
        <v>146</v>
      </c>
      <c r="D123" s="6" t="s">
        <v>259</v>
      </c>
      <c r="E123" s="6">
        <v>10.75</v>
      </c>
      <c r="F123" s="6" t="s">
        <v>15</v>
      </c>
      <c r="G123" s="6">
        <v>1.21</v>
      </c>
      <c r="H123" s="6">
        <v>10.66</v>
      </c>
      <c r="I123" t="str">
        <f t="shared" si="3"/>
        <v>09/12/2010</v>
      </c>
      <c r="J123" t="str">
        <f t="shared" si="4"/>
        <v>19/01/2011</v>
      </c>
      <c r="K123">
        <f t="shared" si="5"/>
        <v>30</v>
      </c>
    </row>
    <row r="124" spans="1:11" ht="60.6" thickBot="1" x14ac:dyDescent="0.35">
      <c r="A124" s="6" t="s">
        <v>260</v>
      </c>
      <c r="B124" s="7">
        <v>40471</v>
      </c>
      <c r="C124" s="6" t="s">
        <v>146</v>
      </c>
      <c r="D124" s="6" t="s">
        <v>261</v>
      </c>
      <c r="E124" s="6">
        <v>10.75</v>
      </c>
      <c r="F124" s="6" t="s">
        <v>15</v>
      </c>
      <c r="G124" s="6">
        <v>1.34</v>
      </c>
      <c r="H124" s="6">
        <v>10.66</v>
      </c>
      <c r="I124" t="str">
        <f t="shared" si="3"/>
        <v>21/10/2010</v>
      </c>
      <c r="J124" t="str">
        <f t="shared" si="4"/>
        <v>08/12/2010</v>
      </c>
      <c r="K124">
        <f t="shared" si="5"/>
        <v>35</v>
      </c>
    </row>
    <row r="125" spans="1:11" ht="60.6" thickBot="1" x14ac:dyDescent="0.35">
      <c r="A125" s="6" t="s">
        <v>262</v>
      </c>
      <c r="B125" s="7">
        <v>40422</v>
      </c>
      <c r="C125" s="6" t="s">
        <v>146</v>
      </c>
      <c r="D125" s="6" t="s">
        <v>263</v>
      </c>
      <c r="E125" s="6">
        <v>10.75</v>
      </c>
      <c r="F125" s="6" t="s">
        <v>15</v>
      </c>
      <c r="G125" s="6">
        <v>1.34</v>
      </c>
      <c r="H125" s="6">
        <v>10.66</v>
      </c>
      <c r="I125" t="str">
        <f t="shared" si="3"/>
        <v>02/09/2010</v>
      </c>
      <c r="J125" t="str">
        <f t="shared" si="4"/>
        <v>20/10/2010</v>
      </c>
      <c r="K125">
        <f t="shared" si="5"/>
        <v>35</v>
      </c>
    </row>
    <row r="126" spans="1:11" ht="60.6" thickBot="1" x14ac:dyDescent="0.35">
      <c r="A126" s="6" t="s">
        <v>264</v>
      </c>
      <c r="B126" s="7">
        <v>40380</v>
      </c>
      <c r="C126" s="6" t="s">
        <v>146</v>
      </c>
      <c r="D126" s="6" t="s">
        <v>265</v>
      </c>
      <c r="E126" s="6">
        <v>10.75</v>
      </c>
      <c r="F126" s="6" t="s">
        <v>15</v>
      </c>
      <c r="G126" s="6">
        <v>1.21</v>
      </c>
      <c r="H126" s="6">
        <v>10.66</v>
      </c>
      <c r="I126" t="str">
        <f t="shared" si="3"/>
        <v>22/07/2010</v>
      </c>
      <c r="J126" t="str">
        <f t="shared" si="4"/>
        <v>01/09/2010</v>
      </c>
      <c r="K126">
        <f t="shared" si="5"/>
        <v>30</v>
      </c>
    </row>
    <row r="127" spans="1:11" ht="60.6" thickBot="1" x14ac:dyDescent="0.35">
      <c r="A127" s="6" t="s">
        <v>266</v>
      </c>
      <c r="B127" s="7">
        <v>40338</v>
      </c>
      <c r="C127" s="6" t="s">
        <v>146</v>
      </c>
      <c r="D127" s="6" t="s">
        <v>267</v>
      </c>
      <c r="E127" s="6">
        <v>10.25</v>
      </c>
      <c r="F127" s="6" t="s">
        <v>15</v>
      </c>
      <c r="G127" s="6">
        <v>1.1599999999999999</v>
      </c>
      <c r="H127" s="6">
        <v>10.16</v>
      </c>
      <c r="I127" t="str">
        <f t="shared" si="3"/>
        <v>10/06/2010</v>
      </c>
      <c r="J127" t="str">
        <f t="shared" si="4"/>
        <v>21/07/2010</v>
      </c>
      <c r="K127">
        <f t="shared" si="5"/>
        <v>30</v>
      </c>
    </row>
    <row r="128" spans="1:11" ht="60.6" thickBot="1" x14ac:dyDescent="0.35">
      <c r="A128" s="6" t="s">
        <v>268</v>
      </c>
      <c r="B128" s="7">
        <v>40296</v>
      </c>
      <c r="C128" s="6" t="s">
        <v>146</v>
      </c>
      <c r="D128" s="6" t="s">
        <v>269</v>
      </c>
      <c r="E128" s="6">
        <v>9.5</v>
      </c>
      <c r="F128" s="6" t="s">
        <v>15</v>
      </c>
      <c r="G128" s="6">
        <v>1.04</v>
      </c>
      <c r="H128" s="6">
        <v>9.4</v>
      </c>
      <c r="I128" t="str">
        <f t="shared" si="3"/>
        <v>29/04/2010</v>
      </c>
      <c r="J128" t="str">
        <f t="shared" si="4"/>
        <v>09/06/2010</v>
      </c>
      <c r="K128">
        <f t="shared" si="5"/>
        <v>30</v>
      </c>
    </row>
    <row r="129" spans="1:11" ht="60.6" thickBot="1" x14ac:dyDescent="0.35">
      <c r="A129" s="6" t="s">
        <v>270</v>
      </c>
      <c r="B129" s="7">
        <v>40254</v>
      </c>
      <c r="C129" s="6" t="s">
        <v>146</v>
      </c>
      <c r="D129" s="6" t="s">
        <v>271</v>
      </c>
      <c r="E129" s="6">
        <v>8.75</v>
      </c>
      <c r="F129" s="6" t="s">
        <v>15</v>
      </c>
      <c r="G129" s="6">
        <v>0.93</v>
      </c>
      <c r="H129" s="6">
        <v>8.65</v>
      </c>
      <c r="I129" t="str">
        <f t="shared" si="3"/>
        <v>18/03/2010</v>
      </c>
      <c r="J129" t="str">
        <f t="shared" si="4"/>
        <v>28/04/2010</v>
      </c>
      <c r="K129">
        <f t="shared" si="5"/>
        <v>30</v>
      </c>
    </row>
    <row r="130" spans="1:11" ht="60.6" thickBot="1" x14ac:dyDescent="0.35">
      <c r="A130" s="6" t="s">
        <v>272</v>
      </c>
      <c r="B130" s="7">
        <v>40205</v>
      </c>
      <c r="C130" s="6" t="s">
        <v>146</v>
      </c>
      <c r="D130" s="6" t="s">
        <v>273</v>
      </c>
      <c r="E130" s="6">
        <v>8.75</v>
      </c>
      <c r="F130" s="6" t="s">
        <v>15</v>
      </c>
      <c r="G130" s="6">
        <v>1.0900000000000001</v>
      </c>
      <c r="H130" s="6">
        <v>8.65</v>
      </c>
      <c r="I130" t="str">
        <f t="shared" si="3"/>
        <v>28/01/2010</v>
      </c>
      <c r="J130" t="str">
        <f t="shared" si="4"/>
        <v>17/03/2010</v>
      </c>
      <c r="K130">
        <f t="shared" si="5"/>
        <v>35</v>
      </c>
    </row>
    <row r="131" spans="1:11" ht="60.6" thickBot="1" x14ac:dyDescent="0.35">
      <c r="A131" s="6" t="s">
        <v>274</v>
      </c>
      <c r="B131" s="7">
        <v>40156</v>
      </c>
      <c r="C131" s="6" t="s">
        <v>146</v>
      </c>
      <c r="D131" s="6" t="s">
        <v>275</v>
      </c>
      <c r="E131" s="6">
        <v>8.75</v>
      </c>
      <c r="F131" s="6" t="s">
        <v>15</v>
      </c>
      <c r="G131" s="6">
        <v>1.0900000000000001</v>
      </c>
      <c r="H131" s="6">
        <v>8.65</v>
      </c>
      <c r="I131" t="str">
        <f t="shared" ref="I131:I194" si="6">LEFT(D131,10)</f>
        <v>10/12/2009</v>
      </c>
      <c r="J131" t="str">
        <f t="shared" si="4"/>
        <v>27/01/2010</v>
      </c>
      <c r="K131">
        <f t="shared" si="5"/>
        <v>35</v>
      </c>
    </row>
    <row r="132" spans="1:11" ht="60.6" thickBot="1" x14ac:dyDescent="0.35">
      <c r="A132" s="6" t="s">
        <v>276</v>
      </c>
      <c r="B132" s="7">
        <v>40107</v>
      </c>
      <c r="C132" s="6" t="s">
        <v>146</v>
      </c>
      <c r="D132" s="6" t="s">
        <v>277</v>
      </c>
      <c r="E132" s="6">
        <v>8.75</v>
      </c>
      <c r="F132" s="6" t="s">
        <v>15</v>
      </c>
      <c r="G132" s="6">
        <v>1.1299999999999999</v>
      </c>
      <c r="H132" s="6">
        <v>8.65</v>
      </c>
      <c r="I132" t="str">
        <f t="shared" si="6"/>
        <v>22/10/2009</v>
      </c>
      <c r="J132" t="str">
        <f t="shared" ref="J132:J195" si="7">RIGHT(D132,10)</f>
        <v>09/12/2009</v>
      </c>
      <c r="K132">
        <f t="shared" ref="K132:K195" si="8">NETWORKDAYS(I132,J132)</f>
        <v>35</v>
      </c>
    </row>
    <row r="133" spans="1:11" ht="60.6" thickBot="1" x14ac:dyDescent="0.35">
      <c r="A133" s="6" t="s">
        <v>278</v>
      </c>
      <c r="B133" s="7">
        <v>40058</v>
      </c>
      <c r="C133" s="6" t="s">
        <v>146</v>
      </c>
      <c r="D133" s="6" t="s">
        <v>279</v>
      </c>
      <c r="E133" s="6">
        <v>8.75</v>
      </c>
      <c r="F133" s="6" t="s">
        <v>15</v>
      </c>
      <c r="G133" s="6">
        <v>1.0900000000000001</v>
      </c>
      <c r="H133" s="6">
        <v>8.65</v>
      </c>
      <c r="I133" t="str">
        <f t="shared" si="6"/>
        <v>03/09/2009</v>
      </c>
      <c r="J133" t="str">
        <f t="shared" si="7"/>
        <v>21/10/2009</v>
      </c>
      <c r="K133">
        <f t="shared" si="8"/>
        <v>35</v>
      </c>
    </row>
    <row r="134" spans="1:11" ht="60.6" thickBot="1" x14ac:dyDescent="0.35">
      <c r="A134" s="6" t="s">
        <v>280</v>
      </c>
      <c r="B134" s="7">
        <v>40016</v>
      </c>
      <c r="C134" s="6" t="s">
        <v>146</v>
      </c>
      <c r="D134" s="6" t="s">
        <v>281</v>
      </c>
      <c r="E134" s="6">
        <v>8.75</v>
      </c>
      <c r="F134" s="6" t="s">
        <v>15</v>
      </c>
      <c r="G134" s="6">
        <v>0.99</v>
      </c>
      <c r="H134" s="6">
        <v>8.65</v>
      </c>
      <c r="I134" t="str">
        <f t="shared" si="6"/>
        <v>23/07/2009</v>
      </c>
      <c r="J134" t="str">
        <f t="shared" si="7"/>
        <v>02/09/2009</v>
      </c>
      <c r="K134">
        <f t="shared" si="8"/>
        <v>30</v>
      </c>
    </row>
    <row r="135" spans="1:11" ht="60.6" thickBot="1" x14ac:dyDescent="0.35">
      <c r="A135" s="6" t="s">
        <v>282</v>
      </c>
      <c r="B135" s="7">
        <v>39974</v>
      </c>
      <c r="C135" s="6" t="s">
        <v>146</v>
      </c>
      <c r="D135" s="6" t="s">
        <v>283</v>
      </c>
      <c r="E135" s="6">
        <v>9.25</v>
      </c>
      <c r="F135" s="6" t="s">
        <v>15</v>
      </c>
      <c r="G135" s="6">
        <v>1.01</v>
      </c>
      <c r="H135" s="6">
        <v>9.16</v>
      </c>
      <c r="I135" t="str">
        <f t="shared" si="6"/>
        <v>11/06/2009</v>
      </c>
      <c r="J135" t="str">
        <f t="shared" si="7"/>
        <v>22/07/2009</v>
      </c>
      <c r="K135">
        <f t="shared" si="8"/>
        <v>30</v>
      </c>
    </row>
    <row r="136" spans="1:11" ht="60.6" thickBot="1" x14ac:dyDescent="0.35">
      <c r="A136" s="6" t="s">
        <v>284</v>
      </c>
      <c r="B136" s="7">
        <v>39932</v>
      </c>
      <c r="C136" s="6" t="s">
        <v>146</v>
      </c>
      <c r="D136" s="6" t="s">
        <v>285</v>
      </c>
      <c r="E136" s="6">
        <v>10.25</v>
      </c>
      <c r="F136" s="6" t="s">
        <v>15</v>
      </c>
      <c r="G136" s="6">
        <v>1.1200000000000001</v>
      </c>
      <c r="H136" s="6">
        <v>10.16</v>
      </c>
      <c r="I136" t="str">
        <f t="shared" si="6"/>
        <v>30/04/2009</v>
      </c>
      <c r="J136" t="str">
        <f t="shared" si="7"/>
        <v>10/06/2009</v>
      </c>
      <c r="K136">
        <f t="shared" si="8"/>
        <v>30</v>
      </c>
    </row>
    <row r="137" spans="1:11" ht="60.6" thickBot="1" x14ac:dyDescent="0.35">
      <c r="A137" s="6" t="s">
        <v>286</v>
      </c>
      <c r="B137" s="7">
        <v>39883</v>
      </c>
      <c r="C137" s="6" t="s">
        <v>146</v>
      </c>
      <c r="D137" s="6" t="s">
        <v>287</v>
      </c>
      <c r="E137" s="6">
        <v>11.25</v>
      </c>
      <c r="F137" s="6" t="s">
        <v>15</v>
      </c>
      <c r="G137" s="6">
        <v>1.4</v>
      </c>
      <c r="H137" s="6">
        <v>11.16</v>
      </c>
      <c r="I137" t="str">
        <f t="shared" si="6"/>
        <v>12/03/2009</v>
      </c>
      <c r="J137" t="str">
        <f t="shared" si="7"/>
        <v>29/04/2009</v>
      </c>
      <c r="K137">
        <f t="shared" si="8"/>
        <v>35</v>
      </c>
    </row>
    <row r="138" spans="1:11" ht="60.6" thickBot="1" x14ac:dyDescent="0.35">
      <c r="A138" s="6" t="s">
        <v>288</v>
      </c>
      <c r="B138" s="7">
        <v>39834</v>
      </c>
      <c r="C138" s="6" t="s">
        <v>146</v>
      </c>
      <c r="D138" s="6" t="s">
        <v>289</v>
      </c>
      <c r="E138" s="6">
        <v>12.75</v>
      </c>
      <c r="F138" s="6" t="s">
        <v>15</v>
      </c>
      <c r="G138" s="6">
        <v>1.57</v>
      </c>
      <c r="H138" s="6">
        <v>12.66</v>
      </c>
      <c r="I138" t="str">
        <f t="shared" si="6"/>
        <v>22/01/2009</v>
      </c>
      <c r="J138" t="str">
        <f t="shared" si="7"/>
        <v>11/03/2009</v>
      </c>
      <c r="K138">
        <f t="shared" si="8"/>
        <v>35</v>
      </c>
    </row>
    <row r="139" spans="1:11" ht="60.6" thickBot="1" x14ac:dyDescent="0.35">
      <c r="A139" s="6" t="s">
        <v>290</v>
      </c>
      <c r="B139" s="7">
        <v>39792</v>
      </c>
      <c r="C139" s="6" t="s">
        <v>146</v>
      </c>
      <c r="D139" s="6" t="s">
        <v>291</v>
      </c>
      <c r="E139" s="6">
        <v>13.75</v>
      </c>
      <c r="F139" s="6" t="s">
        <v>15</v>
      </c>
      <c r="G139" s="6">
        <v>1.43</v>
      </c>
      <c r="H139" s="6">
        <v>13.66</v>
      </c>
      <c r="I139" t="str">
        <f t="shared" si="6"/>
        <v>11/12/2008</v>
      </c>
      <c r="J139" t="str">
        <f t="shared" si="7"/>
        <v>21/01/2009</v>
      </c>
      <c r="K139">
        <f t="shared" si="8"/>
        <v>30</v>
      </c>
    </row>
    <row r="140" spans="1:11" ht="60.6" thickBot="1" x14ac:dyDescent="0.35">
      <c r="A140" s="6" t="s">
        <v>292</v>
      </c>
      <c r="B140" s="7">
        <v>39750</v>
      </c>
      <c r="C140" s="6" t="s">
        <v>146</v>
      </c>
      <c r="D140" s="6" t="s">
        <v>293</v>
      </c>
      <c r="E140" s="6">
        <v>13.75</v>
      </c>
      <c r="F140" s="6" t="s">
        <v>15</v>
      </c>
      <c r="G140" s="6">
        <v>1.53</v>
      </c>
      <c r="H140" s="6">
        <v>13.65</v>
      </c>
      <c r="I140" t="str">
        <f t="shared" si="6"/>
        <v>30/10/2008</v>
      </c>
      <c r="J140" t="str">
        <f t="shared" si="7"/>
        <v>10/12/2008</v>
      </c>
      <c r="K140">
        <f t="shared" si="8"/>
        <v>30</v>
      </c>
    </row>
    <row r="141" spans="1:11" ht="60.6" thickBot="1" x14ac:dyDescent="0.35">
      <c r="A141" s="6" t="s">
        <v>294</v>
      </c>
      <c r="B141" s="7">
        <v>39701</v>
      </c>
      <c r="C141" s="6" t="s">
        <v>146</v>
      </c>
      <c r="D141" s="6" t="s">
        <v>295</v>
      </c>
      <c r="E141" s="6">
        <v>13.75</v>
      </c>
      <c r="F141" s="6" t="s">
        <v>15</v>
      </c>
      <c r="G141" s="6">
        <v>1.79</v>
      </c>
      <c r="H141" s="6">
        <v>13.66</v>
      </c>
      <c r="I141" t="str">
        <f t="shared" si="6"/>
        <v>11/09/2008</v>
      </c>
      <c r="J141" t="str">
        <f t="shared" si="7"/>
        <v>29/10/2008</v>
      </c>
      <c r="K141">
        <f t="shared" si="8"/>
        <v>35</v>
      </c>
    </row>
    <row r="142" spans="1:11" ht="60.6" thickBot="1" x14ac:dyDescent="0.35">
      <c r="A142" s="6" t="s">
        <v>296</v>
      </c>
      <c r="B142" s="7">
        <v>39652</v>
      </c>
      <c r="C142" s="6" t="s">
        <v>146</v>
      </c>
      <c r="D142" s="6" t="s">
        <v>297</v>
      </c>
      <c r="E142" s="6">
        <v>13</v>
      </c>
      <c r="F142" s="6" t="s">
        <v>15</v>
      </c>
      <c r="G142" s="6">
        <v>1.7</v>
      </c>
      <c r="H142" s="6">
        <v>12.92</v>
      </c>
      <c r="I142" t="str">
        <f t="shared" si="6"/>
        <v>24/07/2008</v>
      </c>
      <c r="J142" t="str">
        <f t="shared" si="7"/>
        <v>10/09/2008</v>
      </c>
      <c r="K142">
        <f t="shared" si="8"/>
        <v>35</v>
      </c>
    </row>
    <row r="143" spans="1:11" ht="60.6" thickBot="1" x14ac:dyDescent="0.35">
      <c r="A143" s="6" t="s">
        <v>298</v>
      </c>
      <c r="B143" s="7">
        <v>39603</v>
      </c>
      <c r="C143" s="6" t="s">
        <v>146</v>
      </c>
      <c r="D143" s="6" t="s">
        <v>299</v>
      </c>
      <c r="E143" s="6">
        <v>12.25</v>
      </c>
      <c r="F143" s="6" t="s">
        <v>15</v>
      </c>
      <c r="G143" s="6">
        <v>1.61</v>
      </c>
      <c r="H143" s="6">
        <v>12.17</v>
      </c>
      <c r="I143" t="str">
        <f t="shared" si="6"/>
        <v>05/06/2008</v>
      </c>
      <c r="J143" t="str">
        <f t="shared" si="7"/>
        <v>23/07/2008</v>
      </c>
      <c r="K143">
        <f t="shared" si="8"/>
        <v>35</v>
      </c>
    </row>
    <row r="144" spans="1:11" ht="60.6" thickBot="1" x14ac:dyDescent="0.35">
      <c r="A144" s="6" t="s">
        <v>300</v>
      </c>
      <c r="B144" s="7">
        <v>39554</v>
      </c>
      <c r="C144" s="6" t="s">
        <v>146</v>
      </c>
      <c r="D144" s="6" t="s">
        <v>301</v>
      </c>
      <c r="E144" s="6">
        <v>11.75</v>
      </c>
      <c r="F144" s="6" t="s">
        <v>15</v>
      </c>
      <c r="G144" s="6">
        <v>1.41</v>
      </c>
      <c r="H144" s="6">
        <v>11.63</v>
      </c>
      <c r="I144" t="str">
        <f t="shared" si="6"/>
        <v>17/04/2008</v>
      </c>
      <c r="J144" t="str">
        <f t="shared" si="7"/>
        <v>04/06/2008</v>
      </c>
      <c r="K144">
        <f t="shared" si="8"/>
        <v>35</v>
      </c>
    </row>
    <row r="145" spans="1:11" ht="60.6" thickBot="1" x14ac:dyDescent="0.35">
      <c r="A145" s="6" t="s">
        <v>302</v>
      </c>
      <c r="B145" s="7">
        <v>39512</v>
      </c>
      <c r="C145" s="6" t="s">
        <v>146</v>
      </c>
      <c r="D145" s="6" t="s">
        <v>303</v>
      </c>
      <c r="E145" s="6">
        <v>11.25</v>
      </c>
      <c r="F145" s="6" t="s">
        <v>15</v>
      </c>
      <c r="G145" s="6">
        <v>1.23</v>
      </c>
      <c r="H145" s="6">
        <v>11.18</v>
      </c>
      <c r="I145" t="str">
        <f t="shared" si="6"/>
        <v>06/03/2008</v>
      </c>
      <c r="J145" t="str">
        <f t="shared" si="7"/>
        <v>16/04/2008</v>
      </c>
      <c r="K145">
        <f t="shared" si="8"/>
        <v>30</v>
      </c>
    </row>
    <row r="146" spans="1:11" ht="60.6" thickBot="1" x14ac:dyDescent="0.35">
      <c r="A146" s="6" t="s">
        <v>304</v>
      </c>
      <c r="B146" s="7">
        <v>39470</v>
      </c>
      <c r="C146" s="6" t="s">
        <v>146</v>
      </c>
      <c r="D146" s="6" t="s">
        <v>305</v>
      </c>
      <c r="E146" s="6">
        <v>11.25</v>
      </c>
      <c r="F146" s="6" t="s">
        <v>15</v>
      </c>
      <c r="G146" s="6">
        <v>1.18</v>
      </c>
      <c r="H146" s="6">
        <v>11.18</v>
      </c>
      <c r="I146" t="str">
        <f t="shared" si="6"/>
        <v>24/01/2008</v>
      </c>
      <c r="J146" t="str">
        <f t="shared" si="7"/>
        <v>05/03/2008</v>
      </c>
      <c r="K146">
        <f t="shared" si="8"/>
        <v>30</v>
      </c>
    </row>
    <row r="147" spans="1:11" ht="60.6" thickBot="1" x14ac:dyDescent="0.35">
      <c r="A147" s="6" t="s">
        <v>306</v>
      </c>
      <c r="B147" s="7">
        <v>39421</v>
      </c>
      <c r="C147" s="6" t="s">
        <v>146</v>
      </c>
      <c r="D147" s="6" t="s">
        <v>307</v>
      </c>
      <c r="E147" s="6">
        <v>11.25</v>
      </c>
      <c r="F147" s="6" t="s">
        <v>15</v>
      </c>
      <c r="G147" s="6">
        <v>1.4</v>
      </c>
      <c r="H147" s="6">
        <v>11.18</v>
      </c>
      <c r="I147" t="str">
        <f t="shared" si="6"/>
        <v>06/12/2007</v>
      </c>
      <c r="J147" t="str">
        <f t="shared" si="7"/>
        <v>23/01/2008</v>
      </c>
      <c r="K147">
        <f t="shared" si="8"/>
        <v>35</v>
      </c>
    </row>
    <row r="148" spans="1:11" ht="60.6" thickBot="1" x14ac:dyDescent="0.35">
      <c r="A148" s="6" t="s">
        <v>308</v>
      </c>
      <c r="B148" s="7">
        <v>39372</v>
      </c>
      <c r="C148" s="6" t="s">
        <v>146</v>
      </c>
      <c r="D148" s="6" t="s">
        <v>309</v>
      </c>
      <c r="E148" s="6">
        <v>11.25</v>
      </c>
      <c r="F148" s="6" t="s">
        <v>15</v>
      </c>
      <c r="G148" s="6">
        <v>1.4</v>
      </c>
      <c r="H148" s="6">
        <v>11.18</v>
      </c>
      <c r="I148" t="str">
        <f t="shared" si="6"/>
        <v>18/10/2007</v>
      </c>
      <c r="J148" t="str">
        <f t="shared" si="7"/>
        <v>05/12/2007</v>
      </c>
      <c r="K148">
        <f t="shared" si="8"/>
        <v>35</v>
      </c>
    </row>
    <row r="149" spans="1:11" ht="60.6" thickBot="1" x14ac:dyDescent="0.35">
      <c r="A149" s="6" t="s">
        <v>310</v>
      </c>
      <c r="B149" s="7">
        <v>39330</v>
      </c>
      <c r="C149" s="6" t="s">
        <v>146</v>
      </c>
      <c r="D149" s="6" t="s">
        <v>311</v>
      </c>
      <c r="E149" s="6">
        <v>11.25</v>
      </c>
      <c r="F149" s="6" t="s">
        <v>15</v>
      </c>
      <c r="G149" s="6">
        <v>1.18</v>
      </c>
      <c r="H149" s="6">
        <v>11.18</v>
      </c>
      <c r="I149" t="str">
        <f t="shared" si="6"/>
        <v>06/09/2007</v>
      </c>
      <c r="J149" t="str">
        <f t="shared" si="7"/>
        <v>17/10/2007</v>
      </c>
      <c r="K149">
        <f t="shared" si="8"/>
        <v>30</v>
      </c>
    </row>
    <row r="150" spans="1:11" ht="60.6" thickBot="1" x14ac:dyDescent="0.35">
      <c r="A150" s="6" t="s">
        <v>312</v>
      </c>
      <c r="B150" s="7">
        <v>39281</v>
      </c>
      <c r="C150" s="6" t="s">
        <v>146</v>
      </c>
      <c r="D150" s="6" t="s">
        <v>313</v>
      </c>
      <c r="E150" s="6">
        <v>11.5</v>
      </c>
      <c r="F150" s="6" t="s">
        <v>15</v>
      </c>
      <c r="G150" s="6">
        <v>1.51</v>
      </c>
      <c r="H150" s="6">
        <v>11.43</v>
      </c>
      <c r="I150" t="str">
        <f t="shared" si="6"/>
        <v>19/07/2007</v>
      </c>
      <c r="J150" t="str">
        <f t="shared" si="7"/>
        <v>05/09/2007</v>
      </c>
      <c r="K150">
        <f t="shared" si="8"/>
        <v>35</v>
      </c>
    </row>
    <row r="151" spans="1:11" ht="60.6" thickBot="1" x14ac:dyDescent="0.35">
      <c r="A151" s="6" t="s">
        <v>314</v>
      </c>
      <c r="B151" s="7">
        <v>39239</v>
      </c>
      <c r="C151" s="6" t="s">
        <v>146</v>
      </c>
      <c r="D151" s="6" t="s">
        <v>315</v>
      </c>
      <c r="E151" s="6">
        <v>12</v>
      </c>
      <c r="F151" s="6" t="s">
        <v>15</v>
      </c>
      <c r="G151" s="6">
        <v>1.31</v>
      </c>
      <c r="H151" s="6">
        <v>11.93</v>
      </c>
      <c r="I151" t="str">
        <f t="shared" si="6"/>
        <v>07/06/2007</v>
      </c>
      <c r="J151" t="str">
        <f t="shared" si="7"/>
        <v>18/07/2007</v>
      </c>
      <c r="K151">
        <f t="shared" si="8"/>
        <v>30</v>
      </c>
    </row>
    <row r="152" spans="1:11" ht="60.6" thickBot="1" x14ac:dyDescent="0.35">
      <c r="A152" s="6" t="s">
        <v>316</v>
      </c>
      <c r="B152" s="7">
        <v>39190</v>
      </c>
      <c r="C152" s="6" t="s">
        <v>146</v>
      </c>
      <c r="D152" s="6" t="s">
        <v>317</v>
      </c>
      <c r="E152" s="6">
        <v>12.5</v>
      </c>
      <c r="F152" s="6" t="s">
        <v>15</v>
      </c>
      <c r="G152" s="6">
        <v>1.59</v>
      </c>
      <c r="H152" s="6">
        <v>12.43</v>
      </c>
      <c r="I152" t="str">
        <f t="shared" si="6"/>
        <v>19/04/2007</v>
      </c>
      <c r="J152" t="str">
        <f t="shared" si="7"/>
        <v>06/06/2007</v>
      </c>
      <c r="K152">
        <f t="shared" si="8"/>
        <v>35</v>
      </c>
    </row>
    <row r="153" spans="1:11" ht="60.6" thickBot="1" x14ac:dyDescent="0.35">
      <c r="A153" s="6" t="s">
        <v>318</v>
      </c>
      <c r="B153" s="7">
        <v>39148</v>
      </c>
      <c r="C153" s="6" t="s">
        <v>146</v>
      </c>
      <c r="D153" s="6" t="s">
        <v>319</v>
      </c>
      <c r="E153" s="6">
        <v>12.75</v>
      </c>
      <c r="F153" s="6" t="s">
        <v>15</v>
      </c>
      <c r="G153" s="6">
        <v>1.38</v>
      </c>
      <c r="H153" s="6">
        <v>12.68</v>
      </c>
      <c r="I153" t="str">
        <f t="shared" si="6"/>
        <v>08/03/2007</v>
      </c>
      <c r="J153" t="str">
        <f t="shared" si="7"/>
        <v>18/04/2007</v>
      </c>
      <c r="K153">
        <f t="shared" si="8"/>
        <v>30</v>
      </c>
    </row>
    <row r="154" spans="1:11" ht="60.6" thickBot="1" x14ac:dyDescent="0.35">
      <c r="A154" s="6" t="s">
        <v>320</v>
      </c>
      <c r="B154" s="7">
        <v>39106</v>
      </c>
      <c r="C154" s="6" t="s">
        <v>146</v>
      </c>
      <c r="D154" s="6" t="s">
        <v>321</v>
      </c>
      <c r="E154" s="6">
        <v>13</v>
      </c>
      <c r="F154" s="6" t="s">
        <v>15</v>
      </c>
      <c r="G154" s="6">
        <v>1.36</v>
      </c>
      <c r="H154" s="6">
        <v>12.93</v>
      </c>
      <c r="I154" t="str">
        <f t="shared" si="6"/>
        <v>25/01/2007</v>
      </c>
      <c r="J154" t="str">
        <f t="shared" si="7"/>
        <v>07/03/2007</v>
      </c>
      <c r="K154">
        <f t="shared" si="8"/>
        <v>30</v>
      </c>
    </row>
    <row r="155" spans="1:11" ht="60.6" thickBot="1" x14ac:dyDescent="0.35">
      <c r="A155" s="6" t="s">
        <v>322</v>
      </c>
      <c r="B155" s="7">
        <v>39050</v>
      </c>
      <c r="C155" s="6" t="s">
        <v>146</v>
      </c>
      <c r="D155" s="6" t="s">
        <v>323</v>
      </c>
      <c r="E155" s="6">
        <v>13.25</v>
      </c>
      <c r="F155" s="6" t="s">
        <v>15</v>
      </c>
      <c r="G155" s="6">
        <v>1.89</v>
      </c>
      <c r="H155" s="6">
        <v>13.19</v>
      </c>
      <c r="I155" t="str">
        <f t="shared" si="6"/>
        <v>30/11/2006</v>
      </c>
      <c r="J155" t="str">
        <f t="shared" si="7"/>
        <v>24/01/2007</v>
      </c>
      <c r="K155">
        <f t="shared" si="8"/>
        <v>40</v>
      </c>
    </row>
    <row r="156" spans="1:11" ht="60.6" thickBot="1" x14ac:dyDescent="0.35">
      <c r="A156" s="6" t="s">
        <v>324</v>
      </c>
      <c r="B156" s="7">
        <v>39007</v>
      </c>
      <c r="C156" s="6" t="s">
        <v>146</v>
      </c>
      <c r="D156" s="6" t="s">
        <v>325</v>
      </c>
      <c r="E156" s="6">
        <v>13.75</v>
      </c>
      <c r="F156" s="6" t="s">
        <v>15</v>
      </c>
      <c r="G156" s="6">
        <v>1.43</v>
      </c>
      <c r="H156" s="6">
        <v>13.67</v>
      </c>
      <c r="I156" t="str">
        <f t="shared" si="6"/>
        <v>18/10/2006</v>
      </c>
      <c r="J156" t="str">
        <f t="shared" si="7"/>
        <v>29/11/2006</v>
      </c>
      <c r="K156">
        <f t="shared" si="8"/>
        <v>31</v>
      </c>
    </row>
    <row r="157" spans="1:11" ht="60.6" thickBot="1" x14ac:dyDescent="0.35">
      <c r="A157" s="6" t="s">
        <v>326</v>
      </c>
      <c r="B157" s="7">
        <v>38959</v>
      </c>
      <c r="C157" s="6" t="s">
        <v>146</v>
      </c>
      <c r="D157" s="6" t="s">
        <v>327</v>
      </c>
      <c r="E157" s="6">
        <v>14.25</v>
      </c>
      <c r="F157" s="6" t="s">
        <v>15</v>
      </c>
      <c r="G157" s="6">
        <v>1.75</v>
      </c>
      <c r="H157" s="6">
        <v>14.17</v>
      </c>
      <c r="I157" t="str">
        <f t="shared" si="6"/>
        <v>31/08/2006</v>
      </c>
      <c r="J157" t="str">
        <f t="shared" si="7"/>
        <v>17/10/2006</v>
      </c>
      <c r="K157">
        <f t="shared" si="8"/>
        <v>34</v>
      </c>
    </row>
    <row r="158" spans="1:11" ht="60.6" thickBot="1" x14ac:dyDescent="0.35">
      <c r="A158" s="6" t="s">
        <v>328</v>
      </c>
      <c r="B158" s="7">
        <v>38917</v>
      </c>
      <c r="C158" s="6" t="s">
        <v>146</v>
      </c>
      <c r="D158" s="6" t="s">
        <v>329</v>
      </c>
      <c r="E158" s="6">
        <v>14.75</v>
      </c>
      <c r="F158" s="6" t="s">
        <v>15</v>
      </c>
      <c r="G158" s="6">
        <v>1.64</v>
      </c>
      <c r="H158" s="6">
        <v>14.67</v>
      </c>
      <c r="I158" t="str">
        <f t="shared" si="6"/>
        <v>20/07/2006</v>
      </c>
      <c r="J158" t="str">
        <f t="shared" si="7"/>
        <v>30/08/2006</v>
      </c>
      <c r="K158">
        <f t="shared" si="8"/>
        <v>30</v>
      </c>
    </row>
    <row r="159" spans="1:11" ht="60.6" thickBot="1" x14ac:dyDescent="0.35">
      <c r="A159" s="6" t="s">
        <v>330</v>
      </c>
      <c r="B159" s="7">
        <v>38868</v>
      </c>
      <c r="C159" s="6" t="s">
        <v>146</v>
      </c>
      <c r="D159" s="6" t="s">
        <v>331</v>
      </c>
      <c r="E159" s="6">
        <v>15.25</v>
      </c>
      <c r="F159" s="6" t="s">
        <v>15</v>
      </c>
      <c r="G159" s="6">
        <v>1.92</v>
      </c>
      <c r="H159" s="6">
        <v>15.18</v>
      </c>
      <c r="I159" t="str">
        <f t="shared" si="6"/>
        <v>01/06/2006</v>
      </c>
      <c r="J159" t="str">
        <f t="shared" si="7"/>
        <v>19/07/2006</v>
      </c>
      <c r="K159">
        <f t="shared" si="8"/>
        <v>35</v>
      </c>
    </row>
    <row r="160" spans="1:11" ht="60.6" thickBot="1" x14ac:dyDescent="0.35">
      <c r="A160" s="6" t="s">
        <v>332</v>
      </c>
      <c r="B160" s="7">
        <v>38826</v>
      </c>
      <c r="C160" s="6" t="s">
        <v>146</v>
      </c>
      <c r="D160" s="6" t="s">
        <v>333</v>
      </c>
      <c r="E160" s="6">
        <v>15.75</v>
      </c>
      <c r="F160" s="6" t="s">
        <v>15</v>
      </c>
      <c r="G160" s="6">
        <v>1.63</v>
      </c>
      <c r="H160" s="6">
        <v>15.7</v>
      </c>
      <c r="I160" t="str">
        <f t="shared" si="6"/>
        <v>20/04/2006</v>
      </c>
      <c r="J160" t="str">
        <f t="shared" si="7"/>
        <v>31/05/2006</v>
      </c>
      <c r="K160">
        <f t="shared" si="8"/>
        <v>30</v>
      </c>
    </row>
    <row r="161" spans="1:11" ht="60.6" thickBot="1" x14ac:dyDescent="0.35">
      <c r="A161" s="6" t="s">
        <v>334</v>
      </c>
      <c r="B161" s="7">
        <v>38784</v>
      </c>
      <c r="C161" s="6" t="s">
        <v>146</v>
      </c>
      <c r="D161" s="6" t="s">
        <v>335</v>
      </c>
      <c r="E161" s="6">
        <v>16.5</v>
      </c>
      <c r="F161" s="6" t="s">
        <v>15</v>
      </c>
      <c r="G161" s="6">
        <v>1.77</v>
      </c>
      <c r="H161" s="6">
        <v>16.5</v>
      </c>
      <c r="I161" t="str">
        <f t="shared" si="6"/>
        <v>09/03/2006</v>
      </c>
      <c r="J161" t="str">
        <f t="shared" si="7"/>
        <v>19/04/2006</v>
      </c>
      <c r="K161">
        <f t="shared" si="8"/>
        <v>30</v>
      </c>
    </row>
    <row r="162" spans="1:11" ht="60.6" thickBot="1" x14ac:dyDescent="0.35">
      <c r="A162" s="6" t="s">
        <v>336</v>
      </c>
      <c r="B162" s="7">
        <v>38735</v>
      </c>
      <c r="C162" s="6" t="s">
        <v>146</v>
      </c>
      <c r="D162" s="6" t="s">
        <v>337</v>
      </c>
      <c r="E162" s="6">
        <v>17.25</v>
      </c>
      <c r="F162" s="6" t="s">
        <v>15</v>
      </c>
      <c r="G162" s="6">
        <v>2.11</v>
      </c>
      <c r="H162" s="6">
        <v>17.260000000000002</v>
      </c>
      <c r="I162" t="str">
        <f t="shared" si="6"/>
        <v>19/01/2006</v>
      </c>
      <c r="J162" t="str">
        <f t="shared" si="7"/>
        <v>08/03/2006</v>
      </c>
      <c r="K162">
        <f t="shared" si="8"/>
        <v>35</v>
      </c>
    </row>
    <row r="163" spans="1:11" ht="60.6" thickBot="1" x14ac:dyDescent="0.35">
      <c r="A163" s="6" t="s">
        <v>338</v>
      </c>
      <c r="B163" s="7">
        <v>38700</v>
      </c>
      <c r="C163" s="6" t="s">
        <v>146</v>
      </c>
      <c r="D163" s="6" t="s">
        <v>339</v>
      </c>
      <c r="E163" s="6">
        <v>18</v>
      </c>
      <c r="F163" s="6" t="s">
        <v>15</v>
      </c>
      <c r="G163" s="6">
        <v>1.66</v>
      </c>
      <c r="H163" s="6">
        <v>18</v>
      </c>
      <c r="I163" t="str">
        <f t="shared" si="6"/>
        <v>15/12/2005</v>
      </c>
      <c r="J163" t="str">
        <f t="shared" si="7"/>
        <v>18/01/2006</v>
      </c>
      <c r="K163">
        <f t="shared" si="8"/>
        <v>25</v>
      </c>
    </row>
    <row r="164" spans="1:11" ht="60.6" thickBot="1" x14ac:dyDescent="0.35">
      <c r="A164" s="6" t="s">
        <v>340</v>
      </c>
      <c r="B164" s="7">
        <v>38679</v>
      </c>
      <c r="C164" s="6" t="s">
        <v>146</v>
      </c>
      <c r="D164" s="6" t="s">
        <v>341</v>
      </c>
      <c r="E164" s="6">
        <v>18.5</v>
      </c>
      <c r="F164" s="6" t="s">
        <v>15</v>
      </c>
      <c r="G164" s="6">
        <v>1.01</v>
      </c>
      <c r="H164" s="6">
        <v>18.489999999999998</v>
      </c>
      <c r="I164" t="str">
        <f t="shared" si="6"/>
        <v>24/11/2005</v>
      </c>
      <c r="J164" t="str">
        <f t="shared" si="7"/>
        <v>14/12/2005</v>
      </c>
      <c r="K164">
        <f t="shared" si="8"/>
        <v>15</v>
      </c>
    </row>
    <row r="165" spans="1:11" ht="60.6" thickBot="1" x14ac:dyDescent="0.35">
      <c r="A165" s="6" t="s">
        <v>342</v>
      </c>
      <c r="B165" s="7">
        <v>38644</v>
      </c>
      <c r="C165" s="6" t="s">
        <v>146</v>
      </c>
      <c r="D165" s="6" t="s">
        <v>343</v>
      </c>
      <c r="E165" s="6">
        <v>19</v>
      </c>
      <c r="F165" s="6" t="s">
        <v>15</v>
      </c>
      <c r="G165" s="6">
        <v>1.6</v>
      </c>
      <c r="H165" s="6">
        <v>18.98</v>
      </c>
      <c r="I165" t="str">
        <f t="shared" si="6"/>
        <v>20/10/2005</v>
      </c>
      <c r="J165" t="str">
        <f t="shared" si="7"/>
        <v>23/11/2005</v>
      </c>
      <c r="K165">
        <f t="shared" si="8"/>
        <v>25</v>
      </c>
    </row>
    <row r="166" spans="1:11" ht="60.6" thickBot="1" x14ac:dyDescent="0.35">
      <c r="A166" s="6" t="s">
        <v>344</v>
      </c>
      <c r="B166" s="7">
        <v>38609</v>
      </c>
      <c r="C166" s="6" t="s">
        <v>146</v>
      </c>
      <c r="D166" s="6" t="s">
        <v>345</v>
      </c>
      <c r="E166" s="6">
        <v>19.5</v>
      </c>
      <c r="F166" s="6" t="s">
        <v>15</v>
      </c>
      <c r="G166" s="6">
        <v>1.71</v>
      </c>
      <c r="H166" s="6">
        <v>19.48</v>
      </c>
      <c r="I166" t="str">
        <f t="shared" si="6"/>
        <v>15/09/2005</v>
      </c>
      <c r="J166" t="str">
        <f t="shared" si="7"/>
        <v>19/10/2005</v>
      </c>
      <c r="K166">
        <f t="shared" si="8"/>
        <v>25</v>
      </c>
    </row>
    <row r="167" spans="1:11" ht="60.6" thickBot="1" x14ac:dyDescent="0.35">
      <c r="A167" s="6" t="s">
        <v>346</v>
      </c>
      <c r="B167" s="7">
        <v>38581</v>
      </c>
      <c r="C167" s="6" t="s">
        <v>146</v>
      </c>
      <c r="D167" s="6" t="s">
        <v>347</v>
      </c>
      <c r="E167" s="6">
        <v>19.75</v>
      </c>
      <c r="F167" s="6" t="s">
        <v>15</v>
      </c>
      <c r="G167" s="6">
        <v>1.37</v>
      </c>
      <c r="H167" s="6">
        <v>19.739999999999998</v>
      </c>
      <c r="I167" t="str">
        <f t="shared" si="6"/>
        <v>18/08/2005</v>
      </c>
      <c r="J167" t="str">
        <f t="shared" si="7"/>
        <v>14/09/2005</v>
      </c>
      <c r="K167">
        <f t="shared" si="8"/>
        <v>20</v>
      </c>
    </row>
    <row r="168" spans="1:11" ht="60.6" thickBot="1" x14ac:dyDescent="0.35">
      <c r="A168" s="6" t="s">
        <v>348</v>
      </c>
      <c r="B168" s="7">
        <v>38553</v>
      </c>
      <c r="C168" s="6" t="s">
        <v>146</v>
      </c>
      <c r="D168" s="6" t="s">
        <v>349</v>
      </c>
      <c r="E168" s="6">
        <v>19.75</v>
      </c>
      <c r="F168" s="6" t="s">
        <v>15</v>
      </c>
      <c r="G168" s="6">
        <v>1.44</v>
      </c>
      <c r="H168" s="6">
        <v>19.75</v>
      </c>
      <c r="I168" t="str">
        <f t="shared" si="6"/>
        <v>21/07/2005</v>
      </c>
      <c r="J168" t="str">
        <f t="shared" si="7"/>
        <v>17/08/2005</v>
      </c>
      <c r="K168">
        <f t="shared" si="8"/>
        <v>20</v>
      </c>
    </row>
    <row r="169" spans="1:11" ht="60.6" thickBot="1" x14ac:dyDescent="0.35">
      <c r="A169" s="6" t="s">
        <v>350</v>
      </c>
      <c r="B169" s="7">
        <v>38518</v>
      </c>
      <c r="C169" s="6" t="s">
        <v>146</v>
      </c>
      <c r="D169" s="6" t="s">
        <v>351</v>
      </c>
      <c r="E169" s="6">
        <v>19.75</v>
      </c>
      <c r="F169" s="6" t="s">
        <v>15</v>
      </c>
      <c r="G169" s="6">
        <v>1.8</v>
      </c>
      <c r="H169" s="6">
        <v>19.73</v>
      </c>
      <c r="I169" t="str">
        <f t="shared" si="6"/>
        <v>16/06/2005</v>
      </c>
      <c r="J169" t="str">
        <f t="shared" si="7"/>
        <v>20/07/2005</v>
      </c>
      <c r="K169">
        <f t="shared" si="8"/>
        <v>25</v>
      </c>
    </row>
    <row r="170" spans="1:11" ht="60.6" thickBot="1" x14ac:dyDescent="0.35">
      <c r="A170" s="6" t="s">
        <v>352</v>
      </c>
      <c r="B170" s="7">
        <v>38490</v>
      </c>
      <c r="C170" s="6" t="s">
        <v>146</v>
      </c>
      <c r="D170" s="6" t="s">
        <v>353</v>
      </c>
      <c r="E170" s="6">
        <v>19.75</v>
      </c>
      <c r="F170" s="6" t="s">
        <v>15</v>
      </c>
      <c r="G170" s="6">
        <v>1.37</v>
      </c>
      <c r="H170" s="6">
        <v>19.75</v>
      </c>
      <c r="I170" t="str">
        <f t="shared" si="6"/>
        <v>19/05/2005</v>
      </c>
      <c r="J170" t="str">
        <f t="shared" si="7"/>
        <v>15/06/2005</v>
      </c>
      <c r="K170">
        <f t="shared" si="8"/>
        <v>20</v>
      </c>
    </row>
    <row r="171" spans="1:11" ht="60.6" thickBot="1" x14ac:dyDescent="0.35">
      <c r="A171" s="6" t="s">
        <v>354</v>
      </c>
      <c r="B171" s="7">
        <v>38462</v>
      </c>
      <c r="C171" s="6" t="s">
        <v>146</v>
      </c>
      <c r="D171" s="6" t="s">
        <v>355</v>
      </c>
      <c r="E171" s="6">
        <v>19.5</v>
      </c>
      <c r="F171" s="6" t="s">
        <v>15</v>
      </c>
      <c r="G171" s="6">
        <v>1.35</v>
      </c>
      <c r="H171" s="6">
        <v>19.510000000000002</v>
      </c>
      <c r="I171" t="str">
        <f t="shared" si="6"/>
        <v>22/04/2005</v>
      </c>
      <c r="J171" t="str">
        <f t="shared" si="7"/>
        <v>18/05/2005</v>
      </c>
      <c r="K171">
        <f t="shared" si="8"/>
        <v>19</v>
      </c>
    </row>
    <row r="172" spans="1:11" ht="60.6" thickBot="1" x14ac:dyDescent="0.35">
      <c r="A172" s="6" t="s">
        <v>356</v>
      </c>
      <c r="B172" s="7">
        <v>38427</v>
      </c>
      <c r="C172" s="6" t="s">
        <v>146</v>
      </c>
      <c r="D172" s="6" t="s">
        <v>357</v>
      </c>
      <c r="E172" s="6">
        <v>19.25</v>
      </c>
      <c r="F172" s="6" t="s">
        <v>15</v>
      </c>
      <c r="G172" s="6">
        <v>1.69</v>
      </c>
      <c r="H172" s="6">
        <v>19.239999999999998</v>
      </c>
      <c r="I172" t="str">
        <f t="shared" si="6"/>
        <v>17/03/2005</v>
      </c>
      <c r="J172" t="str">
        <f t="shared" si="7"/>
        <v>21/04/2005</v>
      </c>
      <c r="K172">
        <f t="shared" si="8"/>
        <v>26</v>
      </c>
    </row>
    <row r="173" spans="1:11" ht="60.6" thickBot="1" x14ac:dyDescent="0.35">
      <c r="A173" s="6" t="s">
        <v>358</v>
      </c>
      <c r="B173" s="7">
        <v>38399</v>
      </c>
      <c r="C173" s="6" t="s">
        <v>146</v>
      </c>
      <c r="D173" s="6" t="s">
        <v>359</v>
      </c>
      <c r="E173" s="6">
        <v>18.75</v>
      </c>
      <c r="F173" s="6" t="s">
        <v>15</v>
      </c>
      <c r="G173" s="6">
        <v>1.37</v>
      </c>
      <c r="H173" s="6">
        <v>18.75</v>
      </c>
      <c r="I173" t="str">
        <f t="shared" si="6"/>
        <v>17/02/2005</v>
      </c>
      <c r="J173" t="str">
        <f t="shared" si="7"/>
        <v>16/03/2005</v>
      </c>
      <c r="K173">
        <f t="shared" si="8"/>
        <v>20</v>
      </c>
    </row>
    <row r="174" spans="1:11" ht="60.6" thickBot="1" x14ac:dyDescent="0.35">
      <c r="A174" s="6" t="s">
        <v>360</v>
      </c>
      <c r="B174" s="7">
        <v>38371</v>
      </c>
      <c r="C174" s="6" t="s">
        <v>146</v>
      </c>
      <c r="D174" s="6" t="s">
        <v>361</v>
      </c>
      <c r="E174" s="6">
        <v>18.25</v>
      </c>
      <c r="F174" s="6" t="s">
        <v>15</v>
      </c>
      <c r="G174" s="6">
        <v>1.2</v>
      </c>
      <c r="H174" s="6">
        <v>18.25</v>
      </c>
      <c r="I174" t="str">
        <f t="shared" si="6"/>
        <v>20/01/2005</v>
      </c>
      <c r="J174" t="str">
        <f t="shared" si="7"/>
        <v>16/02/2005</v>
      </c>
      <c r="K174">
        <f t="shared" si="8"/>
        <v>20</v>
      </c>
    </row>
    <row r="175" spans="1:11" ht="60.6" thickBot="1" x14ac:dyDescent="0.35">
      <c r="A175" s="6" t="s">
        <v>362</v>
      </c>
      <c r="B175" s="7">
        <v>38336</v>
      </c>
      <c r="C175" s="6" t="s">
        <v>146</v>
      </c>
      <c r="D175" s="6" t="s">
        <v>363</v>
      </c>
      <c r="E175" s="6">
        <v>17.75</v>
      </c>
      <c r="F175" s="6" t="s">
        <v>15</v>
      </c>
      <c r="G175" s="6">
        <v>1.63</v>
      </c>
      <c r="H175" s="6">
        <v>17.739999999999998</v>
      </c>
      <c r="I175" t="str">
        <f t="shared" si="6"/>
        <v>16/12/2004</v>
      </c>
      <c r="J175" t="str">
        <f t="shared" si="7"/>
        <v>19/01/2005</v>
      </c>
      <c r="K175">
        <f t="shared" si="8"/>
        <v>25</v>
      </c>
    </row>
    <row r="176" spans="1:11" ht="60.6" thickBot="1" x14ac:dyDescent="0.35">
      <c r="A176" s="6" t="s">
        <v>364</v>
      </c>
      <c r="B176" s="7">
        <v>38308</v>
      </c>
      <c r="C176" s="6" t="s">
        <v>146</v>
      </c>
      <c r="D176" s="6" t="s">
        <v>365</v>
      </c>
      <c r="E176" s="6">
        <v>17.25</v>
      </c>
      <c r="F176" s="6" t="s">
        <v>15</v>
      </c>
      <c r="G176" s="6">
        <v>1.27</v>
      </c>
      <c r="H176" s="6">
        <v>17.23</v>
      </c>
      <c r="I176" t="str">
        <f t="shared" si="6"/>
        <v>18/11/2004</v>
      </c>
      <c r="J176" t="str">
        <f t="shared" si="7"/>
        <v>15/12/2004</v>
      </c>
      <c r="K176">
        <f t="shared" si="8"/>
        <v>20</v>
      </c>
    </row>
    <row r="177" spans="1:11" ht="60.6" thickBot="1" x14ac:dyDescent="0.35">
      <c r="A177" s="6" t="s">
        <v>366</v>
      </c>
      <c r="B177" s="7">
        <v>38279</v>
      </c>
      <c r="C177" s="6" t="s">
        <v>146</v>
      </c>
      <c r="D177" s="6" t="s">
        <v>367</v>
      </c>
      <c r="E177" s="6">
        <v>16.75</v>
      </c>
      <c r="F177" s="6" t="s">
        <v>15</v>
      </c>
      <c r="G177" s="6">
        <v>1.1100000000000001</v>
      </c>
      <c r="H177" s="6">
        <v>16.739999999999998</v>
      </c>
      <c r="I177" t="str">
        <f t="shared" si="6"/>
        <v>20/10/2004</v>
      </c>
      <c r="J177" t="str">
        <f t="shared" si="7"/>
        <v>17/11/2004</v>
      </c>
      <c r="K177">
        <f t="shared" si="8"/>
        <v>21</v>
      </c>
    </row>
    <row r="178" spans="1:11" ht="60.6" thickBot="1" x14ac:dyDescent="0.35">
      <c r="A178" s="6" t="s">
        <v>368</v>
      </c>
      <c r="B178" s="7">
        <v>38245</v>
      </c>
      <c r="C178" s="6" t="s">
        <v>146</v>
      </c>
      <c r="D178" s="6" t="s">
        <v>369</v>
      </c>
      <c r="E178" s="6">
        <v>16.25</v>
      </c>
      <c r="F178" s="6" t="s">
        <v>15</v>
      </c>
      <c r="G178" s="6">
        <v>1.44</v>
      </c>
      <c r="H178" s="6">
        <v>16.23</v>
      </c>
      <c r="I178" t="str">
        <f t="shared" si="6"/>
        <v>16/09/2004</v>
      </c>
      <c r="J178" t="str">
        <f t="shared" si="7"/>
        <v>19/10/2004</v>
      </c>
      <c r="K178">
        <f t="shared" si="8"/>
        <v>24</v>
      </c>
    </row>
    <row r="179" spans="1:11" ht="60.6" thickBot="1" x14ac:dyDescent="0.35">
      <c r="A179" s="6" t="s">
        <v>370</v>
      </c>
      <c r="B179" s="7">
        <v>38217</v>
      </c>
      <c r="C179" s="6" t="s">
        <v>146</v>
      </c>
      <c r="D179" s="6" t="s">
        <v>371</v>
      </c>
      <c r="E179" s="6">
        <v>16</v>
      </c>
      <c r="F179" s="6" t="s">
        <v>15</v>
      </c>
      <c r="G179" s="6">
        <v>1.1200000000000001</v>
      </c>
      <c r="H179" s="6">
        <v>15.9</v>
      </c>
      <c r="I179" t="str">
        <f t="shared" si="6"/>
        <v>19/08/2004</v>
      </c>
      <c r="J179" t="str">
        <f t="shared" si="7"/>
        <v>15/09/2004</v>
      </c>
      <c r="K179">
        <f t="shared" si="8"/>
        <v>20</v>
      </c>
    </row>
    <row r="180" spans="1:11" ht="60.6" thickBot="1" x14ac:dyDescent="0.35">
      <c r="A180" s="6" t="s">
        <v>372</v>
      </c>
      <c r="B180" s="7">
        <v>38189</v>
      </c>
      <c r="C180" s="6" t="s">
        <v>146</v>
      </c>
      <c r="D180" s="6" t="s">
        <v>373</v>
      </c>
      <c r="E180" s="6">
        <v>16</v>
      </c>
      <c r="F180" s="6" t="s">
        <v>15</v>
      </c>
      <c r="G180" s="6">
        <v>1.17</v>
      </c>
      <c r="H180" s="6">
        <v>15.83</v>
      </c>
      <c r="I180" t="str">
        <f t="shared" si="6"/>
        <v>22/07/2004</v>
      </c>
      <c r="J180" t="str">
        <f t="shared" si="7"/>
        <v>18/08/2004</v>
      </c>
      <c r="K180">
        <f t="shared" si="8"/>
        <v>20</v>
      </c>
    </row>
    <row r="181" spans="1:11" ht="60.6" thickBot="1" x14ac:dyDescent="0.35">
      <c r="A181" s="6" t="s">
        <v>374</v>
      </c>
      <c r="B181" s="7">
        <v>38154</v>
      </c>
      <c r="C181" s="6" t="s">
        <v>146</v>
      </c>
      <c r="D181" s="6" t="s">
        <v>375</v>
      </c>
      <c r="E181" s="6">
        <v>16</v>
      </c>
      <c r="F181" s="6" t="s">
        <v>15</v>
      </c>
      <c r="G181" s="6">
        <v>1.46</v>
      </c>
      <c r="H181" s="6">
        <v>15.79</v>
      </c>
      <c r="I181" t="str">
        <f t="shared" si="6"/>
        <v>17/06/2004</v>
      </c>
      <c r="J181" t="str">
        <f t="shared" si="7"/>
        <v>21/07/2004</v>
      </c>
      <c r="K181">
        <f t="shared" si="8"/>
        <v>25</v>
      </c>
    </row>
    <row r="182" spans="1:11" ht="60.6" thickBot="1" x14ac:dyDescent="0.35">
      <c r="A182" s="6" t="s">
        <v>376</v>
      </c>
      <c r="B182" s="7">
        <v>38126</v>
      </c>
      <c r="C182" s="6" t="s">
        <v>146</v>
      </c>
      <c r="D182" s="6" t="s">
        <v>377</v>
      </c>
      <c r="E182" s="6">
        <v>16</v>
      </c>
      <c r="F182" s="6" t="s">
        <v>15</v>
      </c>
      <c r="G182" s="6">
        <v>1.1100000000000001</v>
      </c>
      <c r="H182" s="6">
        <v>15.79</v>
      </c>
      <c r="I182" t="str">
        <f t="shared" si="6"/>
        <v>20/05/2004</v>
      </c>
      <c r="J182" t="str">
        <f t="shared" si="7"/>
        <v>16/06/2004</v>
      </c>
      <c r="K182">
        <f t="shared" si="8"/>
        <v>20</v>
      </c>
    </row>
    <row r="183" spans="1:11" ht="60.6" thickBot="1" x14ac:dyDescent="0.35">
      <c r="A183" s="6" t="s">
        <v>378</v>
      </c>
      <c r="B183" s="7">
        <v>38091</v>
      </c>
      <c r="C183" s="6" t="s">
        <v>146</v>
      </c>
      <c r="D183" s="6" t="s">
        <v>379</v>
      </c>
      <c r="E183" s="6">
        <v>16</v>
      </c>
      <c r="F183" s="6" t="s">
        <v>15</v>
      </c>
      <c r="G183" s="6">
        <v>1.41</v>
      </c>
      <c r="H183" s="6">
        <v>15.8</v>
      </c>
      <c r="I183" t="str">
        <f t="shared" si="6"/>
        <v>15/04/2004</v>
      </c>
      <c r="J183" t="str">
        <f t="shared" si="7"/>
        <v>19/05/2004</v>
      </c>
      <c r="K183">
        <f t="shared" si="8"/>
        <v>25</v>
      </c>
    </row>
    <row r="184" spans="1:11" ht="60.6" thickBot="1" x14ac:dyDescent="0.35">
      <c r="A184" s="6" t="s">
        <v>380</v>
      </c>
      <c r="B184" s="7">
        <v>38063</v>
      </c>
      <c r="C184" s="6" t="s">
        <v>146</v>
      </c>
      <c r="D184" s="6" t="s">
        <v>381</v>
      </c>
      <c r="E184" s="6">
        <v>16.25</v>
      </c>
      <c r="F184" s="6" t="s">
        <v>15</v>
      </c>
      <c r="G184" s="6">
        <v>1.1299999999999999</v>
      </c>
      <c r="H184" s="6">
        <v>16.09</v>
      </c>
      <c r="I184" t="str">
        <f t="shared" si="6"/>
        <v>18/03/2004</v>
      </c>
      <c r="J184" t="str">
        <f t="shared" si="7"/>
        <v>14/04/2004</v>
      </c>
      <c r="K184">
        <f t="shared" si="8"/>
        <v>20</v>
      </c>
    </row>
    <row r="185" spans="1:11" ht="60.6" thickBot="1" x14ac:dyDescent="0.35">
      <c r="A185" s="6" t="s">
        <v>382</v>
      </c>
      <c r="B185" s="7">
        <v>38035</v>
      </c>
      <c r="C185" s="6" t="s">
        <v>146</v>
      </c>
      <c r="D185" s="6" t="s">
        <v>383</v>
      </c>
      <c r="E185" s="6">
        <v>16.5</v>
      </c>
      <c r="F185" s="6" t="s">
        <v>15</v>
      </c>
      <c r="G185" s="6">
        <v>1.08</v>
      </c>
      <c r="H185" s="6">
        <v>16.28</v>
      </c>
      <c r="I185" t="str">
        <f t="shared" si="6"/>
        <v>19/02/2004</v>
      </c>
      <c r="J185" t="str">
        <f t="shared" si="7"/>
        <v>17/03/2004</v>
      </c>
      <c r="K185">
        <f t="shared" si="8"/>
        <v>20</v>
      </c>
    </row>
    <row r="186" spans="1:11" ht="60.6" thickBot="1" x14ac:dyDescent="0.35">
      <c r="A186" s="6" t="s">
        <v>384</v>
      </c>
      <c r="B186" s="7">
        <v>38007</v>
      </c>
      <c r="C186" s="6" t="s">
        <v>146</v>
      </c>
      <c r="D186" s="6" t="s">
        <v>385</v>
      </c>
      <c r="E186" s="6">
        <v>16.5</v>
      </c>
      <c r="F186" s="6" t="s">
        <v>15</v>
      </c>
      <c r="G186" s="6">
        <v>1.21</v>
      </c>
      <c r="H186" s="6">
        <v>16.3</v>
      </c>
      <c r="I186" t="str">
        <f t="shared" si="6"/>
        <v>22/01/2004</v>
      </c>
      <c r="J186" t="str">
        <f t="shared" si="7"/>
        <v>18/02/2004</v>
      </c>
      <c r="K186">
        <f t="shared" si="8"/>
        <v>20</v>
      </c>
    </row>
    <row r="187" spans="1:11" ht="60.6" thickBot="1" x14ac:dyDescent="0.35">
      <c r="A187" s="6" t="s">
        <v>386</v>
      </c>
      <c r="B187" s="7">
        <v>37972</v>
      </c>
      <c r="C187" s="6" t="s">
        <v>146</v>
      </c>
      <c r="D187" s="6" t="s">
        <v>387</v>
      </c>
      <c r="E187" s="6">
        <v>16.5</v>
      </c>
      <c r="F187" s="6" t="s">
        <v>15</v>
      </c>
      <c r="G187" s="6">
        <v>1.39</v>
      </c>
      <c r="H187" s="6">
        <v>16.32</v>
      </c>
      <c r="I187" t="str">
        <f t="shared" si="6"/>
        <v>18/12/2003</v>
      </c>
      <c r="J187" t="str">
        <f t="shared" si="7"/>
        <v>21/01/2004</v>
      </c>
      <c r="K187">
        <f t="shared" si="8"/>
        <v>25</v>
      </c>
    </row>
    <row r="188" spans="1:11" ht="60.6" thickBot="1" x14ac:dyDescent="0.35">
      <c r="A188" s="6" t="s">
        <v>388</v>
      </c>
      <c r="B188" s="7">
        <v>37944</v>
      </c>
      <c r="C188" s="6" t="s">
        <v>146</v>
      </c>
      <c r="D188" s="6" t="s">
        <v>389</v>
      </c>
      <c r="E188" s="6">
        <v>17.5</v>
      </c>
      <c r="F188" s="6" t="s">
        <v>15</v>
      </c>
      <c r="G188" s="6">
        <v>1.28</v>
      </c>
      <c r="H188" s="6">
        <v>17.32</v>
      </c>
      <c r="I188" t="str">
        <f t="shared" si="6"/>
        <v>20/11/2003</v>
      </c>
      <c r="J188" t="str">
        <f t="shared" si="7"/>
        <v>17/12/2003</v>
      </c>
      <c r="K188">
        <f t="shared" si="8"/>
        <v>20</v>
      </c>
    </row>
    <row r="189" spans="1:11" ht="60.6" thickBot="1" x14ac:dyDescent="0.35">
      <c r="A189" s="6" t="s">
        <v>390</v>
      </c>
      <c r="B189" s="7">
        <v>37916</v>
      </c>
      <c r="C189" s="6" t="s">
        <v>146</v>
      </c>
      <c r="D189" s="6" t="s">
        <v>391</v>
      </c>
      <c r="E189" s="6">
        <v>19</v>
      </c>
      <c r="F189" s="6" t="s">
        <v>15</v>
      </c>
      <c r="G189" s="6">
        <v>1.38</v>
      </c>
      <c r="H189" s="6">
        <v>18.84</v>
      </c>
      <c r="I189" t="str">
        <f t="shared" si="6"/>
        <v>23/10/2003</v>
      </c>
      <c r="J189" t="str">
        <f t="shared" si="7"/>
        <v>19/11/2003</v>
      </c>
      <c r="K189">
        <f t="shared" si="8"/>
        <v>20</v>
      </c>
    </row>
    <row r="190" spans="1:11" ht="60.6" thickBot="1" x14ac:dyDescent="0.35">
      <c r="A190" s="6" t="s">
        <v>392</v>
      </c>
      <c r="B190" s="7">
        <v>37881</v>
      </c>
      <c r="C190" s="6" t="s">
        <v>146</v>
      </c>
      <c r="D190" s="6" t="s">
        <v>393</v>
      </c>
      <c r="E190" s="6">
        <v>20</v>
      </c>
      <c r="F190" s="6" t="s">
        <v>15</v>
      </c>
      <c r="G190" s="6">
        <v>1.81</v>
      </c>
      <c r="H190" s="6">
        <v>19.84</v>
      </c>
      <c r="I190" t="str">
        <f t="shared" si="6"/>
        <v>18/09/2003</v>
      </c>
      <c r="J190" t="str">
        <f t="shared" si="7"/>
        <v>22/10/2003</v>
      </c>
      <c r="K190">
        <f t="shared" si="8"/>
        <v>25</v>
      </c>
    </row>
    <row r="191" spans="1:11" ht="60.6" thickBot="1" x14ac:dyDescent="0.35">
      <c r="A191" s="6" t="s">
        <v>394</v>
      </c>
      <c r="B191" s="7">
        <v>37853</v>
      </c>
      <c r="C191" s="6" t="s">
        <v>146</v>
      </c>
      <c r="D191" s="6" t="s">
        <v>395</v>
      </c>
      <c r="E191" s="6">
        <v>22</v>
      </c>
      <c r="F191" s="6" t="s">
        <v>15</v>
      </c>
      <c r="G191" s="6">
        <v>1.58</v>
      </c>
      <c r="H191" s="6">
        <v>21.84</v>
      </c>
      <c r="I191" t="str">
        <f t="shared" si="6"/>
        <v>21/08/2003</v>
      </c>
      <c r="J191" t="str">
        <f t="shared" si="7"/>
        <v>17/09/2003</v>
      </c>
      <c r="K191">
        <f t="shared" si="8"/>
        <v>20</v>
      </c>
    </row>
    <row r="192" spans="1:11" ht="60.6" thickBot="1" x14ac:dyDescent="0.35">
      <c r="A192" s="6" t="s">
        <v>396</v>
      </c>
      <c r="B192" s="7">
        <v>37825</v>
      </c>
      <c r="C192" s="6" t="s">
        <v>146</v>
      </c>
      <c r="D192" s="6" t="s">
        <v>397</v>
      </c>
      <c r="E192" s="6">
        <v>24.5</v>
      </c>
      <c r="F192" s="6" t="s">
        <v>15</v>
      </c>
      <c r="G192" s="6">
        <v>1.74</v>
      </c>
      <c r="H192" s="6">
        <v>24.32</v>
      </c>
      <c r="I192" t="str">
        <f t="shared" si="6"/>
        <v>24/07/2003</v>
      </c>
      <c r="J192" t="str">
        <f t="shared" si="7"/>
        <v>20/08/2003</v>
      </c>
      <c r="K192">
        <f t="shared" si="8"/>
        <v>20</v>
      </c>
    </row>
    <row r="193" spans="1:11" ht="60.6" thickBot="1" x14ac:dyDescent="0.35">
      <c r="A193" s="6" t="s">
        <v>398</v>
      </c>
      <c r="B193" s="7">
        <v>37790</v>
      </c>
      <c r="C193" s="6" t="s">
        <v>146</v>
      </c>
      <c r="D193" s="6" t="s">
        <v>399</v>
      </c>
      <c r="E193" s="6">
        <v>26</v>
      </c>
      <c r="F193" s="6" t="s">
        <v>15</v>
      </c>
      <c r="G193" s="6">
        <v>2.21</v>
      </c>
      <c r="H193" s="6">
        <v>25.74</v>
      </c>
      <c r="I193" t="str">
        <f t="shared" si="6"/>
        <v>19/06/2003</v>
      </c>
      <c r="J193" t="str">
        <f t="shared" si="7"/>
        <v>23/07/2003</v>
      </c>
      <c r="K193">
        <f t="shared" si="8"/>
        <v>25</v>
      </c>
    </row>
    <row r="194" spans="1:11" ht="60.6" thickBot="1" x14ac:dyDescent="0.35">
      <c r="A194" s="6" t="s">
        <v>400</v>
      </c>
      <c r="B194" s="7">
        <v>37762</v>
      </c>
      <c r="C194" s="6" t="s">
        <v>146</v>
      </c>
      <c r="D194" s="6" t="s">
        <v>401</v>
      </c>
      <c r="E194" s="6">
        <v>26.5</v>
      </c>
      <c r="F194" s="6" t="s">
        <v>15</v>
      </c>
      <c r="G194" s="6">
        <v>1.87</v>
      </c>
      <c r="H194" s="6">
        <v>26.27</v>
      </c>
      <c r="I194" t="str">
        <f t="shared" si="6"/>
        <v>22/05/2003</v>
      </c>
      <c r="J194" t="str">
        <f t="shared" si="7"/>
        <v>18/06/2003</v>
      </c>
      <c r="K194">
        <f t="shared" si="8"/>
        <v>20</v>
      </c>
    </row>
    <row r="195" spans="1:11" ht="60.6" thickBot="1" x14ac:dyDescent="0.35">
      <c r="A195" s="6" t="s">
        <v>402</v>
      </c>
      <c r="B195" s="7">
        <v>37734</v>
      </c>
      <c r="C195" s="6" t="s">
        <v>146</v>
      </c>
      <c r="D195" s="6" t="s">
        <v>403</v>
      </c>
      <c r="E195" s="6">
        <v>26.5</v>
      </c>
      <c r="F195" s="6" t="s">
        <v>15</v>
      </c>
      <c r="G195" s="6">
        <v>1.78</v>
      </c>
      <c r="H195" s="6">
        <v>26.32</v>
      </c>
      <c r="I195" t="str">
        <f t="shared" ref="I195:I258" si="9">LEFT(D195,10)</f>
        <v>24/04/2003</v>
      </c>
      <c r="J195" t="str">
        <f t="shared" si="7"/>
        <v>21/05/2003</v>
      </c>
      <c r="K195">
        <f t="shared" si="8"/>
        <v>20</v>
      </c>
    </row>
    <row r="196" spans="1:11" ht="60.6" thickBot="1" x14ac:dyDescent="0.35">
      <c r="A196" s="6" t="s">
        <v>404</v>
      </c>
      <c r="B196" s="7">
        <v>37699</v>
      </c>
      <c r="C196" s="8" t="s">
        <v>405</v>
      </c>
      <c r="D196" s="6" t="s">
        <v>406</v>
      </c>
      <c r="E196" s="6">
        <v>26.5</v>
      </c>
      <c r="F196" s="6" t="s">
        <v>15</v>
      </c>
      <c r="G196" s="6">
        <v>2.16</v>
      </c>
      <c r="H196" s="6">
        <v>26.32</v>
      </c>
      <c r="I196" t="str">
        <f t="shared" si="9"/>
        <v>20/03/2003</v>
      </c>
      <c r="J196" t="str">
        <f t="shared" ref="J196:J259" si="10">RIGHT(D196,10)</f>
        <v>23/04/2003</v>
      </c>
      <c r="K196">
        <f t="shared" ref="K196:K259" si="11">NETWORKDAYS(I196,J196)</f>
        <v>25</v>
      </c>
    </row>
    <row r="197" spans="1:11" ht="60.6" thickBot="1" x14ac:dyDescent="0.35">
      <c r="A197" s="6" t="s">
        <v>407</v>
      </c>
      <c r="B197" s="7">
        <v>37671</v>
      </c>
      <c r="C197" s="6" t="s">
        <v>146</v>
      </c>
      <c r="D197" s="6" t="s">
        <v>408</v>
      </c>
      <c r="E197" s="6">
        <v>26.5</v>
      </c>
      <c r="F197" s="6" t="s">
        <v>15</v>
      </c>
      <c r="G197" s="6">
        <v>1.68</v>
      </c>
      <c r="H197" s="6">
        <v>26.3</v>
      </c>
      <c r="I197" t="str">
        <f t="shared" si="9"/>
        <v>20/02/2003</v>
      </c>
      <c r="J197" t="str">
        <f t="shared" si="10"/>
        <v>19/03/2003</v>
      </c>
      <c r="K197">
        <f t="shared" si="11"/>
        <v>20</v>
      </c>
    </row>
    <row r="198" spans="1:11" ht="60.6" thickBot="1" x14ac:dyDescent="0.35">
      <c r="A198" s="6" t="s">
        <v>409</v>
      </c>
      <c r="B198" s="7">
        <v>37643</v>
      </c>
      <c r="C198" s="6" t="s">
        <v>146</v>
      </c>
      <c r="D198" s="6" t="s">
        <v>410</v>
      </c>
      <c r="E198" s="6">
        <v>25.5</v>
      </c>
      <c r="F198" s="6" t="s">
        <v>15</v>
      </c>
      <c r="G198" s="6">
        <v>1.81</v>
      </c>
      <c r="H198" s="6">
        <v>25.36</v>
      </c>
      <c r="I198" t="str">
        <f t="shared" si="9"/>
        <v>23/01/2003</v>
      </c>
      <c r="J198" t="str">
        <f t="shared" si="10"/>
        <v>19/02/2003</v>
      </c>
      <c r="K198">
        <f t="shared" si="11"/>
        <v>20</v>
      </c>
    </row>
    <row r="199" spans="1:11" ht="60.6" thickBot="1" x14ac:dyDescent="0.35">
      <c r="A199" s="6" t="s">
        <v>411</v>
      </c>
      <c r="B199" s="7">
        <v>37608</v>
      </c>
      <c r="C199" s="6" t="s">
        <v>146</v>
      </c>
      <c r="D199" s="6" t="s">
        <v>412</v>
      </c>
      <c r="E199" s="6">
        <v>25</v>
      </c>
      <c r="F199" s="6" t="s">
        <v>15</v>
      </c>
      <c r="G199" s="6">
        <v>2.0499999999999998</v>
      </c>
      <c r="H199" s="6">
        <v>24.9</v>
      </c>
      <c r="I199" t="str">
        <f t="shared" si="9"/>
        <v>19/12/2002</v>
      </c>
      <c r="J199" t="str">
        <f t="shared" si="10"/>
        <v>22/01/2003</v>
      </c>
      <c r="K199">
        <f t="shared" si="11"/>
        <v>25</v>
      </c>
    </row>
    <row r="200" spans="1:11" ht="60.6" thickBot="1" x14ac:dyDescent="0.35">
      <c r="A200" s="6" t="s">
        <v>413</v>
      </c>
      <c r="B200" s="7">
        <v>37580</v>
      </c>
      <c r="C200" s="6" t="s">
        <v>146</v>
      </c>
      <c r="D200" s="6" t="s">
        <v>414</v>
      </c>
      <c r="E200" s="6">
        <v>22</v>
      </c>
      <c r="F200" s="6" t="s">
        <v>15</v>
      </c>
      <c r="G200" s="6">
        <v>1.58</v>
      </c>
      <c r="H200" s="6">
        <v>21.9</v>
      </c>
      <c r="I200" t="str">
        <f t="shared" si="9"/>
        <v>21/11/2002</v>
      </c>
      <c r="J200" t="str">
        <f t="shared" si="10"/>
        <v>18/12/2002</v>
      </c>
      <c r="K200">
        <f t="shared" si="11"/>
        <v>20</v>
      </c>
    </row>
    <row r="201" spans="1:11" ht="60.6" thickBot="1" x14ac:dyDescent="0.35">
      <c r="A201" s="6" t="s">
        <v>415</v>
      </c>
      <c r="B201" s="7">
        <v>37551</v>
      </c>
      <c r="C201" s="6" t="s">
        <v>146</v>
      </c>
      <c r="D201" s="6" t="s">
        <v>416</v>
      </c>
      <c r="E201" s="6">
        <v>21</v>
      </c>
      <c r="F201" s="6" t="s">
        <v>15</v>
      </c>
      <c r="G201" s="6">
        <v>1.44</v>
      </c>
      <c r="H201" s="6">
        <v>20.9</v>
      </c>
      <c r="I201" t="str">
        <f t="shared" si="9"/>
        <v>23/10/2002</v>
      </c>
      <c r="J201" t="str">
        <f t="shared" si="10"/>
        <v>20/11/2002</v>
      </c>
      <c r="K201">
        <f t="shared" si="11"/>
        <v>21</v>
      </c>
    </row>
    <row r="202" spans="1:11" ht="60.6" thickBot="1" x14ac:dyDescent="0.35">
      <c r="A202" s="6" t="s">
        <v>417</v>
      </c>
      <c r="B202" s="7">
        <v>37543</v>
      </c>
      <c r="C202" s="6" t="s">
        <v>146</v>
      </c>
      <c r="D202" s="6" t="s">
        <v>418</v>
      </c>
      <c r="E202" s="6">
        <v>21</v>
      </c>
      <c r="F202" s="6" t="s">
        <v>15</v>
      </c>
      <c r="G202" s="6">
        <v>0.53</v>
      </c>
      <c r="H202" s="6">
        <v>20.9</v>
      </c>
      <c r="I202" t="str">
        <f t="shared" si="9"/>
        <v>15/10/2002</v>
      </c>
      <c r="J202" t="str">
        <f t="shared" si="10"/>
        <v>22/10/2002</v>
      </c>
      <c r="K202">
        <f t="shared" si="11"/>
        <v>6</v>
      </c>
    </row>
    <row r="203" spans="1:11" ht="60.6" thickBot="1" x14ac:dyDescent="0.35">
      <c r="A203" s="6" t="s">
        <v>419</v>
      </c>
      <c r="B203" s="7">
        <v>37517</v>
      </c>
      <c r="C203" s="6" t="s">
        <v>146</v>
      </c>
      <c r="D203" s="6" t="s">
        <v>420</v>
      </c>
      <c r="E203" s="6">
        <v>18</v>
      </c>
      <c r="F203" s="6" t="s">
        <v>15</v>
      </c>
      <c r="G203" s="6">
        <v>1.18</v>
      </c>
      <c r="H203" s="6">
        <v>17.899999999999999</v>
      </c>
      <c r="I203" t="str">
        <f t="shared" si="9"/>
        <v>19/09/2002</v>
      </c>
      <c r="J203" t="str">
        <f t="shared" si="10"/>
        <v>14/10/2002</v>
      </c>
      <c r="K203">
        <f t="shared" si="11"/>
        <v>18</v>
      </c>
    </row>
    <row r="204" spans="1:11" ht="60.6" thickBot="1" x14ac:dyDescent="0.35">
      <c r="A204" s="6" t="s">
        <v>421</v>
      </c>
      <c r="B204" s="7">
        <v>37489</v>
      </c>
      <c r="C204" s="8" t="s">
        <v>422</v>
      </c>
      <c r="D204" s="6" t="s">
        <v>423</v>
      </c>
      <c r="E204" s="6">
        <v>18</v>
      </c>
      <c r="F204" s="6" t="s">
        <v>15</v>
      </c>
      <c r="G204" s="6">
        <v>1.31</v>
      </c>
      <c r="H204" s="6">
        <v>17.87</v>
      </c>
      <c r="I204" t="str">
        <f t="shared" si="9"/>
        <v>22/08/2002</v>
      </c>
      <c r="J204" t="str">
        <f t="shared" si="10"/>
        <v>18/09/2002</v>
      </c>
      <c r="K204">
        <f t="shared" si="11"/>
        <v>20</v>
      </c>
    </row>
    <row r="205" spans="1:11" ht="60.6" thickBot="1" x14ac:dyDescent="0.35">
      <c r="A205" s="6" t="s">
        <v>424</v>
      </c>
      <c r="B205" s="7">
        <v>37454</v>
      </c>
      <c r="C205" s="6" t="s">
        <v>146</v>
      </c>
      <c r="D205" s="6" t="s">
        <v>425</v>
      </c>
      <c r="E205" s="6">
        <v>18</v>
      </c>
      <c r="F205" s="6" t="s">
        <v>15</v>
      </c>
      <c r="G205" s="6">
        <v>1.64</v>
      </c>
      <c r="H205" s="6">
        <v>17.86</v>
      </c>
      <c r="I205" t="str">
        <f t="shared" si="9"/>
        <v>18/07/2002</v>
      </c>
      <c r="J205" t="str">
        <f t="shared" si="10"/>
        <v>21/08/2002</v>
      </c>
      <c r="K205">
        <f t="shared" si="11"/>
        <v>25</v>
      </c>
    </row>
    <row r="206" spans="1:11" ht="60.6" thickBot="1" x14ac:dyDescent="0.35">
      <c r="A206" s="6" t="s">
        <v>426</v>
      </c>
      <c r="B206" s="7">
        <v>37426</v>
      </c>
      <c r="C206" s="8" t="s">
        <v>422</v>
      </c>
      <c r="D206" s="6" t="s">
        <v>427</v>
      </c>
      <c r="E206" s="6">
        <v>18.5</v>
      </c>
      <c r="F206" s="6" t="s">
        <v>15</v>
      </c>
      <c r="G206" s="6">
        <v>1.35</v>
      </c>
      <c r="H206" s="6">
        <v>18.399999999999999</v>
      </c>
      <c r="I206" t="str">
        <f t="shared" si="9"/>
        <v>20/06/2002</v>
      </c>
      <c r="J206" t="str">
        <f t="shared" si="10"/>
        <v>17/07/2002</v>
      </c>
      <c r="K206">
        <f t="shared" si="11"/>
        <v>20</v>
      </c>
    </row>
    <row r="207" spans="1:11" ht="60.6" thickBot="1" x14ac:dyDescent="0.35">
      <c r="A207" s="6" t="s">
        <v>428</v>
      </c>
      <c r="B207" s="7">
        <v>37398</v>
      </c>
      <c r="C207" s="6" t="s">
        <v>146</v>
      </c>
      <c r="D207" s="6" t="s">
        <v>429</v>
      </c>
      <c r="E207" s="6">
        <v>18.5</v>
      </c>
      <c r="F207" s="6" t="s">
        <v>15</v>
      </c>
      <c r="G207" s="6">
        <v>1.26</v>
      </c>
      <c r="H207" s="6">
        <v>18.07</v>
      </c>
      <c r="I207" t="str">
        <f t="shared" si="9"/>
        <v>23/05/2002</v>
      </c>
      <c r="J207" t="str">
        <f t="shared" si="10"/>
        <v>19/06/2002</v>
      </c>
      <c r="K207">
        <f t="shared" si="11"/>
        <v>20</v>
      </c>
    </row>
    <row r="208" spans="1:11" ht="60.6" thickBot="1" x14ac:dyDescent="0.35">
      <c r="A208" s="6" t="s">
        <v>430</v>
      </c>
      <c r="B208" s="7">
        <v>37363</v>
      </c>
      <c r="C208" s="6" t="s">
        <v>146</v>
      </c>
      <c r="D208" s="6" t="s">
        <v>431</v>
      </c>
      <c r="E208" s="6">
        <v>18.5</v>
      </c>
      <c r="F208" s="6" t="s">
        <v>15</v>
      </c>
      <c r="G208" s="6">
        <v>1.62</v>
      </c>
      <c r="H208" s="6">
        <v>18.350000000000001</v>
      </c>
      <c r="I208" t="str">
        <f t="shared" si="9"/>
        <v>18/04/2002</v>
      </c>
      <c r="J208" t="str">
        <f t="shared" si="10"/>
        <v>22/05/2002</v>
      </c>
      <c r="K208">
        <f t="shared" si="11"/>
        <v>25</v>
      </c>
    </row>
    <row r="209" spans="1:11" ht="60.6" thickBot="1" x14ac:dyDescent="0.35">
      <c r="A209" s="6" t="s">
        <v>432</v>
      </c>
      <c r="B209" s="7">
        <v>37335</v>
      </c>
      <c r="C209" s="6" t="s">
        <v>146</v>
      </c>
      <c r="D209" s="6" t="s">
        <v>433</v>
      </c>
      <c r="E209" s="6">
        <v>18.5</v>
      </c>
      <c r="F209" s="6" t="s">
        <v>15</v>
      </c>
      <c r="G209" s="6">
        <v>1.28</v>
      </c>
      <c r="H209" s="6">
        <v>18.45</v>
      </c>
      <c r="I209" t="str">
        <f t="shared" si="9"/>
        <v>21/03/2002</v>
      </c>
      <c r="J209" t="str">
        <f t="shared" si="10"/>
        <v>17/04/2002</v>
      </c>
      <c r="K209">
        <f t="shared" si="11"/>
        <v>20</v>
      </c>
    </row>
    <row r="210" spans="1:11" ht="60.6" thickBot="1" x14ac:dyDescent="0.35">
      <c r="A210" s="6" t="s">
        <v>434</v>
      </c>
      <c r="B210" s="7">
        <v>37307</v>
      </c>
      <c r="C210" s="6" t="s">
        <v>146</v>
      </c>
      <c r="D210" s="6" t="s">
        <v>435</v>
      </c>
      <c r="E210" s="6">
        <v>18.75</v>
      </c>
      <c r="F210" s="6" t="s">
        <v>15</v>
      </c>
      <c r="G210" s="6">
        <v>1.38</v>
      </c>
      <c r="H210" s="6">
        <v>18.8</v>
      </c>
      <c r="I210" t="str">
        <f t="shared" si="9"/>
        <v>21/02/2002</v>
      </c>
      <c r="J210" t="str">
        <f t="shared" si="10"/>
        <v>20/03/2002</v>
      </c>
      <c r="K210">
        <f t="shared" si="11"/>
        <v>20</v>
      </c>
    </row>
    <row r="211" spans="1:11" ht="60.6" thickBot="1" x14ac:dyDescent="0.35">
      <c r="A211" s="6" t="s">
        <v>436</v>
      </c>
      <c r="B211" s="7">
        <v>37279</v>
      </c>
      <c r="C211" s="6" t="s">
        <v>146</v>
      </c>
      <c r="D211" s="6" t="s">
        <v>437</v>
      </c>
      <c r="E211" s="6">
        <v>19</v>
      </c>
      <c r="F211" s="6" t="s">
        <v>15</v>
      </c>
      <c r="G211" s="6">
        <v>1.25</v>
      </c>
      <c r="H211" s="6">
        <v>19.05</v>
      </c>
      <c r="I211" t="str">
        <f t="shared" si="9"/>
        <v>24/01/2002</v>
      </c>
      <c r="J211" t="str">
        <f t="shared" si="10"/>
        <v>20/02/2002</v>
      </c>
      <c r="K211">
        <f t="shared" si="11"/>
        <v>20</v>
      </c>
    </row>
    <row r="212" spans="1:11" ht="60.6" thickBot="1" x14ac:dyDescent="0.35">
      <c r="A212" s="6" t="s">
        <v>438</v>
      </c>
      <c r="B212" s="7">
        <v>37244</v>
      </c>
      <c r="C212" s="6" t="s">
        <v>146</v>
      </c>
      <c r="D212" s="6" t="s">
        <v>439</v>
      </c>
      <c r="E212" s="6">
        <v>19</v>
      </c>
      <c r="F212" s="6" t="s">
        <v>15</v>
      </c>
      <c r="G212" s="6">
        <v>1.6</v>
      </c>
      <c r="H212" s="6">
        <v>19.05</v>
      </c>
      <c r="I212" t="str">
        <f t="shared" si="9"/>
        <v>20/12/2001</v>
      </c>
      <c r="J212" t="str">
        <f t="shared" si="10"/>
        <v>23/01/2002</v>
      </c>
      <c r="K212">
        <f t="shared" si="11"/>
        <v>25</v>
      </c>
    </row>
    <row r="213" spans="1:11" ht="60.6" thickBot="1" x14ac:dyDescent="0.35">
      <c r="A213" s="6" t="s">
        <v>440</v>
      </c>
      <c r="B213" s="7">
        <v>37216</v>
      </c>
      <c r="C213" s="6" t="s">
        <v>146</v>
      </c>
      <c r="D213" s="6" t="s">
        <v>441</v>
      </c>
      <c r="E213" s="6">
        <v>19</v>
      </c>
      <c r="F213" s="6" t="s">
        <v>15</v>
      </c>
      <c r="G213" s="6">
        <v>1.39</v>
      </c>
      <c r="H213" s="6">
        <v>19.05</v>
      </c>
      <c r="I213" t="str">
        <f t="shared" si="9"/>
        <v>22/11/2001</v>
      </c>
      <c r="J213" t="str">
        <f t="shared" si="10"/>
        <v>19/12/2001</v>
      </c>
      <c r="K213">
        <f t="shared" si="11"/>
        <v>20</v>
      </c>
    </row>
    <row r="214" spans="1:11" ht="60.6" thickBot="1" x14ac:dyDescent="0.35">
      <c r="A214" s="6" t="s">
        <v>442</v>
      </c>
      <c r="B214" s="7">
        <v>37181</v>
      </c>
      <c r="C214" s="6" t="s">
        <v>146</v>
      </c>
      <c r="D214" s="6" t="s">
        <v>443</v>
      </c>
      <c r="E214" s="6">
        <v>19</v>
      </c>
      <c r="F214" s="6" t="s">
        <v>15</v>
      </c>
      <c r="G214" s="6">
        <v>1.6</v>
      </c>
      <c r="H214" s="6">
        <v>19.05</v>
      </c>
      <c r="I214" t="str">
        <f t="shared" si="9"/>
        <v>18/10/2001</v>
      </c>
      <c r="J214" t="str">
        <f t="shared" si="10"/>
        <v>21/11/2001</v>
      </c>
      <c r="K214">
        <f t="shared" si="11"/>
        <v>25</v>
      </c>
    </row>
    <row r="215" spans="1:11" ht="60.6" thickBot="1" x14ac:dyDescent="0.35">
      <c r="A215" s="6" t="s">
        <v>444</v>
      </c>
      <c r="B215" s="7">
        <v>37153</v>
      </c>
      <c r="C215" s="6" t="s">
        <v>146</v>
      </c>
      <c r="D215" s="6" t="s">
        <v>445</v>
      </c>
      <c r="E215" s="6">
        <v>19</v>
      </c>
      <c r="F215" s="6" t="s">
        <v>15</v>
      </c>
      <c r="G215" s="6">
        <v>1.32</v>
      </c>
      <c r="H215" s="6">
        <v>19.07</v>
      </c>
      <c r="I215" t="str">
        <f t="shared" si="9"/>
        <v>20/09/2001</v>
      </c>
      <c r="J215" t="str">
        <f t="shared" si="10"/>
        <v>17/10/2001</v>
      </c>
      <c r="K215">
        <f t="shared" si="11"/>
        <v>20</v>
      </c>
    </row>
    <row r="216" spans="1:11" ht="60.6" thickBot="1" x14ac:dyDescent="0.35">
      <c r="A216" s="6" t="s">
        <v>446</v>
      </c>
      <c r="B216" s="7">
        <v>37125</v>
      </c>
      <c r="C216" s="6" t="s">
        <v>146</v>
      </c>
      <c r="D216" s="6" t="s">
        <v>447</v>
      </c>
      <c r="E216" s="6">
        <v>19</v>
      </c>
      <c r="F216" s="6" t="s">
        <v>15</v>
      </c>
      <c r="G216" s="6">
        <v>1.32</v>
      </c>
      <c r="H216" s="6">
        <v>19.04</v>
      </c>
      <c r="I216" t="str">
        <f t="shared" si="9"/>
        <v>23/08/2001</v>
      </c>
      <c r="J216" t="str">
        <f t="shared" si="10"/>
        <v>19/09/2001</v>
      </c>
      <c r="K216">
        <f t="shared" si="11"/>
        <v>20</v>
      </c>
    </row>
    <row r="217" spans="1:11" ht="60.6" thickBot="1" x14ac:dyDescent="0.35">
      <c r="A217" s="6" t="s">
        <v>448</v>
      </c>
      <c r="B217" s="7">
        <v>37090</v>
      </c>
      <c r="C217" s="6" t="s">
        <v>146</v>
      </c>
      <c r="D217" s="6" t="s">
        <v>449</v>
      </c>
      <c r="E217" s="6">
        <v>19</v>
      </c>
      <c r="F217" s="6" t="s">
        <v>15</v>
      </c>
      <c r="G217" s="6">
        <v>1.74</v>
      </c>
      <c r="H217" s="6">
        <v>18.96</v>
      </c>
      <c r="I217" t="str">
        <f t="shared" si="9"/>
        <v>19/07/2001</v>
      </c>
      <c r="J217" t="str">
        <f t="shared" si="10"/>
        <v>22/08/2001</v>
      </c>
      <c r="K217">
        <f t="shared" si="11"/>
        <v>25</v>
      </c>
    </row>
    <row r="218" spans="1:11" ht="60.6" thickBot="1" x14ac:dyDescent="0.35">
      <c r="A218" s="6" t="s">
        <v>450</v>
      </c>
      <c r="B218" s="7">
        <v>37062</v>
      </c>
      <c r="C218" s="8" t="s">
        <v>422</v>
      </c>
      <c r="D218" s="6" t="s">
        <v>451</v>
      </c>
      <c r="E218" s="6">
        <v>18.25</v>
      </c>
      <c r="F218" s="6" t="s">
        <v>15</v>
      </c>
      <c r="G218" s="6">
        <v>1.34</v>
      </c>
      <c r="H218" s="6">
        <v>18.309999999999999</v>
      </c>
      <c r="I218" t="str">
        <f t="shared" si="9"/>
        <v>21/06/2001</v>
      </c>
      <c r="J218" t="str">
        <f t="shared" si="10"/>
        <v>18/07/2001</v>
      </c>
      <c r="K218">
        <f t="shared" si="11"/>
        <v>20</v>
      </c>
    </row>
    <row r="219" spans="1:11" ht="60.6" thickBot="1" x14ac:dyDescent="0.35">
      <c r="A219" s="6" t="s">
        <v>452</v>
      </c>
      <c r="B219" s="7">
        <v>37034</v>
      </c>
      <c r="C219" s="6" t="s">
        <v>146</v>
      </c>
      <c r="D219" s="6" t="s">
        <v>453</v>
      </c>
      <c r="E219" s="6">
        <v>16.75</v>
      </c>
      <c r="F219" s="6" t="s">
        <v>15</v>
      </c>
      <c r="G219" s="6">
        <v>1.17</v>
      </c>
      <c r="H219" s="6">
        <v>16.760000000000002</v>
      </c>
      <c r="I219" t="str">
        <f t="shared" si="9"/>
        <v>24/05/2001</v>
      </c>
      <c r="J219" t="str">
        <f t="shared" si="10"/>
        <v>20/06/2001</v>
      </c>
      <c r="K219">
        <f t="shared" si="11"/>
        <v>20</v>
      </c>
    </row>
    <row r="220" spans="1:11" ht="60.6" thickBot="1" x14ac:dyDescent="0.35">
      <c r="A220" s="6" t="s">
        <v>454</v>
      </c>
      <c r="B220" s="7">
        <v>36999</v>
      </c>
      <c r="C220" s="6" t="s">
        <v>146</v>
      </c>
      <c r="D220" s="6" t="s">
        <v>455</v>
      </c>
      <c r="E220" s="6">
        <v>16.25</v>
      </c>
      <c r="F220" s="6" t="s">
        <v>15</v>
      </c>
      <c r="G220" s="6">
        <v>1.45</v>
      </c>
      <c r="H220" s="6">
        <v>16.3</v>
      </c>
      <c r="I220" t="str">
        <f t="shared" si="9"/>
        <v>19/04/2001</v>
      </c>
      <c r="J220" t="str">
        <f t="shared" si="10"/>
        <v>23/05/2001</v>
      </c>
      <c r="K220">
        <f t="shared" si="11"/>
        <v>25</v>
      </c>
    </row>
    <row r="221" spans="1:11" ht="60.6" thickBot="1" x14ac:dyDescent="0.35">
      <c r="A221" s="6" t="s">
        <v>456</v>
      </c>
      <c r="B221" s="7">
        <v>36971</v>
      </c>
      <c r="C221" s="6" t="s">
        <v>146</v>
      </c>
      <c r="D221" s="6" t="s">
        <v>457</v>
      </c>
      <c r="E221" s="6">
        <v>15.75</v>
      </c>
      <c r="F221" s="6" t="s">
        <v>15</v>
      </c>
      <c r="G221" s="6">
        <v>1.1100000000000001</v>
      </c>
      <c r="H221" s="6">
        <v>15.84</v>
      </c>
      <c r="I221" t="str">
        <f t="shared" si="9"/>
        <v>22/03/2001</v>
      </c>
      <c r="J221" t="str">
        <f t="shared" si="10"/>
        <v>18/04/2001</v>
      </c>
      <c r="K221">
        <f t="shared" si="11"/>
        <v>20</v>
      </c>
    </row>
    <row r="222" spans="1:11" ht="60.6" thickBot="1" x14ac:dyDescent="0.35">
      <c r="A222" s="6" t="s">
        <v>458</v>
      </c>
      <c r="B222" s="7">
        <v>36936</v>
      </c>
      <c r="C222" s="6" t="s">
        <v>146</v>
      </c>
      <c r="D222" s="6" t="s">
        <v>459</v>
      </c>
      <c r="E222" s="6">
        <v>15.25</v>
      </c>
      <c r="F222" s="6" t="s">
        <v>15</v>
      </c>
      <c r="G222" s="6">
        <v>1.3</v>
      </c>
      <c r="H222" s="6">
        <v>15.2</v>
      </c>
      <c r="I222" t="str">
        <f t="shared" si="9"/>
        <v>15/02/2001</v>
      </c>
      <c r="J222" t="str">
        <f t="shared" si="10"/>
        <v>21/03/2001</v>
      </c>
      <c r="K222">
        <f t="shared" si="11"/>
        <v>25</v>
      </c>
    </row>
    <row r="223" spans="1:11" ht="60.6" thickBot="1" x14ac:dyDescent="0.35">
      <c r="A223" s="6" t="s">
        <v>460</v>
      </c>
      <c r="B223" s="7">
        <v>36908</v>
      </c>
      <c r="C223" s="6" t="s">
        <v>146</v>
      </c>
      <c r="D223" s="6" t="s">
        <v>461</v>
      </c>
      <c r="E223" s="6">
        <v>15.25</v>
      </c>
      <c r="F223" s="6" t="s">
        <v>15</v>
      </c>
      <c r="G223" s="6">
        <v>1.1299999999999999</v>
      </c>
      <c r="H223" s="6">
        <v>15.19</v>
      </c>
      <c r="I223" t="str">
        <f t="shared" si="9"/>
        <v>18/01/2001</v>
      </c>
      <c r="J223" t="str">
        <f t="shared" si="10"/>
        <v>14/02/2001</v>
      </c>
      <c r="K223">
        <f t="shared" si="11"/>
        <v>20</v>
      </c>
    </row>
    <row r="224" spans="1:11" ht="60.6" thickBot="1" x14ac:dyDescent="0.35">
      <c r="A224" s="6" t="s">
        <v>462</v>
      </c>
      <c r="B224" s="7">
        <v>36880</v>
      </c>
      <c r="C224" s="6" t="s">
        <v>146</v>
      </c>
      <c r="D224" s="6" t="s">
        <v>463</v>
      </c>
      <c r="E224" s="6">
        <v>15.75</v>
      </c>
      <c r="F224" s="6" t="s">
        <v>15</v>
      </c>
      <c r="G224" s="6">
        <v>1.05</v>
      </c>
      <c r="H224" s="6">
        <v>15.76</v>
      </c>
      <c r="I224" t="str">
        <f t="shared" si="9"/>
        <v>21/12/2000</v>
      </c>
      <c r="J224" t="str">
        <f t="shared" si="10"/>
        <v>17/01/2001</v>
      </c>
      <c r="K224">
        <f t="shared" si="11"/>
        <v>20</v>
      </c>
    </row>
    <row r="225" spans="1:11" ht="60.6" thickBot="1" x14ac:dyDescent="0.35">
      <c r="A225" s="6" t="s">
        <v>464</v>
      </c>
      <c r="B225" s="7">
        <v>36852</v>
      </c>
      <c r="C225" s="6" t="s">
        <v>146</v>
      </c>
      <c r="D225" s="6" t="s">
        <v>465</v>
      </c>
      <c r="E225" s="6">
        <v>16.5</v>
      </c>
      <c r="F225" s="6" t="s">
        <v>15</v>
      </c>
      <c r="G225" s="6">
        <v>1.21</v>
      </c>
      <c r="H225" s="6">
        <v>16.38</v>
      </c>
      <c r="I225" t="str">
        <f t="shared" si="9"/>
        <v>23/11/2000</v>
      </c>
      <c r="J225" t="str">
        <f t="shared" si="10"/>
        <v>20/12/2000</v>
      </c>
      <c r="K225">
        <f t="shared" si="11"/>
        <v>20</v>
      </c>
    </row>
    <row r="226" spans="1:11" ht="60.6" thickBot="1" x14ac:dyDescent="0.35">
      <c r="A226" s="6" t="s">
        <v>466</v>
      </c>
      <c r="B226" s="7">
        <v>36817</v>
      </c>
      <c r="C226" s="6" t="s">
        <v>146</v>
      </c>
      <c r="D226" s="6" t="s">
        <v>467</v>
      </c>
      <c r="E226" s="6">
        <v>16.5</v>
      </c>
      <c r="F226" s="6" t="s">
        <v>15</v>
      </c>
      <c r="G226" s="6">
        <v>1.41</v>
      </c>
      <c r="H226" s="6">
        <v>16.559999999999999</v>
      </c>
      <c r="I226" t="str">
        <f t="shared" si="9"/>
        <v>19/10/2000</v>
      </c>
      <c r="J226" t="str">
        <f t="shared" si="10"/>
        <v>22/11/2000</v>
      </c>
      <c r="K226">
        <f t="shared" si="11"/>
        <v>25</v>
      </c>
    </row>
    <row r="227" spans="1:11" ht="60.6" thickBot="1" x14ac:dyDescent="0.35">
      <c r="A227" s="6" t="s">
        <v>468</v>
      </c>
      <c r="B227" s="7">
        <v>36789</v>
      </c>
      <c r="C227" s="6" t="s">
        <v>146</v>
      </c>
      <c r="D227" s="6" t="s">
        <v>469</v>
      </c>
      <c r="E227" s="6">
        <v>16.5</v>
      </c>
      <c r="F227" s="6" t="s">
        <v>15</v>
      </c>
      <c r="G227" s="6">
        <v>1.1599999999999999</v>
      </c>
      <c r="H227" s="6">
        <v>16.600000000000001</v>
      </c>
      <c r="I227" t="str">
        <f t="shared" si="9"/>
        <v>21/09/2000</v>
      </c>
      <c r="J227" t="str">
        <f t="shared" si="10"/>
        <v>18/10/2000</v>
      </c>
      <c r="K227">
        <f t="shared" si="11"/>
        <v>20</v>
      </c>
    </row>
    <row r="228" spans="1:11" ht="60.6" thickBot="1" x14ac:dyDescent="0.35">
      <c r="A228" s="6" t="s">
        <v>470</v>
      </c>
      <c r="B228" s="7">
        <v>36761</v>
      </c>
      <c r="C228" s="6" t="s">
        <v>146</v>
      </c>
      <c r="D228" s="6" t="s">
        <v>471</v>
      </c>
      <c r="E228" s="6">
        <v>16.5</v>
      </c>
      <c r="F228" s="6" t="s">
        <v>15</v>
      </c>
      <c r="G228" s="6">
        <v>1.1599999999999999</v>
      </c>
      <c r="H228" s="6">
        <v>16.54</v>
      </c>
      <c r="I228" t="str">
        <f t="shared" si="9"/>
        <v>24/08/2000</v>
      </c>
      <c r="J228" t="str">
        <f t="shared" si="10"/>
        <v>20/09/2000</v>
      </c>
      <c r="K228">
        <f t="shared" si="11"/>
        <v>20</v>
      </c>
    </row>
    <row r="229" spans="1:11" ht="60.6" thickBot="1" x14ac:dyDescent="0.35">
      <c r="A229" s="6" t="s">
        <v>472</v>
      </c>
      <c r="B229" s="7">
        <v>36726</v>
      </c>
      <c r="C229" s="6" t="s">
        <v>146</v>
      </c>
      <c r="D229" s="6" t="s">
        <v>473</v>
      </c>
      <c r="E229" s="6">
        <v>16.5</v>
      </c>
      <c r="F229" s="6" t="s">
        <v>15</v>
      </c>
      <c r="G229" s="6">
        <v>1.53</v>
      </c>
      <c r="H229" s="6">
        <v>16.510000000000002</v>
      </c>
      <c r="I229" t="str">
        <f t="shared" si="9"/>
        <v>20/07/2000</v>
      </c>
      <c r="J229" t="str">
        <f t="shared" si="10"/>
        <v>23/08/2000</v>
      </c>
      <c r="K229">
        <f t="shared" si="11"/>
        <v>25</v>
      </c>
    </row>
    <row r="230" spans="1:11" ht="60.6" thickBot="1" x14ac:dyDescent="0.35">
      <c r="A230" s="6" t="s">
        <v>474</v>
      </c>
      <c r="B230" s="7">
        <v>36714</v>
      </c>
      <c r="C230" s="8" t="s">
        <v>422</v>
      </c>
      <c r="D230" s="6" t="s">
        <v>475</v>
      </c>
      <c r="E230" s="6">
        <v>17</v>
      </c>
      <c r="F230" s="6" t="s">
        <v>15</v>
      </c>
      <c r="G230" s="6">
        <v>0.5</v>
      </c>
      <c r="H230" s="6">
        <v>16.96</v>
      </c>
      <c r="I230" t="str">
        <f t="shared" si="9"/>
        <v>10/07/2000</v>
      </c>
      <c r="J230" t="str">
        <f t="shared" si="10"/>
        <v>19/07/2000</v>
      </c>
      <c r="K230">
        <f t="shared" si="11"/>
        <v>8</v>
      </c>
    </row>
    <row r="231" spans="1:11" ht="60.6" thickBot="1" x14ac:dyDescent="0.35">
      <c r="A231" s="6" t="s">
        <v>476</v>
      </c>
      <c r="B231" s="7">
        <v>36697</v>
      </c>
      <c r="C231" s="8" t="s">
        <v>422</v>
      </c>
      <c r="D231" s="6" t="s">
        <v>477</v>
      </c>
      <c r="E231" s="6">
        <v>17.5</v>
      </c>
      <c r="F231" s="6" t="s">
        <v>15</v>
      </c>
      <c r="G231" s="6">
        <v>0.76</v>
      </c>
      <c r="H231" s="6">
        <v>17.350000000000001</v>
      </c>
      <c r="I231" t="str">
        <f t="shared" si="9"/>
        <v>21/06/2000</v>
      </c>
      <c r="J231" t="str">
        <f t="shared" si="10"/>
        <v>07/07/2000</v>
      </c>
      <c r="K231">
        <f t="shared" si="11"/>
        <v>13</v>
      </c>
    </row>
    <row r="232" spans="1:11" ht="60.6" thickBot="1" x14ac:dyDescent="0.35">
      <c r="A232" s="6" t="s">
        <v>478</v>
      </c>
      <c r="B232" s="7">
        <v>36670</v>
      </c>
      <c r="C232" s="6" t="s">
        <v>146</v>
      </c>
      <c r="D232" s="6" t="s">
        <v>479</v>
      </c>
      <c r="E232" s="6">
        <v>18.5</v>
      </c>
      <c r="F232" s="6" t="s">
        <v>15</v>
      </c>
      <c r="G232" s="6">
        <v>1.28</v>
      </c>
      <c r="H232" s="6">
        <v>18.39</v>
      </c>
      <c r="I232" t="str">
        <f t="shared" si="9"/>
        <v>25/05/2000</v>
      </c>
      <c r="J232" t="str">
        <f t="shared" si="10"/>
        <v>20/06/2000</v>
      </c>
      <c r="K232">
        <f t="shared" si="11"/>
        <v>19</v>
      </c>
    </row>
    <row r="233" spans="1:11" ht="60.6" thickBot="1" x14ac:dyDescent="0.35">
      <c r="A233" s="6" t="s">
        <v>480</v>
      </c>
      <c r="B233" s="7">
        <v>36635</v>
      </c>
      <c r="C233" s="6" t="s">
        <v>146</v>
      </c>
      <c r="D233" s="6" t="s">
        <v>481</v>
      </c>
      <c r="E233" s="6">
        <v>18.5</v>
      </c>
      <c r="F233" s="6" t="s">
        <v>15</v>
      </c>
      <c r="G233" s="6">
        <v>1.57</v>
      </c>
      <c r="H233" s="6">
        <v>18.55</v>
      </c>
      <c r="I233" t="str">
        <f t="shared" si="9"/>
        <v>20/04/2000</v>
      </c>
      <c r="J233" t="str">
        <f t="shared" si="10"/>
        <v>24/05/2000</v>
      </c>
      <c r="K233">
        <f t="shared" si="11"/>
        <v>25</v>
      </c>
    </row>
    <row r="234" spans="1:11" ht="60.6" thickBot="1" x14ac:dyDescent="0.35">
      <c r="A234" s="6" t="s">
        <v>474</v>
      </c>
      <c r="B234" s="7">
        <v>36613</v>
      </c>
      <c r="C234" s="8" t="s">
        <v>422</v>
      </c>
      <c r="D234" s="6" t="s">
        <v>482</v>
      </c>
      <c r="E234" s="6">
        <v>18.5</v>
      </c>
      <c r="F234" s="6" t="s">
        <v>15</v>
      </c>
      <c r="G234" s="6">
        <v>1.0900000000000001</v>
      </c>
      <c r="H234" s="6">
        <v>18.600000000000001</v>
      </c>
      <c r="I234" t="str">
        <f t="shared" si="9"/>
        <v>29/03/2000</v>
      </c>
      <c r="J234" t="str">
        <f t="shared" si="10"/>
        <v>19/04/2000</v>
      </c>
      <c r="K234">
        <f t="shared" si="11"/>
        <v>16</v>
      </c>
    </row>
    <row r="235" spans="1:11" ht="60.6" thickBot="1" x14ac:dyDescent="0.35">
      <c r="A235" s="6" t="s">
        <v>483</v>
      </c>
      <c r="B235" s="7">
        <v>36607</v>
      </c>
      <c r="C235" s="8" t="s">
        <v>422</v>
      </c>
      <c r="D235" s="6" t="s">
        <v>484</v>
      </c>
      <c r="E235" s="6">
        <v>19</v>
      </c>
      <c r="F235" s="6" t="s">
        <v>15</v>
      </c>
      <c r="G235" s="6">
        <v>0.28000000000000003</v>
      </c>
      <c r="H235" s="6">
        <v>18.940000000000001</v>
      </c>
      <c r="I235" t="str">
        <f t="shared" si="9"/>
        <v>23/03/2000</v>
      </c>
      <c r="J235" t="str">
        <f t="shared" si="10"/>
        <v>28/03/2000</v>
      </c>
      <c r="K235">
        <f t="shared" si="11"/>
        <v>4</v>
      </c>
    </row>
    <row r="236" spans="1:11" ht="60.6" thickBot="1" x14ac:dyDescent="0.35">
      <c r="A236" s="6" t="s">
        <v>485</v>
      </c>
      <c r="B236" s="7">
        <v>36572</v>
      </c>
      <c r="C236" s="6" t="s">
        <v>146</v>
      </c>
      <c r="D236" s="6" t="s">
        <v>486</v>
      </c>
      <c r="E236" s="6">
        <v>19</v>
      </c>
      <c r="F236" s="6" t="s">
        <v>15</v>
      </c>
      <c r="G236" s="6">
        <v>1.59</v>
      </c>
      <c r="H236" s="6">
        <v>18.88</v>
      </c>
      <c r="I236" t="str">
        <f t="shared" si="9"/>
        <v>17/02/2000</v>
      </c>
      <c r="J236" t="str">
        <f t="shared" si="10"/>
        <v>22/03/2000</v>
      </c>
      <c r="K236">
        <f t="shared" si="11"/>
        <v>25</v>
      </c>
    </row>
    <row r="237" spans="1:11" ht="60.6" thickBot="1" x14ac:dyDescent="0.35">
      <c r="A237" s="6" t="s">
        <v>487</v>
      </c>
      <c r="B237" s="7">
        <v>36544</v>
      </c>
      <c r="C237" s="6" t="s">
        <v>146</v>
      </c>
      <c r="D237" s="6" t="s">
        <v>488</v>
      </c>
      <c r="E237" s="6">
        <v>19</v>
      </c>
      <c r="F237" s="6" t="s">
        <v>15</v>
      </c>
      <c r="G237" s="6">
        <v>1.38</v>
      </c>
      <c r="H237" s="6">
        <v>18.87</v>
      </c>
      <c r="I237" t="str">
        <f t="shared" si="9"/>
        <v>20/01/2000</v>
      </c>
      <c r="J237" t="str">
        <f t="shared" si="10"/>
        <v>16/02/2000</v>
      </c>
      <c r="K237">
        <f t="shared" si="11"/>
        <v>20</v>
      </c>
    </row>
    <row r="238" spans="1:11" ht="60.6" thickBot="1" x14ac:dyDescent="0.35">
      <c r="A238" s="6" t="s">
        <v>489</v>
      </c>
      <c r="B238" s="7">
        <v>36509</v>
      </c>
      <c r="C238" s="6" t="s">
        <v>146</v>
      </c>
      <c r="D238" s="6" t="s">
        <v>490</v>
      </c>
      <c r="E238" s="6">
        <v>19</v>
      </c>
      <c r="F238" s="6" t="s">
        <v>15</v>
      </c>
      <c r="G238" s="6">
        <v>1.74</v>
      </c>
      <c r="H238" s="6">
        <v>19</v>
      </c>
      <c r="I238" t="str">
        <f t="shared" si="9"/>
        <v>16/12/1999</v>
      </c>
      <c r="J238" t="str">
        <f t="shared" si="10"/>
        <v>19/01/2000</v>
      </c>
      <c r="K238">
        <f t="shared" si="11"/>
        <v>25</v>
      </c>
    </row>
    <row r="239" spans="1:11" ht="60.6" thickBot="1" x14ac:dyDescent="0.35">
      <c r="A239" s="6" t="s">
        <v>491</v>
      </c>
      <c r="B239" s="7">
        <v>36474</v>
      </c>
      <c r="C239" s="6" t="s">
        <v>146</v>
      </c>
      <c r="D239" s="6" t="s">
        <v>492</v>
      </c>
      <c r="E239" s="6">
        <v>19</v>
      </c>
      <c r="F239" s="6" t="s">
        <v>15</v>
      </c>
      <c r="G239" s="6">
        <v>1.67</v>
      </c>
      <c r="H239" s="6">
        <v>18.989999999999998</v>
      </c>
      <c r="I239" t="str">
        <f t="shared" si="9"/>
        <v>11/11/1999</v>
      </c>
      <c r="J239" t="str">
        <f t="shared" si="10"/>
        <v>15/12/1999</v>
      </c>
      <c r="K239">
        <f t="shared" si="11"/>
        <v>25</v>
      </c>
    </row>
    <row r="240" spans="1:11" ht="60.6" thickBot="1" x14ac:dyDescent="0.35">
      <c r="A240" s="6" t="s">
        <v>493</v>
      </c>
      <c r="B240" s="7">
        <v>36439</v>
      </c>
      <c r="C240" s="8" t="s">
        <v>422</v>
      </c>
      <c r="D240" s="6" t="s">
        <v>494</v>
      </c>
      <c r="E240" s="6">
        <v>19</v>
      </c>
      <c r="F240" s="6" t="s">
        <v>15</v>
      </c>
      <c r="G240" s="6">
        <v>1.59</v>
      </c>
      <c r="H240" s="6">
        <v>18.87</v>
      </c>
      <c r="I240" t="str">
        <f t="shared" si="9"/>
        <v>07/10/1999</v>
      </c>
      <c r="J240" t="str">
        <f t="shared" si="10"/>
        <v>10/11/1999</v>
      </c>
      <c r="K240">
        <f t="shared" si="11"/>
        <v>25</v>
      </c>
    </row>
    <row r="241" spans="1:11" ht="60.6" thickBot="1" x14ac:dyDescent="0.35">
      <c r="A241" s="6" t="s">
        <v>495</v>
      </c>
      <c r="B241" s="7">
        <v>36425</v>
      </c>
      <c r="C241" s="6" t="s">
        <v>146</v>
      </c>
      <c r="D241" s="6" t="s">
        <v>496</v>
      </c>
      <c r="E241" s="6">
        <v>19</v>
      </c>
      <c r="F241" s="6" t="s">
        <v>15</v>
      </c>
      <c r="G241" s="6">
        <v>0.69</v>
      </c>
      <c r="H241" s="6">
        <v>19.010000000000002</v>
      </c>
      <c r="I241" t="str">
        <f t="shared" si="9"/>
        <v>23/09/1999</v>
      </c>
      <c r="J241" t="str">
        <f t="shared" si="10"/>
        <v>06/10/1999</v>
      </c>
      <c r="K241">
        <f t="shared" si="11"/>
        <v>10</v>
      </c>
    </row>
    <row r="242" spans="1:11" ht="60.6" thickBot="1" x14ac:dyDescent="0.35">
      <c r="A242" s="6" t="s">
        <v>497</v>
      </c>
      <c r="B242" s="7">
        <v>36404</v>
      </c>
      <c r="C242" s="6" t="s">
        <v>146</v>
      </c>
      <c r="D242" s="6" t="s">
        <v>498</v>
      </c>
      <c r="E242" s="6">
        <v>19.5</v>
      </c>
      <c r="F242" s="6" t="s">
        <v>15</v>
      </c>
      <c r="G242" s="6">
        <v>1</v>
      </c>
      <c r="H242" s="6">
        <v>19.52</v>
      </c>
      <c r="I242" t="str">
        <f t="shared" si="9"/>
        <v>02/09/1999</v>
      </c>
      <c r="J242" t="str">
        <f t="shared" si="10"/>
        <v>22/09/1999</v>
      </c>
      <c r="K242">
        <f t="shared" si="11"/>
        <v>15</v>
      </c>
    </row>
    <row r="243" spans="1:11" ht="60.6" thickBot="1" x14ac:dyDescent="0.35">
      <c r="A243" s="6" t="s">
        <v>499</v>
      </c>
      <c r="B243" s="7">
        <v>36369</v>
      </c>
      <c r="C243" s="6" t="s">
        <v>146</v>
      </c>
      <c r="D243" s="6" t="s">
        <v>500</v>
      </c>
      <c r="E243" s="6">
        <v>19.5</v>
      </c>
      <c r="F243" s="6" t="s">
        <v>15</v>
      </c>
      <c r="G243" s="6">
        <v>1.78</v>
      </c>
      <c r="H243" s="6">
        <v>19.510000000000002</v>
      </c>
      <c r="I243" t="str">
        <f t="shared" si="9"/>
        <v>29/07/1999</v>
      </c>
      <c r="J243" t="str">
        <f t="shared" si="10"/>
        <v>01/09/1999</v>
      </c>
      <c r="K243">
        <f t="shared" si="11"/>
        <v>25</v>
      </c>
    </row>
    <row r="244" spans="1:11" ht="60.6" thickBot="1" x14ac:dyDescent="0.35">
      <c r="A244" s="6" t="s">
        <v>501</v>
      </c>
      <c r="B244" s="7">
        <v>36334</v>
      </c>
      <c r="C244" s="8" t="s">
        <v>422</v>
      </c>
      <c r="D244" s="6" t="s">
        <v>502</v>
      </c>
      <c r="E244" s="6">
        <v>21</v>
      </c>
      <c r="F244" s="6" t="s">
        <v>15</v>
      </c>
      <c r="G244" s="6">
        <v>1.9</v>
      </c>
      <c r="H244" s="6">
        <v>20.88</v>
      </c>
      <c r="I244" t="str">
        <f t="shared" si="9"/>
        <v>24/06/1999</v>
      </c>
      <c r="J244" t="str">
        <f t="shared" si="10"/>
        <v>28/07/1999</v>
      </c>
      <c r="K244">
        <f t="shared" si="11"/>
        <v>25</v>
      </c>
    </row>
    <row r="245" spans="1:11" ht="60.6" thickBot="1" x14ac:dyDescent="0.35">
      <c r="A245" s="6" t="s">
        <v>474</v>
      </c>
      <c r="B245" s="7">
        <v>36319</v>
      </c>
      <c r="C245" s="8" t="s">
        <v>422</v>
      </c>
      <c r="D245" s="6" t="s">
        <v>503</v>
      </c>
      <c r="E245" s="6">
        <v>22</v>
      </c>
      <c r="F245" s="6" t="s">
        <v>15</v>
      </c>
      <c r="G245" s="6">
        <v>0.87</v>
      </c>
      <c r="H245" s="6">
        <v>21.92</v>
      </c>
      <c r="I245" t="str">
        <f t="shared" si="9"/>
        <v>09/06/1999</v>
      </c>
      <c r="J245" t="str">
        <f t="shared" si="10"/>
        <v>23/06/1999</v>
      </c>
      <c r="K245">
        <f t="shared" si="11"/>
        <v>11</v>
      </c>
    </row>
    <row r="246" spans="1:11" ht="60.6" thickBot="1" x14ac:dyDescent="0.35">
      <c r="A246" s="6" t="s">
        <v>504</v>
      </c>
      <c r="B246" s="7">
        <v>36299</v>
      </c>
      <c r="C246" s="8" t="s">
        <v>422</v>
      </c>
      <c r="D246" s="6" t="s">
        <v>505</v>
      </c>
      <c r="E246" s="6">
        <v>23.5</v>
      </c>
      <c r="F246" s="6" t="s">
        <v>15</v>
      </c>
      <c r="G246" s="6">
        <v>1.0900000000000001</v>
      </c>
      <c r="H246" s="6">
        <v>23.36</v>
      </c>
      <c r="I246" t="str">
        <f t="shared" si="9"/>
        <v>20/05/1999</v>
      </c>
      <c r="J246" t="str">
        <f t="shared" si="10"/>
        <v>08/06/1999</v>
      </c>
      <c r="K246">
        <f t="shared" si="11"/>
        <v>14</v>
      </c>
    </row>
    <row r="247" spans="1:11" ht="60.6" thickBot="1" x14ac:dyDescent="0.35">
      <c r="A247" s="6" t="s">
        <v>474</v>
      </c>
      <c r="B247" s="7">
        <v>36292</v>
      </c>
      <c r="C247" s="8" t="s">
        <v>422</v>
      </c>
      <c r="D247" s="6" t="s">
        <v>506</v>
      </c>
      <c r="E247" s="6">
        <v>27</v>
      </c>
      <c r="F247" s="6" t="s">
        <v>15</v>
      </c>
      <c r="G247" s="6">
        <v>0.47</v>
      </c>
      <c r="H247" s="6">
        <v>26.96</v>
      </c>
      <c r="I247" t="str">
        <f t="shared" si="9"/>
        <v>13/05/1999</v>
      </c>
      <c r="J247" t="str">
        <f t="shared" si="10"/>
        <v>19/05/1999</v>
      </c>
      <c r="K247">
        <f t="shared" si="11"/>
        <v>5</v>
      </c>
    </row>
    <row r="248" spans="1:11" ht="60.6" thickBot="1" x14ac:dyDescent="0.35">
      <c r="A248" s="6" t="s">
        <v>474</v>
      </c>
      <c r="B248" s="7">
        <v>36287</v>
      </c>
      <c r="C248" s="8" t="s">
        <v>422</v>
      </c>
      <c r="D248" s="6" t="s">
        <v>507</v>
      </c>
      <c r="E248" s="6">
        <v>29.5</v>
      </c>
      <c r="F248" s="6" t="s">
        <v>15</v>
      </c>
      <c r="G248" s="6">
        <v>0.31</v>
      </c>
      <c r="H248" s="6">
        <v>29.53</v>
      </c>
      <c r="I248" t="str">
        <f t="shared" si="9"/>
        <v>10/05/1999</v>
      </c>
      <c r="J248" t="str">
        <f t="shared" si="10"/>
        <v>12/05/1999</v>
      </c>
      <c r="K248">
        <f t="shared" si="11"/>
        <v>3</v>
      </c>
    </row>
    <row r="249" spans="1:11" ht="60.6" thickBot="1" x14ac:dyDescent="0.35">
      <c r="A249" s="6" t="s">
        <v>474</v>
      </c>
      <c r="B249" s="7">
        <v>36278</v>
      </c>
      <c r="C249" s="8" t="s">
        <v>422</v>
      </c>
      <c r="D249" s="6" t="s">
        <v>508</v>
      </c>
      <c r="E249" s="6">
        <v>32</v>
      </c>
      <c r="F249" s="6" t="s">
        <v>15</v>
      </c>
      <c r="G249" s="6">
        <v>0.77</v>
      </c>
      <c r="H249" s="6">
        <v>31.91</v>
      </c>
      <c r="I249" t="str">
        <f t="shared" si="9"/>
        <v>29/04/1999</v>
      </c>
      <c r="J249" t="str">
        <f t="shared" si="10"/>
        <v>07/05/1999</v>
      </c>
      <c r="K249">
        <f t="shared" si="11"/>
        <v>7</v>
      </c>
    </row>
    <row r="250" spans="1:11" ht="60.6" thickBot="1" x14ac:dyDescent="0.35">
      <c r="A250" s="6" t="s">
        <v>509</v>
      </c>
      <c r="B250" s="7">
        <v>36264</v>
      </c>
      <c r="C250" s="8" t="s">
        <v>422</v>
      </c>
      <c r="D250" s="6" t="s">
        <v>510</v>
      </c>
      <c r="E250" s="6">
        <v>34</v>
      </c>
      <c r="F250" s="6" t="s">
        <v>15</v>
      </c>
      <c r="G250" s="6">
        <v>1.05</v>
      </c>
      <c r="H250" s="6">
        <v>33.92</v>
      </c>
      <c r="I250" t="str">
        <f t="shared" si="9"/>
        <v>15/04/1999</v>
      </c>
      <c r="J250" t="str">
        <f t="shared" si="10"/>
        <v>28/04/1999</v>
      </c>
      <c r="K250">
        <f t="shared" si="11"/>
        <v>10</v>
      </c>
    </row>
    <row r="251" spans="1:11" ht="60.6" thickBot="1" x14ac:dyDescent="0.35">
      <c r="A251" s="6" t="s">
        <v>474</v>
      </c>
      <c r="B251" s="7">
        <v>36255</v>
      </c>
      <c r="C251" s="8" t="s">
        <v>422</v>
      </c>
      <c r="D251" s="6" t="s">
        <v>511</v>
      </c>
      <c r="E251" s="6">
        <v>39.5</v>
      </c>
      <c r="F251" s="6" t="s">
        <v>15</v>
      </c>
      <c r="G251" s="6">
        <v>0.93</v>
      </c>
      <c r="H251" s="6">
        <v>39.42</v>
      </c>
      <c r="I251" t="str">
        <f t="shared" si="9"/>
        <v>06/04/1999</v>
      </c>
      <c r="J251" t="str">
        <f t="shared" si="10"/>
        <v>14/04/1999</v>
      </c>
      <c r="K251">
        <f t="shared" si="11"/>
        <v>7</v>
      </c>
    </row>
    <row r="252" spans="1:11" ht="60.6" thickBot="1" x14ac:dyDescent="0.35">
      <c r="A252" s="6" t="s">
        <v>474</v>
      </c>
      <c r="B252" s="7">
        <v>36244</v>
      </c>
      <c r="C252" s="8" t="s">
        <v>422</v>
      </c>
      <c r="D252" s="6" t="s">
        <v>512</v>
      </c>
      <c r="E252" s="6">
        <v>42</v>
      </c>
      <c r="F252" s="6" t="s">
        <v>15</v>
      </c>
      <c r="G252" s="6">
        <v>0.84</v>
      </c>
      <c r="H252" s="6">
        <v>41.96</v>
      </c>
      <c r="I252" t="str">
        <f t="shared" si="9"/>
        <v>25/03/1999</v>
      </c>
      <c r="J252" t="str">
        <f t="shared" si="10"/>
        <v>05/04/1999</v>
      </c>
      <c r="K252">
        <f t="shared" si="11"/>
        <v>8</v>
      </c>
    </row>
    <row r="253" spans="1:11" ht="60.6" thickBot="1" x14ac:dyDescent="0.35">
      <c r="A253" s="6" t="s">
        <v>513</v>
      </c>
      <c r="B253" s="7">
        <v>36223</v>
      </c>
      <c r="C253" s="8" t="s">
        <v>422</v>
      </c>
      <c r="D253" s="6" t="s">
        <v>514</v>
      </c>
      <c r="E253" s="6">
        <v>45</v>
      </c>
      <c r="F253" s="6" t="s">
        <v>15</v>
      </c>
      <c r="G253" s="6">
        <v>2.08</v>
      </c>
      <c r="H253" s="6">
        <v>44.95</v>
      </c>
      <c r="I253" t="str">
        <f t="shared" si="9"/>
        <v>05/03/1999</v>
      </c>
      <c r="J253" t="str">
        <f t="shared" si="10"/>
        <v>24/03/1999</v>
      </c>
      <c r="K253">
        <f t="shared" si="11"/>
        <v>14</v>
      </c>
    </row>
    <row r="254" spans="1:11" ht="60.6" thickBot="1" x14ac:dyDescent="0.35">
      <c r="A254" s="6" t="s">
        <v>515</v>
      </c>
      <c r="B254" s="7">
        <v>36178</v>
      </c>
      <c r="C254" s="6" t="s">
        <v>15</v>
      </c>
      <c r="D254" s="6" t="s">
        <v>516</v>
      </c>
      <c r="E254" s="6">
        <v>25</v>
      </c>
      <c r="F254" s="6">
        <v>41</v>
      </c>
      <c r="G254" s="6">
        <v>3.98</v>
      </c>
      <c r="H254" s="6">
        <v>37.340000000000003</v>
      </c>
      <c r="I254" t="str">
        <f t="shared" si="9"/>
        <v>19/01/1999</v>
      </c>
      <c r="J254" t="str">
        <f t="shared" si="10"/>
        <v>04/03/1999</v>
      </c>
      <c r="K254">
        <f t="shared" si="11"/>
        <v>33</v>
      </c>
    </row>
    <row r="255" spans="1:11" ht="60.6" thickBot="1" x14ac:dyDescent="0.35">
      <c r="A255" s="6" t="s">
        <v>517</v>
      </c>
      <c r="B255" s="7">
        <v>36145</v>
      </c>
      <c r="C255" s="6" t="s">
        <v>15</v>
      </c>
      <c r="D255" s="6" t="s">
        <v>518</v>
      </c>
      <c r="E255" s="6">
        <v>29</v>
      </c>
      <c r="F255" s="6">
        <v>36</v>
      </c>
      <c r="G255" s="6">
        <v>2.16</v>
      </c>
      <c r="H255" s="6">
        <v>29.21</v>
      </c>
      <c r="I255" t="str">
        <f t="shared" si="9"/>
        <v>17/12/1998</v>
      </c>
      <c r="J255" t="str">
        <f t="shared" si="10"/>
        <v>18/01/1999</v>
      </c>
      <c r="K255">
        <f t="shared" si="11"/>
        <v>23</v>
      </c>
    </row>
    <row r="256" spans="1:11" ht="60.6" thickBot="1" x14ac:dyDescent="0.35">
      <c r="A256" s="6" t="s">
        <v>519</v>
      </c>
      <c r="B256" s="7">
        <v>36110</v>
      </c>
      <c r="C256" s="6" t="s">
        <v>15</v>
      </c>
      <c r="D256" s="6" t="s">
        <v>520</v>
      </c>
      <c r="E256" s="6">
        <v>19</v>
      </c>
      <c r="F256" s="6">
        <v>42.25</v>
      </c>
      <c r="G256" s="6">
        <v>3.02</v>
      </c>
      <c r="H256" s="6">
        <v>34.93</v>
      </c>
      <c r="I256" t="str">
        <f t="shared" si="9"/>
        <v>12/11/1998</v>
      </c>
      <c r="J256" t="str">
        <f t="shared" si="10"/>
        <v>16/12/1998</v>
      </c>
      <c r="K256">
        <f t="shared" si="11"/>
        <v>25</v>
      </c>
    </row>
    <row r="257" spans="1:11" ht="60.6" thickBot="1" x14ac:dyDescent="0.35">
      <c r="A257" s="6" t="s">
        <v>521</v>
      </c>
      <c r="B257" s="7">
        <v>36075</v>
      </c>
      <c r="C257" s="6" t="s">
        <v>15</v>
      </c>
      <c r="D257" s="6" t="s">
        <v>522</v>
      </c>
      <c r="E257" s="6">
        <v>19</v>
      </c>
      <c r="F257" s="6">
        <v>49.75</v>
      </c>
      <c r="G257" s="6">
        <v>3.26</v>
      </c>
      <c r="H257" s="6">
        <v>42.12</v>
      </c>
      <c r="I257" t="str">
        <f t="shared" si="9"/>
        <v>08/10/1998</v>
      </c>
      <c r="J257" t="str">
        <f t="shared" si="10"/>
        <v>11/11/1998</v>
      </c>
      <c r="K257">
        <f t="shared" si="11"/>
        <v>25</v>
      </c>
    </row>
    <row r="258" spans="1:11" ht="60.6" thickBot="1" x14ac:dyDescent="0.35">
      <c r="A258" s="6" t="s">
        <v>523</v>
      </c>
      <c r="B258" s="7">
        <v>36048</v>
      </c>
      <c r="C258" s="6" t="s">
        <v>15</v>
      </c>
      <c r="D258" s="6" t="s">
        <v>524</v>
      </c>
      <c r="E258" s="6">
        <v>19</v>
      </c>
      <c r="F258" s="6">
        <v>49.75</v>
      </c>
      <c r="G258" s="6">
        <v>2.58</v>
      </c>
      <c r="H258" s="6">
        <v>40.18</v>
      </c>
      <c r="I258" t="str">
        <f t="shared" si="9"/>
        <v>11/09/1998</v>
      </c>
      <c r="J258" t="str">
        <f t="shared" si="10"/>
        <v>07/10/1998</v>
      </c>
      <c r="K258">
        <f t="shared" si="11"/>
        <v>19</v>
      </c>
    </row>
    <row r="259" spans="1:11" ht="60.6" thickBot="1" x14ac:dyDescent="0.35">
      <c r="A259" s="6" t="s">
        <v>525</v>
      </c>
      <c r="B259" s="7">
        <v>36040</v>
      </c>
      <c r="C259" s="6" t="s">
        <v>15</v>
      </c>
      <c r="D259" s="6" t="s">
        <v>526</v>
      </c>
      <c r="E259" s="6">
        <v>19</v>
      </c>
      <c r="F259" s="6">
        <v>29.75</v>
      </c>
      <c r="G259" s="6">
        <v>0.45</v>
      </c>
      <c r="H259" s="6">
        <v>25.49</v>
      </c>
      <c r="I259" t="str">
        <f t="shared" ref="I259:I285" si="12">LEFT(D259,10)</f>
        <v>03/09/1998</v>
      </c>
      <c r="J259" t="str">
        <f t="shared" si="10"/>
        <v>10/09/1998</v>
      </c>
      <c r="K259">
        <f t="shared" si="11"/>
        <v>6</v>
      </c>
    </row>
    <row r="260" spans="1:11" ht="60.6" thickBot="1" x14ac:dyDescent="0.35">
      <c r="A260" s="6" t="s">
        <v>527</v>
      </c>
      <c r="B260" s="7">
        <v>36005</v>
      </c>
      <c r="C260" s="6" t="s">
        <v>15</v>
      </c>
      <c r="D260" s="6" t="s">
        <v>528</v>
      </c>
      <c r="E260" s="6">
        <v>19.75</v>
      </c>
      <c r="F260" s="6">
        <v>25.75</v>
      </c>
      <c r="G260" s="6">
        <v>1.76</v>
      </c>
      <c r="H260" s="6">
        <v>19.25</v>
      </c>
      <c r="I260" t="str">
        <f t="shared" si="12"/>
        <v>30/07/1998</v>
      </c>
      <c r="J260" t="str">
        <f t="shared" ref="J260:J285" si="13">RIGHT(D260,10)</f>
        <v>02/09/1998</v>
      </c>
      <c r="K260">
        <f t="shared" ref="K260:K285" si="14">NETWORKDAYS(I260,J260)</f>
        <v>25</v>
      </c>
    </row>
    <row r="261" spans="1:11" ht="60.6" thickBot="1" x14ac:dyDescent="0.35">
      <c r="A261" s="6" t="s">
        <v>529</v>
      </c>
      <c r="B261" s="7">
        <v>35970</v>
      </c>
      <c r="C261" s="6" t="s">
        <v>15</v>
      </c>
      <c r="D261" s="6" t="s">
        <v>530</v>
      </c>
      <c r="E261" s="6">
        <v>21</v>
      </c>
      <c r="F261" s="6">
        <v>28</v>
      </c>
      <c r="G261" s="6">
        <v>1.86</v>
      </c>
      <c r="H261" s="6">
        <v>20.45</v>
      </c>
      <c r="I261" t="str">
        <f t="shared" si="12"/>
        <v>25/06/1998</v>
      </c>
      <c r="J261" t="str">
        <f t="shared" si="13"/>
        <v>29/07/1998</v>
      </c>
      <c r="K261">
        <f t="shared" si="14"/>
        <v>25</v>
      </c>
    </row>
    <row r="262" spans="1:11" ht="60.6" thickBot="1" x14ac:dyDescent="0.35">
      <c r="A262" s="6" t="s">
        <v>531</v>
      </c>
      <c r="B262" s="7">
        <v>35935</v>
      </c>
      <c r="C262" s="6" t="s">
        <v>15</v>
      </c>
      <c r="D262" s="6" t="s">
        <v>532</v>
      </c>
      <c r="E262" s="6">
        <v>21.75</v>
      </c>
      <c r="F262" s="6">
        <v>29.75</v>
      </c>
      <c r="G262" s="6">
        <v>1.85</v>
      </c>
      <c r="H262" s="6">
        <v>21.23</v>
      </c>
      <c r="I262" t="str">
        <f t="shared" si="12"/>
        <v>21/05/1998</v>
      </c>
      <c r="J262" t="str">
        <f t="shared" si="13"/>
        <v>24/06/1998</v>
      </c>
      <c r="K262">
        <f t="shared" si="14"/>
        <v>25</v>
      </c>
    </row>
    <row r="263" spans="1:11" ht="60.6" thickBot="1" x14ac:dyDescent="0.35">
      <c r="A263" s="6" t="s">
        <v>533</v>
      </c>
      <c r="B263" s="7">
        <v>35900</v>
      </c>
      <c r="C263" s="6" t="s">
        <v>15</v>
      </c>
      <c r="D263" s="6" t="s">
        <v>534</v>
      </c>
      <c r="E263" s="6">
        <v>23.25</v>
      </c>
      <c r="F263" s="6">
        <v>35.25</v>
      </c>
      <c r="G263" s="6">
        <v>1.92</v>
      </c>
      <c r="H263" s="6">
        <v>23.16</v>
      </c>
      <c r="I263" t="str">
        <f t="shared" si="12"/>
        <v>16/04/1998</v>
      </c>
      <c r="J263" t="str">
        <f t="shared" si="13"/>
        <v>20/05/1998</v>
      </c>
      <c r="K263">
        <f t="shared" si="14"/>
        <v>25</v>
      </c>
    </row>
    <row r="264" spans="1:11" ht="60.6" thickBot="1" x14ac:dyDescent="0.35">
      <c r="A264" s="6" t="s">
        <v>535</v>
      </c>
      <c r="B264" s="7">
        <v>35858</v>
      </c>
      <c r="C264" s="6" t="s">
        <v>15</v>
      </c>
      <c r="D264" s="6" t="s">
        <v>536</v>
      </c>
      <c r="E264" s="6">
        <v>28</v>
      </c>
      <c r="F264" s="6">
        <v>38</v>
      </c>
      <c r="G264" s="6">
        <v>2.74</v>
      </c>
      <c r="H264" s="6">
        <v>27.51</v>
      </c>
      <c r="I264" t="str">
        <f t="shared" si="12"/>
        <v>05/03/1998</v>
      </c>
      <c r="J264" t="str">
        <f t="shared" si="13"/>
        <v>15/04/1998</v>
      </c>
      <c r="K264">
        <f t="shared" si="14"/>
        <v>30</v>
      </c>
    </row>
    <row r="265" spans="1:11" ht="60.6" thickBot="1" x14ac:dyDescent="0.35">
      <c r="A265" s="6" t="s">
        <v>537</v>
      </c>
      <c r="B265" s="7">
        <v>35823</v>
      </c>
      <c r="C265" s="6" t="s">
        <v>15</v>
      </c>
      <c r="D265" s="6" t="s">
        <v>538</v>
      </c>
      <c r="E265" s="6">
        <v>34.5</v>
      </c>
      <c r="F265" s="6">
        <v>42</v>
      </c>
      <c r="G265" s="6">
        <v>2.72</v>
      </c>
      <c r="H265" s="6">
        <v>34.200000000000003</v>
      </c>
      <c r="I265" t="str">
        <f t="shared" si="12"/>
        <v>29/01/1998</v>
      </c>
      <c r="J265" t="str">
        <f t="shared" si="13"/>
        <v>04/03/1998</v>
      </c>
      <c r="K265">
        <f t="shared" si="14"/>
        <v>25</v>
      </c>
    </row>
    <row r="266" spans="1:11" ht="60.6" thickBot="1" x14ac:dyDescent="0.35">
      <c r="A266" s="6" t="s">
        <v>539</v>
      </c>
      <c r="B266" s="7">
        <v>35781</v>
      </c>
      <c r="C266" s="6" t="s">
        <v>15</v>
      </c>
      <c r="D266" s="6" t="s">
        <v>540</v>
      </c>
      <c r="E266" s="6">
        <v>38</v>
      </c>
      <c r="F266" s="6">
        <v>43</v>
      </c>
      <c r="G266" s="6">
        <v>2.4300000000000002</v>
      </c>
      <c r="H266" s="6">
        <v>37.47</v>
      </c>
      <c r="I266" t="str">
        <f t="shared" si="12"/>
        <v>02/01/1998</v>
      </c>
      <c r="J266" t="str">
        <f t="shared" si="13"/>
        <v>28/01/1998</v>
      </c>
      <c r="K266">
        <f t="shared" si="14"/>
        <v>19</v>
      </c>
    </row>
    <row r="267" spans="1:11" ht="60.6" thickBot="1" x14ac:dyDescent="0.35">
      <c r="A267" s="6" t="s">
        <v>541</v>
      </c>
      <c r="B267" s="7">
        <v>35753</v>
      </c>
      <c r="C267" s="6" t="s">
        <v>15</v>
      </c>
      <c r="D267" s="6" t="s">
        <v>542</v>
      </c>
      <c r="E267" s="6">
        <v>2.9</v>
      </c>
      <c r="F267" s="6">
        <v>3.15</v>
      </c>
      <c r="G267" s="6">
        <v>2.97</v>
      </c>
      <c r="H267" s="6">
        <v>39.869999999999997</v>
      </c>
      <c r="I267" t="str">
        <f t="shared" si="12"/>
        <v>01/12/1997</v>
      </c>
      <c r="J267" t="str">
        <f t="shared" si="13"/>
        <v>31/12/1997</v>
      </c>
      <c r="K267">
        <f t="shared" si="14"/>
        <v>23</v>
      </c>
    </row>
    <row r="268" spans="1:11" ht="60.6" thickBot="1" x14ac:dyDescent="0.35">
      <c r="A268" s="6" t="s">
        <v>543</v>
      </c>
      <c r="B268" s="7">
        <v>35733</v>
      </c>
      <c r="C268" s="6" t="s">
        <v>15</v>
      </c>
      <c r="D268" s="6" t="s">
        <v>544</v>
      </c>
      <c r="E268" s="6">
        <v>3.05</v>
      </c>
      <c r="F268" s="6">
        <v>3.23</v>
      </c>
      <c r="G268" s="6">
        <v>3.18</v>
      </c>
      <c r="H268" s="6">
        <v>45.67</v>
      </c>
      <c r="I268" t="str">
        <f t="shared" si="12"/>
        <v>31/10/1997</v>
      </c>
      <c r="J268" t="str">
        <f t="shared" si="13"/>
        <v>30/11/1997</v>
      </c>
      <c r="K268">
        <f t="shared" si="14"/>
        <v>21</v>
      </c>
    </row>
    <row r="269" spans="1:11" ht="60.6" thickBot="1" x14ac:dyDescent="0.35">
      <c r="A269" s="6" t="s">
        <v>545</v>
      </c>
      <c r="B269" s="7">
        <v>35725</v>
      </c>
      <c r="C269" s="6" t="s">
        <v>15</v>
      </c>
      <c r="D269" s="6" t="s">
        <v>546</v>
      </c>
      <c r="E269" s="6">
        <v>1</v>
      </c>
      <c r="F269" s="6">
        <v>1</v>
      </c>
      <c r="G269" s="6">
        <v>3.04</v>
      </c>
      <c r="H269" s="6">
        <v>45.9</v>
      </c>
      <c r="I269" t="str">
        <f t="shared" si="12"/>
        <v>01/11/1997</v>
      </c>
      <c r="J269" t="str">
        <f t="shared" si="13"/>
        <v>30/11/1997</v>
      </c>
      <c r="K269">
        <f t="shared" si="14"/>
        <v>20</v>
      </c>
    </row>
    <row r="270" spans="1:11" ht="60.6" thickBot="1" x14ac:dyDescent="0.35">
      <c r="A270" s="6" t="s">
        <v>547</v>
      </c>
      <c r="B270" s="7">
        <v>35690</v>
      </c>
      <c r="C270" s="6" t="s">
        <v>15</v>
      </c>
      <c r="D270" s="6" t="s">
        <v>548</v>
      </c>
      <c r="E270" s="6">
        <v>1.58</v>
      </c>
      <c r="F270" s="6">
        <v>1.78</v>
      </c>
      <c r="G270" s="6">
        <v>1.53</v>
      </c>
      <c r="H270" s="6">
        <v>19.05</v>
      </c>
      <c r="I270" t="str">
        <f t="shared" si="12"/>
        <v>01/10/1997</v>
      </c>
      <c r="J270" t="str">
        <f t="shared" si="13"/>
        <v>30/10/1997</v>
      </c>
      <c r="K270">
        <f t="shared" si="14"/>
        <v>22</v>
      </c>
    </row>
    <row r="271" spans="1:11" ht="60.6" thickBot="1" x14ac:dyDescent="0.35">
      <c r="A271" s="6" t="s">
        <v>549</v>
      </c>
      <c r="B271" s="7">
        <v>35662</v>
      </c>
      <c r="C271" s="6" t="s">
        <v>15</v>
      </c>
      <c r="D271" s="6" t="s">
        <v>550</v>
      </c>
      <c r="E271" s="6">
        <v>1.58</v>
      </c>
      <c r="F271" s="6">
        <v>1.78</v>
      </c>
      <c r="G271" s="6">
        <v>1.59</v>
      </c>
      <c r="H271" s="6">
        <v>19.809999999999999</v>
      </c>
      <c r="I271" t="str">
        <f t="shared" si="12"/>
        <v>01/09/1997</v>
      </c>
      <c r="J271" t="str">
        <f t="shared" si="13"/>
        <v>30/09/1997</v>
      </c>
      <c r="K271">
        <f t="shared" si="14"/>
        <v>22</v>
      </c>
    </row>
    <row r="272" spans="1:11" ht="60.6" thickBot="1" x14ac:dyDescent="0.35">
      <c r="A272" s="6" t="s">
        <v>551</v>
      </c>
      <c r="B272" s="7">
        <v>35634</v>
      </c>
      <c r="C272" s="6" t="s">
        <v>15</v>
      </c>
      <c r="D272" s="6" t="s">
        <v>552</v>
      </c>
      <c r="E272" s="6">
        <v>1.58</v>
      </c>
      <c r="F272" s="6">
        <v>1.78</v>
      </c>
      <c r="G272" s="6">
        <v>1.59</v>
      </c>
      <c r="H272" s="6">
        <v>20.78</v>
      </c>
      <c r="I272" t="str">
        <f t="shared" si="12"/>
        <v>01/08/1997</v>
      </c>
      <c r="J272" t="str">
        <f t="shared" si="13"/>
        <v>31/08/1997</v>
      </c>
      <c r="K272">
        <f t="shared" si="14"/>
        <v>21</v>
      </c>
    </row>
    <row r="273" spans="1:11" ht="60.6" thickBot="1" x14ac:dyDescent="0.35">
      <c r="A273" s="6" t="s">
        <v>553</v>
      </c>
      <c r="B273" s="7">
        <v>35599</v>
      </c>
      <c r="C273" s="6" t="s">
        <v>15</v>
      </c>
      <c r="D273" s="6" t="s">
        <v>554</v>
      </c>
      <c r="E273" s="6">
        <v>1.58</v>
      </c>
      <c r="F273" s="6">
        <v>1.78</v>
      </c>
      <c r="G273" s="6">
        <v>1.6</v>
      </c>
      <c r="H273" s="6">
        <v>19.04</v>
      </c>
      <c r="I273" t="str">
        <f t="shared" si="12"/>
        <v>01/07/1997</v>
      </c>
      <c r="J273" t="str">
        <f t="shared" si="13"/>
        <v>31/07/1997</v>
      </c>
      <c r="K273">
        <f t="shared" si="14"/>
        <v>23</v>
      </c>
    </row>
    <row r="274" spans="1:11" ht="60.6" thickBot="1" x14ac:dyDescent="0.35">
      <c r="A274" s="6" t="s">
        <v>555</v>
      </c>
      <c r="B274" s="7">
        <v>35571</v>
      </c>
      <c r="C274" s="6" t="s">
        <v>15</v>
      </c>
      <c r="D274" s="6" t="s">
        <v>556</v>
      </c>
      <c r="E274" s="6">
        <v>1.58</v>
      </c>
      <c r="F274" s="6">
        <v>1.78</v>
      </c>
      <c r="G274" s="6">
        <v>1.61</v>
      </c>
      <c r="H274" s="6">
        <v>21.08</v>
      </c>
      <c r="I274" t="str">
        <f t="shared" si="12"/>
        <v>01/06/1997</v>
      </c>
      <c r="J274" t="str">
        <f t="shared" si="13"/>
        <v>30/06/1997</v>
      </c>
      <c r="K274">
        <f t="shared" si="14"/>
        <v>21</v>
      </c>
    </row>
    <row r="275" spans="1:11" ht="60.6" thickBot="1" x14ac:dyDescent="0.35">
      <c r="A275" s="6" t="s">
        <v>557</v>
      </c>
      <c r="B275" s="7">
        <v>35536</v>
      </c>
      <c r="C275" s="6" t="s">
        <v>15</v>
      </c>
      <c r="D275" s="6" t="s">
        <v>558</v>
      </c>
      <c r="E275" s="6">
        <v>1.58</v>
      </c>
      <c r="F275" s="6">
        <v>1.78</v>
      </c>
      <c r="G275" s="6">
        <v>1.58</v>
      </c>
      <c r="H275" s="6">
        <v>21.91</v>
      </c>
      <c r="I275" t="str">
        <f t="shared" si="12"/>
        <v>01/05/1997</v>
      </c>
      <c r="J275" t="str">
        <f t="shared" si="13"/>
        <v>31/05/1997</v>
      </c>
      <c r="K275">
        <f t="shared" si="14"/>
        <v>22</v>
      </c>
    </row>
    <row r="276" spans="1:11" ht="60.6" thickBot="1" x14ac:dyDescent="0.35">
      <c r="A276" s="6" t="s">
        <v>559</v>
      </c>
      <c r="B276" s="7">
        <v>35508</v>
      </c>
      <c r="C276" s="6" t="s">
        <v>15</v>
      </c>
      <c r="D276" s="6" t="s">
        <v>560</v>
      </c>
      <c r="E276" s="6">
        <v>1.58</v>
      </c>
      <c r="F276" s="6">
        <v>1.78</v>
      </c>
      <c r="G276" s="6">
        <v>1.66</v>
      </c>
      <c r="H276" s="6">
        <v>21.84</v>
      </c>
      <c r="I276" t="str">
        <f t="shared" si="12"/>
        <v>01/04/1997</v>
      </c>
      <c r="J276" t="str">
        <f t="shared" si="13"/>
        <v>30/04/1997</v>
      </c>
      <c r="K276">
        <f t="shared" si="14"/>
        <v>22</v>
      </c>
    </row>
    <row r="277" spans="1:11" ht="60.6" thickBot="1" x14ac:dyDescent="0.35">
      <c r="A277" s="6" t="s">
        <v>561</v>
      </c>
      <c r="B277" s="7">
        <v>35480</v>
      </c>
      <c r="C277" s="6" t="s">
        <v>15</v>
      </c>
      <c r="D277" s="6" t="s">
        <v>562</v>
      </c>
      <c r="E277" s="6">
        <v>1.62</v>
      </c>
      <c r="F277" s="6">
        <v>1.8</v>
      </c>
      <c r="G277" s="6">
        <v>1.64</v>
      </c>
      <c r="H277" s="6">
        <v>24.11</v>
      </c>
      <c r="I277" t="str">
        <f t="shared" si="12"/>
        <v>01/03/1997</v>
      </c>
      <c r="J277" t="str">
        <f t="shared" si="13"/>
        <v>31/03/1997</v>
      </c>
      <c r="K277">
        <f t="shared" si="14"/>
        <v>21</v>
      </c>
    </row>
    <row r="278" spans="1:11" ht="60.6" thickBot="1" x14ac:dyDescent="0.35">
      <c r="A278" s="6" t="s">
        <v>563</v>
      </c>
      <c r="B278" s="7">
        <v>35452</v>
      </c>
      <c r="C278" s="6" t="s">
        <v>15</v>
      </c>
      <c r="D278" s="6" t="s">
        <v>564</v>
      </c>
      <c r="E278" s="6">
        <v>1.66</v>
      </c>
      <c r="F278" s="6">
        <v>1.84</v>
      </c>
      <c r="G278" s="6">
        <v>1.67</v>
      </c>
      <c r="H278" s="6">
        <v>26.14</v>
      </c>
      <c r="I278" t="str">
        <f t="shared" si="12"/>
        <v>01/02/1997</v>
      </c>
      <c r="J278" t="str">
        <f t="shared" si="13"/>
        <v>28/02/1997</v>
      </c>
      <c r="K278">
        <f t="shared" si="14"/>
        <v>20</v>
      </c>
    </row>
    <row r="279" spans="1:11" ht="60.6" thickBot="1" x14ac:dyDescent="0.35">
      <c r="A279" s="6" t="s">
        <v>565</v>
      </c>
      <c r="B279" s="7">
        <v>35417</v>
      </c>
      <c r="C279" s="6" t="s">
        <v>15</v>
      </c>
      <c r="D279" s="6" t="s">
        <v>566</v>
      </c>
      <c r="E279" s="6">
        <v>1.7</v>
      </c>
      <c r="F279" s="6">
        <v>1.88</v>
      </c>
      <c r="G279" s="6">
        <v>1.73</v>
      </c>
      <c r="H279" s="6">
        <v>21.73</v>
      </c>
      <c r="I279" t="str">
        <f t="shared" si="12"/>
        <v>01/01/1997</v>
      </c>
      <c r="J279" t="str">
        <f t="shared" si="13"/>
        <v>31/01/1997</v>
      </c>
      <c r="K279">
        <f t="shared" si="14"/>
        <v>23</v>
      </c>
    </row>
    <row r="280" spans="1:11" ht="60.6" thickBot="1" x14ac:dyDescent="0.35">
      <c r="A280" s="6" t="s">
        <v>567</v>
      </c>
      <c r="B280" s="7">
        <v>35396</v>
      </c>
      <c r="C280" s="6" t="s">
        <v>15</v>
      </c>
      <c r="D280" s="6" t="s">
        <v>568</v>
      </c>
      <c r="E280" s="6">
        <v>1.74</v>
      </c>
      <c r="F280" s="6">
        <v>1.9</v>
      </c>
      <c r="G280" s="6">
        <v>1.8</v>
      </c>
      <c r="H280" s="6">
        <v>23.94</v>
      </c>
      <c r="I280" t="str">
        <f t="shared" si="12"/>
        <v>01/12/1996</v>
      </c>
      <c r="J280" t="str">
        <f t="shared" si="13"/>
        <v>31/12/1996</v>
      </c>
      <c r="K280">
        <f t="shared" si="14"/>
        <v>22</v>
      </c>
    </row>
    <row r="281" spans="1:11" ht="60.6" thickBot="1" x14ac:dyDescent="0.35">
      <c r="A281" s="6" t="s">
        <v>569</v>
      </c>
      <c r="B281" s="7">
        <v>35361</v>
      </c>
      <c r="C281" s="6" t="s">
        <v>15</v>
      </c>
      <c r="D281" s="6" t="s">
        <v>570</v>
      </c>
      <c r="E281" s="6">
        <v>1.78</v>
      </c>
      <c r="F281" s="6">
        <v>1.9</v>
      </c>
      <c r="G281" s="6">
        <v>1.8</v>
      </c>
      <c r="H281" s="6">
        <v>25.27</v>
      </c>
      <c r="I281" t="str">
        <f t="shared" si="12"/>
        <v>01/11/1996</v>
      </c>
      <c r="J281" t="str">
        <f t="shared" si="13"/>
        <v>30/11/1996</v>
      </c>
      <c r="K281">
        <f t="shared" si="14"/>
        <v>21</v>
      </c>
    </row>
    <row r="282" spans="1:11" ht="60.6" thickBot="1" x14ac:dyDescent="0.35">
      <c r="A282" s="6" t="s">
        <v>571</v>
      </c>
      <c r="B282" s="7">
        <v>35331</v>
      </c>
      <c r="C282" s="6" t="s">
        <v>15</v>
      </c>
      <c r="D282" s="6" t="s">
        <v>572</v>
      </c>
      <c r="E282" s="6">
        <v>1.82</v>
      </c>
      <c r="F282" s="6">
        <v>1.93</v>
      </c>
      <c r="G282" s="6">
        <v>1.86</v>
      </c>
      <c r="H282" s="6">
        <v>23.48</v>
      </c>
      <c r="I282" t="str">
        <f t="shared" si="12"/>
        <v>01/10/1996</v>
      </c>
      <c r="J282" t="str">
        <f t="shared" si="13"/>
        <v>31/10/1996</v>
      </c>
      <c r="K282">
        <f t="shared" si="14"/>
        <v>23</v>
      </c>
    </row>
    <row r="283" spans="1:11" ht="60.6" thickBot="1" x14ac:dyDescent="0.35">
      <c r="A283" s="6" t="s">
        <v>573</v>
      </c>
      <c r="B283" s="7">
        <v>35298</v>
      </c>
      <c r="C283" s="6" t="s">
        <v>15</v>
      </c>
      <c r="D283" s="6" t="s">
        <v>574</v>
      </c>
      <c r="E283" s="6">
        <v>1.88</v>
      </c>
      <c r="F283" s="6" t="s">
        <v>15</v>
      </c>
      <c r="G283" s="6">
        <v>1.9</v>
      </c>
      <c r="H283" s="6">
        <v>25.4</v>
      </c>
      <c r="I283" t="str">
        <f t="shared" si="12"/>
        <v>01/09/1996</v>
      </c>
      <c r="J283" t="str">
        <f t="shared" si="13"/>
        <v>30/09/1996</v>
      </c>
      <c r="K283">
        <f t="shared" si="14"/>
        <v>21</v>
      </c>
    </row>
    <row r="284" spans="1:11" ht="60.6" thickBot="1" x14ac:dyDescent="0.35">
      <c r="A284" s="6" t="s">
        <v>575</v>
      </c>
      <c r="B284" s="7">
        <v>35276</v>
      </c>
      <c r="C284" s="6" t="s">
        <v>15</v>
      </c>
      <c r="D284" s="6" t="s">
        <v>576</v>
      </c>
      <c r="E284" s="6">
        <v>1.9</v>
      </c>
      <c r="F284" s="6" t="s">
        <v>15</v>
      </c>
      <c r="G284" s="6">
        <v>1.97</v>
      </c>
      <c r="H284" s="6">
        <v>25.01</v>
      </c>
      <c r="I284" t="str">
        <f t="shared" si="12"/>
        <v>01/08/1996</v>
      </c>
      <c r="J284" t="str">
        <f t="shared" si="13"/>
        <v>31/08/1996</v>
      </c>
      <c r="K284">
        <f t="shared" si="14"/>
        <v>22</v>
      </c>
    </row>
    <row r="285" spans="1:11" ht="60" x14ac:dyDescent="0.3">
      <c r="A285" s="6" t="s">
        <v>577</v>
      </c>
      <c r="B285" s="7">
        <v>35242</v>
      </c>
      <c r="C285" s="6" t="s">
        <v>15</v>
      </c>
      <c r="D285" s="6" t="s">
        <v>578</v>
      </c>
      <c r="E285" s="6">
        <v>1.9</v>
      </c>
      <c r="F285" s="6" t="s">
        <v>15</v>
      </c>
      <c r="G285" s="6">
        <v>1.93</v>
      </c>
      <c r="H285" s="6">
        <v>23.28</v>
      </c>
      <c r="I285" t="str">
        <f t="shared" si="12"/>
        <v>01/07/1996</v>
      </c>
      <c r="J285" t="str">
        <f t="shared" si="13"/>
        <v>31/07/1996</v>
      </c>
      <c r="K285">
        <f t="shared" si="14"/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D8B3-AF95-40BA-A2D6-0EC3AF30555C}">
  <dimension ref="A1:F8449"/>
  <sheetViews>
    <sheetView workbookViewId="0">
      <selection activeCell="D6" sqref="D6"/>
    </sheetView>
  </sheetViews>
  <sheetFormatPr defaultRowHeight="14.4" x14ac:dyDescent="0.3"/>
  <cols>
    <col min="1" max="1" width="15.33203125" customWidth="1"/>
  </cols>
  <sheetData>
    <row r="1" spans="1:6" x14ac:dyDescent="0.3">
      <c r="A1" t="s">
        <v>580</v>
      </c>
      <c r="B1" t="s">
        <v>589</v>
      </c>
      <c r="C1" t="s">
        <v>590</v>
      </c>
      <c r="D1" t="s">
        <v>591</v>
      </c>
      <c r="E1" t="s">
        <v>592</v>
      </c>
      <c r="F1" t="s">
        <v>593</v>
      </c>
    </row>
    <row r="2" spans="1:6" x14ac:dyDescent="0.3">
      <c r="A2" s="10">
        <v>34220</v>
      </c>
      <c r="B2" t="s">
        <v>594</v>
      </c>
      <c r="C2" t="s">
        <v>594</v>
      </c>
      <c r="D2" t="s">
        <v>594</v>
      </c>
      <c r="E2" t="s">
        <v>594</v>
      </c>
      <c r="F2">
        <v>0</v>
      </c>
    </row>
    <row r="3" spans="1:6" x14ac:dyDescent="0.3">
      <c r="A3" s="10">
        <v>34221</v>
      </c>
      <c r="B3" t="s">
        <v>595</v>
      </c>
      <c r="C3" t="s">
        <v>595</v>
      </c>
      <c r="D3" t="s">
        <v>595</v>
      </c>
      <c r="E3" t="s">
        <v>595</v>
      </c>
      <c r="F3">
        <v>0</v>
      </c>
    </row>
    <row r="4" spans="1:6" x14ac:dyDescent="0.3">
      <c r="A4" s="10">
        <v>34222</v>
      </c>
      <c r="B4" t="s">
        <v>596</v>
      </c>
      <c r="C4" t="s">
        <v>596</v>
      </c>
      <c r="D4" t="s">
        <v>596</v>
      </c>
      <c r="E4" t="s">
        <v>596</v>
      </c>
      <c r="F4">
        <v>0</v>
      </c>
    </row>
    <row r="5" spans="1:6" x14ac:dyDescent="0.3">
      <c r="A5" s="10">
        <v>34225</v>
      </c>
      <c r="B5" t="s">
        <v>597</v>
      </c>
      <c r="C5" t="s">
        <v>597</v>
      </c>
      <c r="D5" t="s">
        <v>597</v>
      </c>
      <c r="E5" t="s">
        <v>597</v>
      </c>
      <c r="F5">
        <v>0</v>
      </c>
    </row>
    <row r="6" spans="1:6" x14ac:dyDescent="0.3">
      <c r="A6" s="10">
        <v>34226</v>
      </c>
      <c r="B6" t="s">
        <v>598</v>
      </c>
      <c r="C6" t="s">
        <v>598</v>
      </c>
      <c r="D6" t="s">
        <v>599</v>
      </c>
      <c r="E6" t="s">
        <v>598</v>
      </c>
      <c r="F6">
        <v>0</v>
      </c>
    </row>
    <row r="7" spans="1:6" x14ac:dyDescent="0.3">
      <c r="A7" s="10">
        <v>34227</v>
      </c>
      <c r="B7" t="s">
        <v>600</v>
      </c>
      <c r="C7" t="s">
        <v>600</v>
      </c>
      <c r="D7" t="s">
        <v>600</v>
      </c>
      <c r="E7" t="s">
        <v>600</v>
      </c>
      <c r="F7">
        <v>0</v>
      </c>
    </row>
    <row r="8" spans="1:6" x14ac:dyDescent="0.3">
      <c r="A8" s="10">
        <v>34228</v>
      </c>
      <c r="B8" t="s">
        <v>601</v>
      </c>
      <c r="C8" t="s">
        <v>601</v>
      </c>
      <c r="D8" t="s">
        <v>601</v>
      </c>
      <c r="E8" t="s">
        <v>601</v>
      </c>
      <c r="F8">
        <v>0</v>
      </c>
    </row>
    <row r="9" spans="1:6" x14ac:dyDescent="0.3">
      <c r="A9" s="10">
        <v>34229</v>
      </c>
      <c r="B9" t="s">
        <v>602</v>
      </c>
      <c r="C9" t="s">
        <v>602</v>
      </c>
      <c r="D9" t="s">
        <v>602</v>
      </c>
      <c r="E9" t="s">
        <v>602</v>
      </c>
      <c r="F9">
        <v>0</v>
      </c>
    </row>
    <row r="10" spans="1:6" x14ac:dyDescent="0.3">
      <c r="A10" s="10">
        <v>34232</v>
      </c>
      <c r="B10" t="s">
        <v>603</v>
      </c>
      <c r="C10" t="s">
        <v>603</v>
      </c>
      <c r="D10" t="s">
        <v>604</v>
      </c>
      <c r="E10" t="s">
        <v>603</v>
      </c>
      <c r="F10">
        <v>0</v>
      </c>
    </row>
    <row r="11" spans="1:6" x14ac:dyDescent="0.3">
      <c r="A11" s="10">
        <v>34233</v>
      </c>
      <c r="B11" t="s">
        <v>605</v>
      </c>
      <c r="C11" t="s">
        <v>606</v>
      </c>
      <c r="D11" t="s">
        <v>605</v>
      </c>
      <c r="E11" t="s">
        <v>605</v>
      </c>
      <c r="F11">
        <v>0</v>
      </c>
    </row>
    <row r="12" spans="1:6" x14ac:dyDescent="0.3">
      <c r="A12" s="10">
        <v>34234</v>
      </c>
      <c r="B12" t="s">
        <v>607</v>
      </c>
      <c r="C12" t="s">
        <v>607</v>
      </c>
      <c r="D12" t="s">
        <v>607</v>
      </c>
      <c r="E12" t="s">
        <v>607</v>
      </c>
      <c r="F12">
        <v>0</v>
      </c>
    </row>
    <row r="13" spans="1:6" x14ac:dyDescent="0.3">
      <c r="A13" s="10">
        <v>34235</v>
      </c>
      <c r="B13" t="s">
        <v>608</v>
      </c>
      <c r="C13" t="s">
        <v>608</v>
      </c>
      <c r="D13" t="s">
        <v>608</v>
      </c>
      <c r="E13" t="s">
        <v>608</v>
      </c>
      <c r="F13">
        <v>0</v>
      </c>
    </row>
    <row r="14" spans="1:6" x14ac:dyDescent="0.3">
      <c r="A14" s="10">
        <v>34236</v>
      </c>
      <c r="B14" t="s">
        <v>609</v>
      </c>
      <c r="C14" t="s">
        <v>609</v>
      </c>
      <c r="D14" t="s">
        <v>609</v>
      </c>
      <c r="E14" t="s">
        <v>609</v>
      </c>
      <c r="F14">
        <v>0</v>
      </c>
    </row>
    <row r="15" spans="1:6" x14ac:dyDescent="0.3">
      <c r="A15" s="10">
        <v>34239</v>
      </c>
      <c r="B15" t="s">
        <v>610</v>
      </c>
      <c r="C15" t="s">
        <v>610</v>
      </c>
      <c r="D15" t="s">
        <v>610</v>
      </c>
      <c r="E15" t="s">
        <v>610</v>
      </c>
      <c r="F15">
        <v>0</v>
      </c>
    </row>
    <row r="16" spans="1:6" x14ac:dyDescent="0.3">
      <c r="A16" s="10">
        <v>34240</v>
      </c>
      <c r="B16" t="s">
        <v>611</v>
      </c>
      <c r="C16" t="s">
        <v>611</v>
      </c>
      <c r="D16" t="s">
        <v>611</v>
      </c>
      <c r="E16" t="s">
        <v>611</v>
      </c>
      <c r="F16">
        <v>0</v>
      </c>
    </row>
    <row r="17" spans="1:6" x14ac:dyDescent="0.3">
      <c r="A17" s="10">
        <v>34241</v>
      </c>
      <c r="B17" t="s">
        <v>612</v>
      </c>
      <c r="C17" t="s">
        <v>612</v>
      </c>
      <c r="D17" t="s">
        <v>612</v>
      </c>
      <c r="E17" t="s">
        <v>612</v>
      </c>
      <c r="F17">
        <v>0</v>
      </c>
    </row>
    <row r="18" spans="1:6" x14ac:dyDescent="0.3">
      <c r="A18" s="10">
        <v>34242</v>
      </c>
      <c r="B18" t="s">
        <v>613</v>
      </c>
      <c r="C18" t="s">
        <v>613</v>
      </c>
      <c r="D18" t="s">
        <v>613</v>
      </c>
      <c r="E18" t="s">
        <v>613</v>
      </c>
      <c r="F18">
        <v>0</v>
      </c>
    </row>
    <row r="19" spans="1:6" x14ac:dyDescent="0.3">
      <c r="A19" s="10">
        <v>34243</v>
      </c>
      <c r="B19" t="s">
        <v>614</v>
      </c>
      <c r="C19" t="s">
        <v>614</v>
      </c>
      <c r="D19" t="s">
        <v>614</v>
      </c>
      <c r="E19" t="s">
        <v>614</v>
      </c>
      <c r="F19">
        <v>0</v>
      </c>
    </row>
    <row r="20" spans="1:6" x14ac:dyDescent="0.3">
      <c r="A20" s="10">
        <v>34246</v>
      </c>
      <c r="B20" t="s">
        <v>615</v>
      </c>
      <c r="C20" t="s">
        <v>615</v>
      </c>
      <c r="D20" t="s">
        <v>615</v>
      </c>
      <c r="E20" t="s">
        <v>615</v>
      </c>
      <c r="F20">
        <v>0</v>
      </c>
    </row>
    <row r="21" spans="1:6" x14ac:dyDescent="0.3">
      <c r="A21" s="10">
        <v>34247</v>
      </c>
      <c r="B21" t="s">
        <v>615</v>
      </c>
      <c r="C21" t="s">
        <v>615</v>
      </c>
      <c r="D21" t="s">
        <v>615</v>
      </c>
      <c r="E21" t="s">
        <v>615</v>
      </c>
      <c r="F21">
        <v>0</v>
      </c>
    </row>
    <row r="22" spans="1:6" x14ac:dyDescent="0.3">
      <c r="A22" s="10">
        <v>34248</v>
      </c>
      <c r="B22" t="s">
        <v>616</v>
      </c>
      <c r="C22" t="s">
        <v>616</v>
      </c>
      <c r="D22" t="s">
        <v>616</v>
      </c>
      <c r="E22" t="s">
        <v>616</v>
      </c>
      <c r="F22">
        <v>0</v>
      </c>
    </row>
    <row r="23" spans="1:6" x14ac:dyDescent="0.3">
      <c r="A23" s="10">
        <v>34249</v>
      </c>
      <c r="B23" t="s">
        <v>617</v>
      </c>
      <c r="C23" t="s">
        <v>618</v>
      </c>
      <c r="D23" t="s">
        <v>617</v>
      </c>
      <c r="E23" t="s">
        <v>617</v>
      </c>
      <c r="F23">
        <v>0</v>
      </c>
    </row>
    <row r="24" spans="1:6" x14ac:dyDescent="0.3">
      <c r="A24" s="10">
        <v>34250</v>
      </c>
      <c r="B24" t="s">
        <v>619</v>
      </c>
      <c r="C24" t="s">
        <v>619</v>
      </c>
      <c r="D24" t="s">
        <v>619</v>
      </c>
      <c r="E24" t="s">
        <v>619</v>
      </c>
      <c r="F24">
        <v>0</v>
      </c>
    </row>
    <row r="25" spans="1:6" x14ac:dyDescent="0.3">
      <c r="A25" s="10">
        <v>34253</v>
      </c>
      <c r="B25" t="s">
        <v>619</v>
      </c>
      <c r="C25" t="s">
        <v>619</v>
      </c>
      <c r="D25" t="s">
        <v>619</v>
      </c>
      <c r="E25" t="s">
        <v>619</v>
      </c>
      <c r="F25">
        <v>0</v>
      </c>
    </row>
    <row r="26" spans="1:6" x14ac:dyDescent="0.3">
      <c r="A26" s="10">
        <v>34254</v>
      </c>
      <c r="B26" t="s">
        <v>619</v>
      </c>
      <c r="C26" t="s">
        <v>619</v>
      </c>
      <c r="D26" t="s">
        <v>619</v>
      </c>
      <c r="E26" t="s">
        <v>619</v>
      </c>
      <c r="F26">
        <v>0</v>
      </c>
    </row>
    <row r="27" spans="1:6" x14ac:dyDescent="0.3">
      <c r="A27" s="10">
        <v>34255</v>
      </c>
      <c r="B27" t="s">
        <v>620</v>
      </c>
      <c r="C27" t="s">
        <v>620</v>
      </c>
      <c r="D27" t="s">
        <v>620</v>
      </c>
      <c r="E27" t="s">
        <v>620</v>
      </c>
      <c r="F27">
        <v>0</v>
      </c>
    </row>
    <row r="28" spans="1:6" x14ac:dyDescent="0.3">
      <c r="A28" s="10">
        <v>34256</v>
      </c>
      <c r="B28" t="s">
        <v>621</v>
      </c>
      <c r="C28" t="s">
        <v>621</v>
      </c>
      <c r="D28" t="s">
        <v>621</v>
      </c>
      <c r="E28" t="s">
        <v>621</v>
      </c>
      <c r="F28">
        <v>0</v>
      </c>
    </row>
    <row r="29" spans="1:6" x14ac:dyDescent="0.3">
      <c r="A29" s="10">
        <v>34257</v>
      </c>
      <c r="B29" t="s">
        <v>622</v>
      </c>
      <c r="C29" t="s">
        <v>622</v>
      </c>
      <c r="D29" t="s">
        <v>622</v>
      </c>
      <c r="E29" t="s">
        <v>622</v>
      </c>
      <c r="F29">
        <v>0</v>
      </c>
    </row>
    <row r="30" spans="1:6" x14ac:dyDescent="0.3">
      <c r="A30" s="10">
        <v>34260</v>
      </c>
      <c r="B30" t="s">
        <v>623</v>
      </c>
      <c r="C30" t="s">
        <v>623</v>
      </c>
      <c r="D30" t="s">
        <v>623</v>
      </c>
      <c r="E30" t="s">
        <v>623</v>
      </c>
      <c r="F30">
        <v>0</v>
      </c>
    </row>
    <row r="31" spans="1:6" x14ac:dyDescent="0.3">
      <c r="A31" s="10">
        <v>34261</v>
      </c>
      <c r="B31" t="s">
        <v>624</v>
      </c>
      <c r="C31" t="s">
        <v>624</v>
      </c>
      <c r="D31" t="s">
        <v>624</v>
      </c>
      <c r="E31" t="s">
        <v>624</v>
      </c>
      <c r="F31">
        <v>0</v>
      </c>
    </row>
    <row r="32" spans="1:6" x14ac:dyDescent="0.3">
      <c r="A32" s="10">
        <v>34262</v>
      </c>
      <c r="B32" t="s">
        <v>625</v>
      </c>
      <c r="C32" t="s">
        <v>625</v>
      </c>
      <c r="D32" t="s">
        <v>625</v>
      </c>
      <c r="E32" t="s">
        <v>625</v>
      </c>
      <c r="F32">
        <v>0</v>
      </c>
    </row>
    <row r="33" spans="1:6" x14ac:dyDescent="0.3">
      <c r="A33" s="10">
        <v>34263</v>
      </c>
      <c r="B33" t="s">
        <v>626</v>
      </c>
      <c r="C33" t="s">
        <v>626</v>
      </c>
      <c r="D33" t="s">
        <v>626</v>
      </c>
      <c r="E33" t="s">
        <v>626</v>
      </c>
      <c r="F33">
        <v>0</v>
      </c>
    </row>
    <row r="34" spans="1:6" x14ac:dyDescent="0.3">
      <c r="A34" s="10">
        <v>34264</v>
      </c>
      <c r="B34" t="s">
        <v>627</v>
      </c>
      <c r="C34" t="s">
        <v>627</v>
      </c>
      <c r="D34" t="s">
        <v>627</v>
      </c>
      <c r="E34" t="s">
        <v>627</v>
      </c>
      <c r="F34">
        <v>0</v>
      </c>
    </row>
    <row r="35" spans="1:6" x14ac:dyDescent="0.3">
      <c r="A35" s="10">
        <v>34267</v>
      </c>
      <c r="B35" t="s">
        <v>628</v>
      </c>
      <c r="C35" t="s">
        <v>628</v>
      </c>
      <c r="D35" t="s">
        <v>628</v>
      </c>
      <c r="E35" t="s">
        <v>628</v>
      </c>
      <c r="F35">
        <v>0</v>
      </c>
    </row>
    <row r="36" spans="1:6" x14ac:dyDescent="0.3">
      <c r="A36" s="10">
        <v>34268</v>
      </c>
      <c r="B36" t="s">
        <v>629</v>
      </c>
      <c r="C36" t="s">
        <v>629</v>
      </c>
      <c r="D36" t="s">
        <v>629</v>
      </c>
      <c r="E36" t="s">
        <v>629</v>
      </c>
      <c r="F36">
        <v>0</v>
      </c>
    </row>
    <row r="37" spans="1:6" x14ac:dyDescent="0.3">
      <c r="A37" s="10">
        <v>34269</v>
      </c>
      <c r="B37" t="s">
        <v>630</v>
      </c>
      <c r="C37" t="s">
        <v>630</v>
      </c>
      <c r="D37" t="s">
        <v>630</v>
      </c>
      <c r="E37" t="s">
        <v>630</v>
      </c>
      <c r="F37">
        <v>0</v>
      </c>
    </row>
    <row r="38" spans="1:6" x14ac:dyDescent="0.3">
      <c r="A38" s="10">
        <v>34270</v>
      </c>
      <c r="B38" t="s">
        <v>631</v>
      </c>
      <c r="C38" t="s">
        <v>631</v>
      </c>
      <c r="D38" t="s">
        <v>631</v>
      </c>
      <c r="E38" t="s">
        <v>631</v>
      </c>
      <c r="F38">
        <v>0</v>
      </c>
    </row>
    <row r="39" spans="1:6" x14ac:dyDescent="0.3">
      <c r="A39" s="10">
        <v>34271</v>
      </c>
      <c r="B39" t="s">
        <v>632</v>
      </c>
      <c r="C39" t="s">
        <v>632</v>
      </c>
      <c r="D39" t="s">
        <v>632</v>
      </c>
      <c r="E39" t="s">
        <v>632</v>
      </c>
      <c r="F39">
        <v>0</v>
      </c>
    </row>
    <row r="40" spans="1:6" x14ac:dyDescent="0.3">
      <c r="A40" s="10">
        <v>34274</v>
      </c>
      <c r="B40" t="s">
        <v>633</v>
      </c>
      <c r="C40" t="s">
        <v>634</v>
      </c>
      <c r="D40" t="s">
        <v>635</v>
      </c>
      <c r="E40" t="s">
        <v>633</v>
      </c>
      <c r="F40">
        <v>0</v>
      </c>
    </row>
    <row r="41" spans="1:6" x14ac:dyDescent="0.3">
      <c r="A41" s="10">
        <v>34275</v>
      </c>
      <c r="B41" t="s">
        <v>633</v>
      </c>
      <c r="C41" t="s">
        <v>633</v>
      </c>
      <c r="D41" t="s">
        <v>633</v>
      </c>
      <c r="E41" t="s">
        <v>633</v>
      </c>
      <c r="F41">
        <v>0</v>
      </c>
    </row>
    <row r="42" spans="1:6" x14ac:dyDescent="0.3">
      <c r="A42" s="10">
        <v>34276</v>
      </c>
      <c r="B42" t="s">
        <v>636</v>
      </c>
      <c r="C42" t="s">
        <v>636</v>
      </c>
      <c r="D42" t="s">
        <v>636</v>
      </c>
      <c r="E42" t="s">
        <v>636</v>
      </c>
      <c r="F42">
        <v>0</v>
      </c>
    </row>
    <row r="43" spans="1:6" x14ac:dyDescent="0.3">
      <c r="A43" s="10">
        <v>34277</v>
      </c>
      <c r="B43" t="s">
        <v>636</v>
      </c>
      <c r="C43" t="s">
        <v>637</v>
      </c>
      <c r="D43" t="s">
        <v>636</v>
      </c>
      <c r="E43" t="s">
        <v>637</v>
      </c>
      <c r="F43">
        <v>0</v>
      </c>
    </row>
    <row r="44" spans="1:6" x14ac:dyDescent="0.3">
      <c r="A44" s="10">
        <v>34278</v>
      </c>
      <c r="B44" t="s">
        <v>638</v>
      </c>
      <c r="C44" t="s">
        <v>638</v>
      </c>
      <c r="D44" t="s">
        <v>638</v>
      </c>
      <c r="E44" t="s">
        <v>638</v>
      </c>
      <c r="F44">
        <v>0</v>
      </c>
    </row>
    <row r="45" spans="1:6" x14ac:dyDescent="0.3">
      <c r="A45" s="10">
        <v>34281</v>
      </c>
      <c r="B45" t="s">
        <v>639</v>
      </c>
      <c r="C45" t="s">
        <v>639</v>
      </c>
      <c r="D45" t="s">
        <v>639</v>
      </c>
      <c r="E45" t="s">
        <v>639</v>
      </c>
      <c r="F45">
        <v>0</v>
      </c>
    </row>
    <row r="46" spans="1:6" x14ac:dyDescent="0.3">
      <c r="A46" s="10">
        <v>34282</v>
      </c>
      <c r="B46" t="s">
        <v>640</v>
      </c>
      <c r="C46" t="s">
        <v>640</v>
      </c>
      <c r="D46" t="s">
        <v>640</v>
      </c>
      <c r="E46" t="s">
        <v>640</v>
      </c>
      <c r="F46">
        <v>0</v>
      </c>
    </row>
    <row r="47" spans="1:6" x14ac:dyDescent="0.3">
      <c r="A47" s="10">
        <v>34283</v>
      </c>
      <c r="B47" t="s">
        <v>641</v>
      </c>
      <c r="C47" t="s">
        <v>641</v>
      </c>
      <c r="D47" t="s">
        <v>641</v>
      </c>
      <c r="E47" t="s">
        <v>641</v>
      </c>
      <c r="F47">
        <v>0</v>
      </c>
    </row>
    <row r="48" spans="1:6" x14ac:dyDescent="0.3">
      <c r="A48" s="10">
        <v>34284</v>
      </c>
      <c r="B48" t="s">
        <v>641</v>
      </c>
      <c r="C48" t="s">
        <v>641</v>
      </c>
      <c r="D48" t="s">
        <v>641</v>
      </c>
      <c r="E48" t="s">
        <v>641</v>
      </c>
      <c r="F48">
        <v>0</v>
      </c>
    </row>
    <row r="49" spans="1:6" x14ac:dyDescent="0.3">
      <c r="A49" s="10">
        <v>34285</v>
      </c>
      <c r="B49" t="s">
        <v>642</v>
      </c>
      <c r="C49" t="s">
        <v>642</v>
      </c>
      <c r="D49" t="s">
        <v>642</v>
      </c>
      <c r="E49" t="s">
        <v>642</v>
      </c>
      <c r="F49">
        <v>0</v>
      </c>
    </row>
    <row r="50" spans="1:6" x14ac:dyDescent="0.3">
      <c r="A50" s="10">
        <v>34288</v>
      </c>
      <c r="B50" t="s">
        <v>642</v>
      </c>
      <c r="C50" t="s">
        <v>642</v>
      </c>
      <c r="D50" t="s">
        <v>642</v>
      </c>
      <c r="E50" t="s">
        <v>642</v>
      </c>
      <c r="F50">
        <v>0</v>
      </c>
    </row>
    <row r="51" spans="1:6" x14ac:dyDescent="0.3">
      <c r="A51" s="10">
        <v>34289</v>
      </c>
      <c r="B51" t="s">
        <v>642</v>
      </c>
      <c r="C51" t="s">
        <v>643</v>
      </c>
      <c r="D51" t="s">
        <v>642</v>
      </c>
      <c r="E51" t="s">
        <v>644</v>
      </c>
      <c r="F51">
        <v>0</v>
      </c>
    </row>
    <row r="52" spans="1:6" x14ac:dyDescent="0.3">
      <c r="A52" s="10">
        <v>34290</v>
      </c>
      <c r="B52" t="s">
        <v>645</v>
      </c>
      <c r="C52" t="s">
        <v>645</v>
      </c>
      <c r="D52" t="s">
        <v>645</v>
      </c>
      <c r="E52" t="s">
        <v>645</v>
      </c>
      <c r="F52">
        <v>0</v>
      </c>
    </row>
    <row r="53" spans="1:6" x14ac:dyDescent="0.3">
      <c r="A53" s="10">
        <v>34291</v>
      </c>
      <c r="B53" t="s">
        <v>646</v>
      </c>
      <c r="C53" t="s">
        <v>646</v>
      </c>
      <c r="D53" t="s">
        <v>646</v>
      </c>
      <c r="E53" t="s">
        <v>646</v>
      </c>
      <c r="F53">
        <v>0</v>
      </c>
    </row>
    <row r="54" spans="1:6" x14ac:dyDescent="0.3">
      <c r="A54" s="10">
        <v>34292</v>
      </c>
      <c r="B54" t="s">
        <v>647</v>
      </c>
      <c r="C54" t="s">
        <v>647</v>
      </c>
      <c r="D54" t="s">
        <v>647</v>
      </c>
      <c r="E54" t="s">
        <v>647</v>
      </c>
      <c r="F54">
        <v>0</v>
      </c>
    </row>
    <row r="55" spans="1:6" x14ac:dyDescent="0.3">
      <c r="A55" s="10">
        <v>34295</v>
      </c>
      <c r="B55" t="s">
        <v>648</v>
      </c>
      <c r="C55" t="s">
        <v>648</v>
      </c>
      <c r="D55" t="s">
        <v>648</v>
      </c>
      <c r="E55" t="s">
        <v>648</v>
      </c>
      <c r="F55">
        <v>0</v>
      </c>
    </row>
    <row r="56" spans="1:6" x14ac:dyDescent="0.3">
      <c r="A56" s="10">
        <v>34296</v>
      </c>
      <c r="B56" t="s">
        <v>649</v>
      </c>
      <c r="C56" t="s">
        <v>649</v>
      </c>
      <c r="D56" t="s">
        <v>649</v>
      </c>
      <c r="E56" t="s">
        <v>649</v>
      </c>
      <c r="F56">
        <v>0</v>
      </c>
    </row>
    <row r="57" spans="1:6" x14ac:dyDescent="0.3">
      <c r="A57" s="10">
        <v>34297</v>
      </c>
      <c r="B57" t="s">
        <v>650</v>
      </c>
      <c r="C57" t="s">
        <v>650</v>
      </c>
      <c r="D57" t="s">
        <v>650</v>
      </c>
      <c r="E57" t="s">
        <v>650</v>
      </c>
      <c r="F57">
        <v>0</v>
      </c>
    </row>
    <row r="58" spans="1:6" x14ac:dyDescent="0.3">
      <c r="A58" s="10">
        <v>34298</v>
      </c>
      <c r="B58" t="s">
        <v>650</v>
      </c>
      <c r="C58" t="s">
        <v>650</v>
      </c>
      <c r="D58" t="s">
        <v>650</v>
      </c>
      <c r="E58" t="s">
        <v>650</v>
      </c>
      <c r="F58">
        <v>0</v>
      </c>
    </row>
    <row r="59" spans="1:6" x14ac:dyDescent="0.3">
      <c r="A59" s="10">
        <v>34299</v>
      </c>
      <c r="B59" t="s">
        <v>651</v>
      </c>
      <c r="C59" t="s">
        <v>651</v>
      </c>
      <c r="D59" t="s">
        <v>651</v>
      </c>
      <c r="E59" t="s">
        <v>651</v>
      </c>
      <c r="F59">
        <v>0</v>
      </c>
    </row>
    <row r="60" spans="1:6" x14ac:dyDescent="0.3">
      <c r="A60" s="10">
        <v>34302</v>
      </c>
      <c r="B60" t="s">
        <v>652</v>
      </c>
      <c r="C60" t="s">
        <v>652</v>
      </c>
      <c r="D60" t="s">
        <v>652</v>
      </c>
      <c r="E60" t="s">
        <v>652</v>
      </c>
      <c r="F60">
        <v>0</v>
      </c>
    </row>
    <row r="61" spans="1:6" x14ac:dyDescent="0.3">
      <c r="A61" s="10">
        <v>34303</v>
      </c>
      <c r="B61" t="s">
        <v>653</v>
      </c>
      <c r="C61" t="s">
        <v>653</v>
      </c>
      <c r="D61" t="s">
        <v>653</v>
      </c>
      <c r="E61" t="s">
        <v>653</v>
      </c>
      <c r="F61">
        <v>0</v>
      </c>
    </row>
    <row r="62" spans="1:6" x14ac:dyDescent="0.3">
      <c r="A62" s="10">
        <v>34304</v>
      </c>
      <c r="B62" t="s">
        <v>654</v>
      </c>
      <c r="C62" t="s">
        <v>654</v>
      </c>
      <c r="D62" t="s">
        <v>654</v>
      </c>
      <c r="E62" t="s">
        <v>654</v>
      </c>
      <c r="F62">
        <v>0</v>
      </c>
    </row>
    <row r="63" spans="1:6" x14ac:dyDescent="0.3">
      <c r="A63" s="10">
        <v>34305</v>
      </c>
      <c r="B63" t="s">
        <v>655</v>
      </c>
      <c r="C63" t="s">
        <v>655</v>
      </c>
      <c r="D63" t="s">
        <v>655</v>
      </c>
      <c r="E63" t="s">
        <v>655</v>
      </c>
      <c r="F63">
        <v>0</v>
      </c>
    </row>
    <row r="64" spans="1:6" x14ac:dyDescent="0.3">
      <c r="A64" s="10">
        <v>34306</v>
      </c>
      <c r="B64" t="s">
        <v>656</v>
      </c>
      <c r="C64" t="s">
        <v>656</v>
      </c>
      <c r="D64" t="s">
        <v>656</v>
      </c>
      <c r="E64" t="s">
        <v>656</v>
      </c>
      <c r="F64">
        <v>0</v>
      </c>
    </row>
    <row r="65" spans="1:6" x14ac:dyDescent="0.3">
      <c r="A65" s="10">
        <v>34309</v>
      </c>
      <c r="B65" t="s">
        <v>657</v>
      </c>
      <c r="C65" t="s">
        <v>657</v>
      </c>
      <c r="D65" t="s">
        <v>657</v>
      </c>
      <c r="E65" t="s">
        <v>657</v>
      </c>
      <c r="F65">
        <v>0</v>
      </c>
    </row>
    <row r="66" spans="1:6" x14ac:dyDescent="0.3">
      <c r="A66" s="10">
        <v>34310</v>
      </c>
      <c r="B66" t="s">
        <v>658</v>
      </c>
      <c r="C66" t="s">
        <v>659</v>
      </c>
      <c r="D66" t="s">
        <v>658</v>
      </c>
      <c r="E66" t="s">
        <v>658</v>
      </c>
      <c r="F66">
        <v>0</v>
      </c>
    </row>
    <row r="67" spans="1:6" x14ac:dyDescent="0.3">
      <c r="A67" s="10">
        <v>34311</v>
      </c>
      <c r="B67" t="s">
        <v>660</v>
      </c>
      <c r="C67" t="s">
        <v>660</v>
      </c>
      <c r="D67" t="s">
        <v>660</v>
      </c>
      <c r="E67" t="s">
        <v>660</v>
      </c>
      <c r="F67">
        <v>0</v>
      </c>
    </row>
    <row r="68" spans="1:6" x14ac:dyDescent="0.3">
      <c r="A68" s="10">
        <v>34312</v>
      </c>
      <c r="B68" t="s">
        <v>661</v>
      </c>
      <c r="C68" t="s">
        <v>661</v>
      </c>
      <c r="D68" t="s">
        <v>661</v>
      </c>
      <c r="E68" t="s">
        <v>661</v>
      </c>
      <c r="F68">
        <v>0</v>
      </c>
    </row>
    <row r="69" spans="1:6" x14ac:dyDescent="0.3">
      <c r="A69" s="10">
        <v>34313</v>
      </c>
      <c r="B69" t="s">
        <v>662</v>
      </c>
      <c r="C69" t="s">
        <v>662</v>
      </c>
      <c r="D69" t="s">
        <v>662</v>
      </c>
      <c r="E69" t="s">
        <v>662</v>
      </c>
      <c r="F69">
        <v>0</v>
      </c>
    </row>
    <row r="70" spans="1:6" x14ac:dyDescent="0.3">
      <c r="A70" s="10">
        <v>34316</v>
      </c>
      <c r="B70" t="s">
        <v>663</v>
      </c>
      <c r="C70" t="s">
        <v>664</v>
      </c>
      <c r="D70" t="s">
        <v>663</v>
      </c>
      <c r="E70" t="s">
        <v>663</v>
      </c>
      <c r="F70">
        <v>0</v>
      </c>
    </row>
    <row r="71" spans="1:6" x14ac:dyDescent="0.3">
      <c r="A71" s="10">
        <v>34317</v>
      </c>
      <c r="B71" t="s">
        <v>665</v>
      </c>
      <c r="C71" t="s">
        <v>665</v>
      </c>
      <c r="D71" t="s">
        <v>665</v>
      </c>
      <c r="E71" t="s">
        <v>665</v>
      </c>
      <c r="F71">
        <v>0</v>
      </c>
    </row>
    <row r="72" spans="1:6" x14ac:dyDescent="0.3">
      <c r="A72" s="10">
        <v>34318</v>
      </c>
      <c r="B72" t="s">
        <v>666</v>
      </c>
      <c r="C72" t="s">
        <v>666</v>
      </c>
      <c r="D72" t="s">
        <v>666</v>
      </c>
      <c r="E72" t="s">
        <v>666</v>
      </c>
      <c r="F72">
        <v>0</v>
      </c>
    </row>
    <row r="73" spans="1:6" x14ac:dyDescent="0.3">
      <c r="A73" s="10">
        <v>34319</v>
      </c>
      <c r="B73" t="s">
        <v>667</v>
      </c>
      <c r="C73" t="s">
        <v>667</v>
      </c>
      <c r="D73" t="s">
        <v>667</v>
      </c>
      <c r="E73" t="s">
        <v>667</v>
      </c>
      <c r="F73">
        <v>0</v>
      </c>
    </row>
    <row r="74" spans="1:6" x14ac:dyDescent="0.3">
      <c r="A74" s="10">
        <v>34320</v>
      </c>
      <c r="B74" t="s">
        <v>668</v>
      </c>
      <c r="C74" t="s">
        <v>668</v>
      </c>
      <c r="D74" t="s">
        <v>668</v>
      </c>
      <c r="E74" t="s">
        <v>668</v>
      </c>
      <c r="F74">
        <v>0</v>
      </c>
    </row>
    <row r="75" spans="1:6" x14ac:dyDescent="0.3">
      <c r="A75" s="10">
        <v>34323</v>
      </c>
      <c r="B75" t="s">
        <v>669</v>
      </c>
      <c r="C75" t="s">
        <v>669</v>
      </c>
      <c r="D75" t="s">
        <v>669</v>
      </c>
      <c r="E75" t="s">
        <v>669</v>
      </c>
      <c r="F75">
        <v>0</v>
      </c>
    </row>
    <row r="76" spans="1:6" x14ac:dyDescent="0.3">
      <c r="A76" s="10">
        <v>34324</v>
      </c>
      <c r="B76" t="s">
        <v>670</v>
      </c>
      <c r="C76" t="s">
        <v>671</v>
      </c>
      <c r="D76" t="s">
        <v>670</v>
      </c>
      <c r="E76" t="s">
        <v>670</v>
      </c>
      <c r="F76">
        <v>0</v>
      </c>
    </row>
    <row r="77" spans="1:6" x14ac:dyDescent="0.3">
      <c r="A77" s="10">
        <v>34325</v>
      </c>
      <c r="B77" t="s">
        <v>672</v>
      </c>
      <c r="C77" t="s">
        <v>672</v>
      </c>
      <c r="D77" t="s">
        <v>673</v>
      </c>
      <c r="E77" t="s">
        <v>672</v>
      </c>
      <c r="F77">
        <v>0</v>
      </c>
    </row>
    <row r="78" spans="1:6" x14ac:dyDescent="0.3">
      <c r="A78" s="10">
        <v>34326</v>
      </c>
      <c r="B78" t="s">
        <v>674</v>
      </c>
      <c r="C78" t="s">
        <v>674</v>
      </c>
      <c r="D78" t="s">
        <v>675</v>
      </c>
      <c r="E78" t="s">
        <v>674</v>
      </c>
      <c r="F78">
        <v>0</v>
      </c>
    </row>
    <row r="79" spans="1:6" x14ac:dyDescent="0.3">
      <c r="A79" s="10">
        <v>34327</v>
      </c>
      <c r="B79" t="s">
        <v>674</v>
      </c>
      <c r="C79" t="s">
        <v>674</v>
      </c>
      <c r="D79" t="s">
        <v>674</v>
      </c>
      <c r="E79" t="s">
        <v>674</v>
      </c>
      <c r="F79">
        <v>0</v>
      </c>
    </row>
    <row r="80" spans="1:6" x14ac:dyDescent="0.3">
      <c r="A80" s="10">
        <v>34330</v>
      </c>
      <c r="B80" t="s">
        <v>676</v>
      </c>
      <c r="C80" t="s">
        <v>676</v>
      </c>
      <c r="D80" t="s">
        <v>676</v>
      </c>
      <c r="E80" t="s">
        <v>676</v>
      </c>
      <c r="F80">
        <v>0</v>
      </c>
    </row>
    <row r="81" spans="1:6" x14ac:dyDescent="0.3">
      <c r="A81" s="10">
        <v>34331</v>
      </c>
      <c r="B81" t="s">
        <v>677</v>
      </c>
      <c r="C81" t="s">
        <v>677</v>
      </c>
      <c r="D81" t="s">
        <v>677</v>
      </c>
      <c r="E81" t="s">
        <v>677</v>
      </c>
      <c r="F81">
        <v>0</v>
      </c>
    </row>
    <row r="82" spans="1:6" x14ac:dyDescent="0.3">
      <c r="A82" s="10">
        <v>34332</v>
      </c>
      <c r="B82" t="s">
        <v>678</v>
      </c>
      <c r="C82" t="s">
        <v>678</v>
      </c>
      <c r="D82" t="s">
        <v>678</v>
      </c>
      <c r="E82" t="s">
        <v>678</v>
      </c>
      <c r="F82">
        <v>0</v>
      </c>
    </row>
    <row r="83" spans="1:6" x14ac:dyDescent="0.3">
      <c r="A83" s="10">
        <v>34333</v>
      </c>
      <c r="B83" t="s">
        <v>679</v>
      </c>
      <c r="C83" t="s">
        <v>679</v>
      </c>
      <c r="D83" t="s">
        <v>679</v>
      </c>
      <c r="E83" t="s">
        <v>679</v>
      </c>
      <c r="F83">
        <v>0</v>
      </c>
    </row>
    <row r="84" spans="1:6" x14ac:dyDescent="0.3">
      <c r="A84" s="10">
        <v>34334</v>
      </c>
      <c r="B84" t="s">
        <v>679</v>
      </c>
      <c r="C84" t="s">
        <v>679</v>
      </c>
      <c r="D84" t="s">
        <v>679</v>
      </c>
      <c r="E84" t="s">
        <v>679</v>
      </c>
      <c r="F84">
        <v>0</v>
      </c>
    </row>
    <row r="85" spans="1:6" x14ac:dyDescent="0.3">
      <c r="A85" s="10">
        <v>34337</v>
      </c>
      <c r="B85" t="s">
        <v>680</v>
      </c>
      <c r="C85" t="s">
        <v>681</v>
      </c>
      <c r="D85" t="s">
        <v>680</v>
      </c>
      <c r="E85" t="s">
        <v>680</v>
      </c>
      <c r="F85">
        <v>0</v>
      </c>
    </row>
    <row r="86" spans="1:6" x14ac:dyDescent="0.3">
      <c r="A86" s="10">
        <v>34338</v>
      </c>
      <c r="B86" t="s">
        <v>682</v>
      </c>
      <c r="C86" t="s">
        <v>682</v>
      </c>
      <c r="D86" t="s">
        <v>682</v>
      </c>
      <c r="E86" t="s">
        <v>682</v>
      </c>
      <c r="F86">
        <v>0</v>
      </c>
    </row>
    <row r="87" spans="1:6" x14ac:dyDescent="0.3">
      <c r="A87" s="10">
        <v>34339</v>
      </c>
      <c r="B87" t="s">
        <v>683</v>
      </c>
      <c r="C87" t="s">
        <v>683</v>
      </c>
      <c r="D87" t="s">
        <v>683</v>
      </c>
      <c r="E87" t="s">
        <v>683</v>
      </c>
      <c r="F87">
        <v>0</v>
      </c>
    </row>
    <row r="88" spans="1:6" x14ac:dyDescent="0.3">
      <c r="A88" s="10">
        <v>34340</v>
      </c>
      <c r="B88" t="s">
        <v>684</v>
      </c>
      <c r="C88" t="s">
        <v>684</v>
      </c>
      <c r="D88" t="s">
        <v>685</v>
      </c>
      <c r="E88" t="s">
        <v>684</v>
      </c>
      <c r="F88">
        <v>0</v>
      </c>
    </row>
    <row r="89" spans="1:6" x14ac:dyDescent="0.3">
      <c r="A89" s="10">
        <v>34341</v>
      </c>
      <c r="B89" t="s">
        <v>684</v>
      </c>
      <c r="C89" t="s">
        <v>686</v>
      </c>
      <c r="D89" t="s">
        <v>684</v>
      </c>
      <c r="E89" t="s">
        <v>686</v>
      </c>
      <c r="F89">
        <v>0</v>
      </c>
    </row>
    <row r="90" spans="1:6" x14ac:dyDescent="0.3">
      <c r="A90" s="10">
        <v>34344</v>
      </c>
      <c r="B90" t="s">
        <v>687</v>
      </c>
      <c r="C90" t="s">
        <v>688</v>
      </c>
      <c r="D90" t="s">
        <v>687</v>
      </c>
      <c r="E90" t="s">
        <v>688</v>
      </c>
      <c r="F90">
        <v>0</v>
      </c>
    </row>
    <row r="91" spans="1:6" x14ac:dyDescent="0.3">
      <c r="A91" s="10">
        <v>34345</v>
      </c>
      <c r="B91" t="s">
        <v>689</v>
      </c>
      <c r="C91" t="s">
        <v>689</v>
      </c>
      <c r="D91" t="s">
        <v>690</v>
      </c>
      <c r="E91" t="s">
        <v>689</v>
      </c>
      <c r="F91">
        <v>0</v>
      </c>
    </row>
    <row r="92" spans="1:6" x14ac:dyDescent="0.3">
      <c r="A92" s="10">
        <v>34346</v>
      </c>
      <c r="B92" t="s">
        <v>691</v>
      </c>
      <c r="C92" t="s">
        <v>692</v>
      </c>
      <c r="D92" t="s">
        <v>691</v>
      </c>
      <c r="E92" t="s">
        <v>691</v>
      </c>
      <c r="F92">
        <v>0</v>
      </c>
    </row>
    <row r="93" spans="1:6" x14ac:dyDescent="0.3">
      <c r="A93" s="10">
        <v>34347</v>
      </c>
      <c r="B93" t="s">
        <v>693</v>
      </c>
      <c r="C93" t="s">
        <v>694</v>
      </c>
      <c r="D93" t="s">
        <v>693</v>
      </c>
      <c r="E93" t="s">
        <v>693</v>
      </c>
      <c r="F93">
        <v>0</v>
      </c>
    </row>
    <row r="94" spans="1:6" x14ac:dyDescent="0.3">
      <c r="A94" s="10">
        <v>34348</v>
      </c>
      <c r="B94" t="s">
        <v>695</v>
      </c>
      <c r="C94" t="s">
        <v>695</v>
      </c>
      <c r="D94" t="s">
        <v>695</v>
      </c>
      <c r="E94" t="s">
        <v>695</v>
      </c>
      <c r="F94">
        <v>0</v>
      </c>
    </row>
    <row r="95" spans="1:6" x14ac:dyDescent="0.3">
      <c r="A95" s="10">
        <v>34351</v>
      </c>
      <c r="B95" t="s">
        <v>695</v>
      </c>
      <c r="C95" t="s">
        <v>695</v>
      </c>
      <c r="D95" t="s">
        <v>695</v>
      </c>
      <c r="E95" t="s">
        <v>695</v>
      </c>
      <c r="F95">
        <v>0</v>
      </c>
    </row>
    <row r="96" spans="1:6" x14ac:dyDescent="0.3">
      <c r="A96" s="10">
        <v>34352</v>
      </c>
      <c r="B96" t="s">
        <v>696</v>
      </c>
      <c r="C96" t="s">
        <v>696</v>
      </c>
      <c r="D96" t="s">
        <v>696</v>
      </c>
      <c r="E96" t="s">
        <v>696</v>
      </c>
      <c r="F96">
        <v>0</v>
      </c>
    </row>
    <row r="97" spans="1:6" x14ac:dyDescent="0.3">
      <c r="A97" s="10">
        <v>34353</v>
      </c>
      <c r="B97" t="s">
        <v>697</v>
      </c>
      <c r="C97" t="s">
        <v>697</v>
      </c>
      <c r="D97" t="s">
        <v>697</v>
      </c>
      <c r="E97" t="s">
        <v>697</v>
      </c>
      <c r="F97">
        <v>0</v>
      </c>
    </row>
    <row r="98" spans="1:6" x14ac:dyDescent="0.3">
      <c r="A98" s="10">
        <v>34354</v>
      </c>
      <c r="B98" t="s">
        <v>698</v>
      </c>
      <c r="C98" t="s">
        <v>698</v>
      </c>
      <c r="D98" t="s">
        <v>699</v>
      </c>
      <c r="E98" t="s">
        <v>698</v>
      </c>
      <c r="F98">
        <v>0</v>
      </c>
    </row>
    <row r="99" spans="1:6" x14ac:dyDescent="0.3">
      <c r="A99" s="10">
        <v>34355</v>
      </c>
      <c r="B99" t="s">
        <v>700</v>
      </c>
      <c r="C99" t="s">
        <v>700</v>
      </c>
      <c r="D99" t="s">
        <v>700</v>
      </c>
      <c r="E99" t="s">
        <v>700</v>
      </c>
      <c r="F99">
        <v>0</v>
      </c>
    </row>
    <row r="100" spans="1:6" x14ac:dyDescent="0.3">
      <c r="A100" s="10">
        <v>34358</v>
      </c>
      <c r="B100" t="s">
        <v>701</v>
      </c>
      <c r="C100" t="s">
        <v>701</v>
      </c>
      <c r="D100" t="s">
        <v>701</v>
      </c>
      <c r="E100" t="s">
        <v>701</v>
      </c>
      <c r="F100">
        <v>0</v>
      </c>
    </row>
    <row r="101" spans="1:6" x14ac:dyDescent="0.3">
      <c r="A101" s="10">
        <v>34359</v>
      </c>
      <c r="B101" t="s">
        <v>702</v>
      </c>
      <c r="C101" t="s">
        <v>702</v>
      </c>
      <c r="D101" t="s">
        <v>702</v>
      </c>
      <c r="E101" t="s">
        <v>702</v>
      </c>
      <c r="F101">
        <v>0</v>
      </c>
    </row>
    <row r="102" spans="1:6" x14ac:dyDescent="0.3">
      <c r="A102" s="10">
        <v>34360</v>
      </c>
      <c r="B102" t="s">
        <v>703</v>
      </c>
      <c r="C102" t="s">
        <v>703</v>
      </c>
      <c r="D102" t="s">
        <v>703</v>
      </c>
      <c r="E102" t="s">
        <v>703</v>
      </c>
      <c r="F102">
        <v>0</v>
      </c>
    </row>
    <row r="103" spans="1:6" x14ac:dyDescent="0.3">
      <c r="A103" s="10">
        <v>34361</v>
      </c>
      <c r="B103" t="s">
        <v>704</v>
      </c>
      <c r="C103" t="s">
        <v>704</v>
      </c>
      <c r="D103" t="s">
        <v>704</v>
      </c>
      <c r="E103" t="s">
        <v>704</v>
      </c>
      <c r="F103">
        <v>0</v>
      </c>
    </row>
    <row r="104" spans="1:6" x14ac:dyDescent="0.3">
      <c r="A104" s="10">
        <v>34362</v>
      </c>
      <c r="B104" t="s">
        <v>705</v>
      </c>
      <c r="C104" t="s">
        <v>705</v>
      </c>
      <c r="D104" t="s">
        <v>705</v>
      </c>
      <c r="E104" t="s">
        <v>705</v>
      </c>
      <c r="F104">
        <v>0</v>
      </c>
    </row>
    <row r="105" spans="1:6" x14ac:dyDescent="0.3">
      <c r="A105" s="10">
        <v>34365</v>
      </c>
      <c r="B105" t="s">
        <v>705</v>
      </c>
      <c r="C105" t="s">
        <v>706</v>
      </c>
      <c r="D105" t="s">
        <v>707</v>
      </c>
      <c r="E105" t="s">
        <v>706</v>
      </c>
      <c r="F105">
        <v>0</v>
      </c>
    </row>
    <row r="106" spans="1:6" x14ac:dyDescent="0.3">
      <c r="A106" s="10">
        <v>34366</v>
      </c>
      <c r="B106" t="s">
        <v>708</v>
      </c>
      <c r="C106" t="s">
        <v>708</v>
      </c>
      <c r="D106" t="s">
        <v>709</v>
      </c>
      <c r="E106" t="s">
        <v>708</v>
      </c>
      <c r="F106">
        <v>0</v>
      </c>
    </row>
    <row r="107" spans="1:6" x14ac:dyDescent="0.3">
      <c r="A107" s="10">
        <v>34367</v>
      </c>
      <c r="B107" t="s">
        <v>710</v>
      </c>
      <c r="C107" t="s">
        <v>710</v>
      </c>
      <c r="D107" t="s">
        <v>710</v>
      </c>
      <c r="E107" t="s">
        <v>710</v>
      </c>
      <c r="F107">
        <v>0</v>
      </c>
    </row>
    <row r="108" spans="1:6" x14ac:dyDescent="0.3">
      <c r="A108" s="10">
        <v>34368</v>
      </c>
      <c r="B108" t="s">
        <v>711</v>
      </c>
      <c r="C108" t="s">
        <v>711</v>
      </c>
      <c r="D108" t="s">
        <v>711</v>
      </c>
      <c r="E108" t="s">
        <v>711</v>
      </c>
      <c r="F108">
        <v>0</v>
      </c>
    </row>
    <row r="109" spans="1:6" x14ac:dyDescent="0.3">
      <c r="A109" s="10">
        <v>34369</v>
      </c>
      <c r="B109" t="s">
        <v>712</v>
      </c>
      <c r="C109" t="s">
        <v>712</v>
      </c>
      <c r="D109" t="s">
        <v>712</v>
      </c>
      <c r="E109" t="s">
        <v>712</v>
      </c>
      <c r="F109">
        <v>0</v>
      </c>
    </row>
    <row r="110" spans="1:6" x14ac:dyDescent="0.3">
      <c r="A110" s="10">
        <v>34372</v>
      </c>
      <c r="B110" t="s">
        <v>713</v>
      </c>
      <c r="C110" t="s">
        <v>713</v>
      </c>
      <c r="D110" t="s">
        <v>713</v>
      </c>
      <c r="E110" t="s">
        <v>713</v>
      </c>
      <c r="F110">
        <v>0</v>
      </c>
    </row>
    <row r="111" spans="1:6" x14ac:dyDescent="0.3">
      <c r="A111" s="10">
        <v>34373</v>
      </c>
      <c r="B111" t="s">
        <v>714</v>
      </c>
      <c r="C111" t="s">
        <v>714</v>
      </c>
      <c r="D111" t="s">
        <v>714</v>
      </c>
      <c r="E111" t="s">
        <v>714</v>
      </c>
      <c r="F111">
        <v>0</v>
      </c>
    </row>
    <row r="112" spans="1:6" x14ac:dyDescent="0.3">
      <c r="A112" s="10">
        <v>34374</v>
      </c>
      <c r="B112" t="s">
        <v>715</v>
      </c>
      <c r="C112" t="s">
        <v>715</v>
      </c>
      <c r="D112" t="s">
        <v>716</v>
      </c>
      <c r="E112" t="s">
        <v>715</v>
      </c>
      <c r="F112">
        <v>0</v>
      </c>
    </row>
    <row r="113" spans="1:6" x14ac:dyDescent="0.3">
      <c r="A113" s="10">
        <v>34375</v>
      </c>
      <c r="B113" t="s">
        <v>717</v>
      </c>
      <c r="C113" t="s">
        <v>717</v>
      </c>
      <c r="D113" t="s">
        <v>717</v>
      </c>
      <c r="E113" t="s">
        <v>717</v>
      </c>
      <c r="F113">
        <v>0</v>
      </c>
    </row>
    <row r="114" spans="1:6" x14ac:dyDescent="0.3">
      <c r="A114" s="10">
        <v>34376</v>
      </c>
      <c r="B114" t="s">
        <v>718</v>
      </c>
      <c r="C114" t="s">
        <v>718</v>
      </c>
      <c r="D114" t="s">
        <v>718</v>
      </c>
      <c r="E114" t="s">
        <v>718</v>
      </c>
      <c r="F114">
        <v>0</v>
      </c>
    </row>
    <row r="115" spans="1:6" x14ac:dyDescent="0.3">
      <c r="A115" s="10">
        <v>34379</v>
      </c>
      <c r="B115" t="s">
        <v>718</v>
      </c>
      <c r="C115" t="s">
        <v>718</v>
      </c>
      <c r="D115" t="s">
        <v>718</v>
      </c>
      <c r="E115" t="s">
        <v>718</v>
      </c>
      <c r="F115">
        <v>0</v>
      </c>
    </row>
    <row r="116" spans="1:6" x14ac:dyDescent="0.3">
      <c r="A116" s="10">
        <v>34380</v>
      </c>
      <c r="B116" t="s">
        <v>718</v>
      </c>
      <c r="C116" t="s">
        <v>718</v>
      </c>
      <c r="D116" t="s">
        <v>718</v>
      </c>
      <c r="E116" t="s">
        <v>718</v>
      </c>
      <c r="F116">
        <v>0</v>
      </c>
    </row>
    <row r="117" spans="1:6" x14ac:dyDescent="0.3">
      <c r="A117" s="10">
        <v>34381</v>
      </c>
      <c r="B117" t="s">
        <v>718</v>
      </c>
      <c r="C117" t="s">
        <v>718</v>
      </c>
      <c r="D117" t="s">
        <v>718</v>
      </c>
      <c r="E117" t="s">
        <v>718</v>
      </c>
      <c r="F117">
        <v>0</v>
      </c>
    </row>
    <row r="118" spans="1:6" x14ac:dyDescent="0.3">
      <c r="A118" s="10">
        <v>34382</v>
      </c>
      <c r="B118" t="s">
        <v>719</v>
      </c>
      <c r="C118" t="s">
        <v>719</v>
      </c>
      <c r="D118" t="s">
        <v>719</v>
      </c>
      <c r="E118" t="s">
        <v>719</v>
      </c>
      <c r="F118">
        <v>0</v>
      </c>
    </row>
    <row r="119" spans="1:6" x14ac:dyDescent="0.3">
      <c r="A119" s="10">
        <v>34383</v>
      </c>
      <c r="B119" t="s">
        <v>720</v>
      </c>
      <c r="C119" t="s">
        <v>720</v>
      </c>
      <c r="D119" t="s">
        <v>720</v>
      </c>
      <c r="E119" t="s">
        <v>720</v>
      </c>
      <c r="F119">
        <v>0</v>
      </c>
    </row>
    <row r="120" spans="1:6" x14ac:dyDescent="0.3">
      <c r="A120" s="10">
        <v>34386</v>
      </c>
      <c r="B120" t="s">
        <v>720</v>
      </c>
      <c r="C120" t="s">
        <v>720</v>
      </c>
      <c r="D120" t="s">
        <v>720</v>
      </c>
      <c r="E120" t="s">
        <v>720</v>
      </c>
      <c r="F120">
        <v>0</v>
      </c>
    </row>
    <row r="121" spans="1:6" x14ac:dyDescent="0.3">
      <c r="A121" s="10">
        <v>34387</v>
      </c>
      <c r="B121" t="s">
        <v>721</v>
      </c>
      <c r="C121" t="s">
        <v>721</v>
      </c>
      <c r="D121" t="s">
        <v>721</v>
      </c>
      <c r="E121" t="s">
        <v>721</v>
      </c>
      <c r="F121">
        <v>0</v>
      </c>
    </row>
    <row r="122" spans="1:6" x14ac:dyDescent="0.3">
      <c r="A122" s="10">
        <v>34388</v>
      </c>
      <c r="B122" t="s">
        <v>722</v>
      </c>
      <c r="C122" t="s">
        <v>723</v>
      </c>
      <c r="D122" t="s">
        <v>722</v>
      </c>
      <c r="E122" t="s">
        <v>722</v>
      </c>
      <c r="F122">
        <v>0</v>
      </c>
    </row>
    <row r="123" spans="1:6" x14ac:dyDescent="0.3">
      <c r="A123" s="10">
        <v>34389</v>
      </c>
      <c r="B123" t="s">
        <v>722</v>
      </c>
      <c r="C123" t="s">
        <v>724</v>
      </c>
      <c r="D123" t="s">
        <v>722</v>
      </c>
      <c r="E123" t="s">
        <v>724</v>
      </c>
      <c r="F123">
        <v>0</v>
      </c>
    </row>
    <row r="124" spans="1:6" x14ac:dyDescent="0.3">
      <c r="A124" s="10">
        <v>34390</v>
      </c>
      <c r="B124" t="s">
        <v>725</v>
      </c>
      <c r="C124" t="s">
        <v>725</v>
      </c>
      <c r="D124" t="s">
        <v>726</v>
      </c>
      <c r="E124" t="s">
        <v>725</v>
      </c>
      <c r="F124">
        <v>0</v>
      </c>
    </row>
    <row r="125" spans="1:6" x14ac:dyDescent="0.3">
      <c r="A125" s="10">
        <v>34393</v>
      </c>
      <c r="B125" t="s">
        <v>727</v>
      </c>
      <c r="C125" t="s">
        <v>728</v>
      </c>
      <c r="D125" t="s">
        <v>727</v>
      </c>
      <c r="E125" t="s">
        <v>727</v>
      </c>
      <c r="F125">
        <v>0</v>
      </c>
    </row>
    <row r="126" spans="1:6" x14ac:dyDescent="0.3">
      <c r="A126" s="10">
        <v>34394</v>
      </c>
      <c r="B126" t="s">
        <v>727</v>
      </c>
      <c r="C126" t="s">
        <v>729</v>
      </c>
      <c r="D126" t="s">
        <v>727</v>
      </c>
      <c r="E126" t="s">
        <v>729</v>
      </c>
      <c r="F126">
        <v>0</v>
      </c>
    </row>
    <row r="127" spans="1:6" x14ac:dyDescent="0.3">
      <c r="A127" s="10">
        <v>34395</v>
      </c>
      <c r="B127" t="s">
        <v>729</v>
      </c>
      <c r="C127" t="s">
        <v>730</v>
      </c>
      <c r="D127" t="s">
        <v>729</v>
      </c>
      <c r="E127" t="s">
        <v>730</v>
      </c>
      <c r="F127">
        <v>0</v>
      </c>
    </row>
    <row r="128" spans="1:6" x14ac:dyDescent="0.3">
      <c r="A128" s="10">
        <v>34396</v>
      </c>
      <c r="B128" t="s">
        <v>731</v>
      </c>
      <c r="C128" t="s">
        <v>732</v>
      </c>
      <c r="D128" t="s">
        <v>731</v>
      </c>
      <c r="E128" t="s">
        <v>732</v>
      </c>
      <c r="F128">
        <v>0</v>
      </c>
    </row>
    <row r="129" spans="1:6" x14ac:dyDescent="0.3">
      <c r="A129" s="10">
        <v>34397</v>
      </c>
      <c r="B129" t="s">
        <v>733</v>
      </c>
      <c r="C129" t="s">
        <v>733</v>
      </c>
      <c r="D129" t="s">
        <v>733</v>
      </c>
      <c r="E129" t="s">
        <v>733</v>
      </c>
      <c r="F129">
        <v>0</v>
      </c>
    </row>
    <row r="130" spans="1:6" x14ac:dyDescent="0.3">
      <c r="A130" s="10">
        <v>34400</v>
      </c>
      <c r="B130" t="s">
        <v>733</v>
      </c>
      <c r="C130" t="s">
        <v>734</v>
      </c>
      <c r="D130" t="s">
        <v>733</v>
      </c>
      <c r="E130" t="s">
        <v>734</v>
      </c>
      <c r="F130">
        <v>0</v>
      </c>
    </row>
    <row r="131" spans="1:6" x14ac:dyDescent="0.3">
      <c r="A131" s="10">
        <v>34401</v>
      </c>
      <c r="B131" t="s">
        <v>734</v>
      </c>
      <c r="C131" t="s">
        <v>735</v>
      </c>
      <c r="D131" t="s">
        <v>734</v>
      </c>
      <c r="E131" t="s">
        <v>735</v>
      </c>
      <c r="F131">
        <v>0</v>
      </c>
    </row>
    <row r="132" spans="1:6" x14ac:dyDescent="0.3">
      <c r="A132" s="10">
        <v>34402</v>
      </c>
      <c r="B132" t="s">
        <v>736</v>
      </c>
      <c r="C132" t="s">
        <v>736</v>
      </c>
      <c r="D132" t="s">
        <v>736</v>
      </c>
      <c r="E132" t="s">
        <v>736</v>
      </c>
      <c r="F132">
        <v>0</v>
      </c>
    </row>
    <row r="133" spans="1:6" x14ac:dyDescent="0.3">
      <c r="A133" s="10">
        <v>34403</v>
      </c>
      <c r="B133" t="s">
        <v>737</v>
      </c>
      <c r="C133" t="s">
        <v>738</v>
      </c>
      <c r="D133" t="s">
        <v>737</v>
      </c>
      <c r="E133" t="s">
        <v>737</v>
      </c>
      <c r="F133">
        <v>0</v>
      </c>
    </row>
    <row r="134" spans="1:6" x14ac:dyDescent="0.3">
      <c r="A134" s="10">
        <v>34404</v>
      </c>
      <c r="B134" t="s">
        <v>737</v>
      </c>
      <c r="C134" t="s">
        <v>739</v>
      </c>
      <c r="D134" t="s">
        <v>737</v>
      </c>
      <c r="E134" t="s">
        <v>739</v>
      </c>
      <c r="F134">
        <v>0</v>
      </c>
    </row>
    <row r="135" spans="1:6" x14ac:dyDescent="0.3">
      <c r="A135" s="10">
        <v>34407</v>
      </c>
      <c r="B135" t="s">
        <v>740</v>
      </c>
      <c r="C135" t="s">
        <v>740</v>
      </c>
      <c r="D135" t="s">
        <v>740</v>
      </c>
      <c r="E135" t="s">
        <v>740</v>
      </c>
      <c r="F135">
        <v>0</v>
      </c>
    </row>
    <row r="136" spans="1:6" x14ac:dyDescent="0.3">
      <c r="A136" s="10">
        <v>34408</v>
      </c>
      <c r="B136" t="s">
        <v>741</v>
      </c>
      <c r="C136" t="s">
        <v>741</v>
      </c>
      <c r="D136" t="s">
        <v>741</v>
      </c>
      <c r="E136" t="s">
        <v>741</v>
      </c>
      <c r="F136">
        <v>0</v>
      </c>
    </row>
    <row r="137" spans="1:6" x14ac:dyDescent="0.3">
      <c r="A137" s="10">
        <v>34409</v>
      </c>
      <c r="B137" t="s">
        <v>742</v>
      </c>
      <c r="C137" t="s">
        <v>742</v>
      </c>
      <c r="D137" t="s">
        <v>743</v>
      </c>
      <c r="E137" t="s">
        <v>742</v>
      </c>
      <c r="F137">
        <v>0</v>
      </c>
    </row>
    <row r="138" spans="1:6" x14ac:dyDescent="0.3">
      <c r="A138" s="10">
        <v>34410</v>
      </c>
      <c r="B138" t="s">
        <v>742</v>
      </c>
      <c r="C138" t="s">
        <v>744</v>
      </c>
      <c r="D138" t="s">
        <v>742</v>
      </c>
      <c r="E138" t="s">
        <v>744</v>
      </c>
      <c r="F138">
        <v>0</v>
      </c>
    </row>
    <row r="139" spans="1:6" x14ac:dyDescent="0.3">
      <c r="A139" s="10">
        <v>34411</v>
      </c>
      <c r="B139" t="s">
        <v>745</v>
      </c>
      <c r="C139" t="s">
        <v>745</v>
      </c>
      <c r="D139" t="s">
        <v>745</v>
      </c>
      <c r="E139" t="s">
        <v>745</v>
      </c>
      <c r="F139">
        <v>0</v>
      </c>
    </row>
    <row r="140" spans="1:6" x14ac:dyDescent="0.3">
      <c r="A140" s="10">
        <v>34414</v>
      </c>
      <c r="B140" t="s">
        <v>746</v>
      </c>
      <c r="C140" t="s">
        <v>746</v>
      </c>
      <c r="D140" t="s">
        <v>745</v>
      </c>
      <c r="E140" t="s">
        <v>746</v>
      </c>
      <c r="F140">
        <v>0</v>
      </c>
    </row>
    <row r="141" spans="1:6" x14ac:dyDescent="0.3">
      <c r="A141" s="10">
        <v>34415</v>
      </c>
      <c r="B141" t="s">
        <v>747</v>
      </c>
      <c r="C141" t="s">
        <v>747</v>
      </c>
      <c r="D141" t="s">
        <v>747</v>
      </c>
      <c r="E141" t="s">
        <v>747</v>
      </c>
      <c r="F141">
        <v>0</v>
      </c>
    </row>
    <row r="142" spans="1:6" x14ac:dyDescent="0.3">
      <c r="A142" s="10">
        <v>34416</v>
      </c>
      <c r="B142" t="s">
        <v>748</v>
      </c>
      <c r="C142" t="s">
        <v>748</v>
      </c>
      <c r="D142" t="s">
        <v>748</v>
      </c>
      <c r="E142" t="s">
        <v>748</v>
      </c>
      <c r="F142">
        <v>0</v>
      </c>
    </row>
    <row r="143" spans="1:6" x14ac:dyDescent="0.3">
      <c r="A143" s="10">
        <v>34417</v>
      </c>
      <c r="B143" t="s">
        <v>749</v>
      </c>
      <c r="C143" t="s">
        <v>749</v>
      </c>
      <c r="D143" t="s">
        <v>749</v>
      </c>
      <c r="E143" t="s">
        <v>749</v>
      </c>
      <c r="F143">
        <v>0</v>
      </c>
    </row>
    <row r="144" spans="1:6" x14ac:dyDescent="0.3">
      <c r="A144" s="10">
        <v>34418</v>
      </c>
      <c r="B144" t="s">
        <v>750</v>
      </c>
      <c r="C144" t="s">
        <v>750</v>
      </c>
      <c r="D144" t="s">
        <v>750</v>
      </c>
      <c r="E144" t="s">
        <v>750</v>
      </c>
      <c r="F144">
        <v>0</v>
      </c>
    </row>
    <row r="145" spans="1:6" x14ac:dyDescent="0.3">
      <c r="A145" s="10">
        <v>34421</v>
      </c>
      <c r="B145" t="s">
        <v>751</v>
      </c>
      <c r="C145" t="s">
        <v>751</v>
      </c>
      <c r="D145" t="s">
        <v>751</v>
      </c>
      <c r="E145" t="s">
        <v>751</v>
      </c>
      <c r="F145">
        <v>0</v>
      </c>
    </row>
    <row r="146" spans="1:6" x14ac:dyDescent="0.3">
      <c r="A146" s="10">
        <v>34422</v>
      </c>
      <c r="B146" t="s">
        <v>752</v>
      </c>
      <c r="C146" t="s">
        <v>752</v>
      </c>
      <c r="D146" t="s">
        <v>752</v>
      </c>
      <c r="E146" t="s">
        <v>752</v>
      </c>
      <c r="F146">
        <v>0</v>
      </c>
    </row>
    <row r="147" spans="1:6" x14ac:dyDescent="0.3">
      <c r="A147" s="10">
        <v>34423</v>
      </c>
      <c r="B147" t="s">
        <v>752</v>
      </c>
      <c r="C147" t="s">
        <v>753</v>
      </c>
      <c r="D147" t="s">
        <v>754</v>
      </c>
      <c r="E147" t="s">
        <v>753</v>
      </c>
      <c r="F147">
        <v>0</v>
      </c>
    </row>
    <row r="148" spans="1:6" x14ac:dyDescent="0.3">
      <c r="A148" s="10">
        <v>34424</v>
      </c>
      <c r="B148" t="s">
        <v>753</v>
      </c>
      <c r="C148" t="s">
        <v>753</v>
      </c>
      <c r="D148" t="s">
        <v>753</v>
      </c>
      <c r="E148" t="s">
        <v>753</v>
      </c>
      <c r="F148">
        <v>0</v>
      </c>
    </row>
    <row r="149" spans="1:6" x14ac:dyDescent="0.3">
      <c r="A149" s="10">
        <v>34425</v>
      </c>
      <c r="B149" t="s">
        <v>753</v>
      </c>
      <c r="C149" t="s">
        <v>753</v>
      </c>
      <c r="D149" t="s">
        <v>753</v>
      </c>
      <c r="E149" t="s">
        <v>753</v>
      </c>
      <c r="F149">
        <v>0</v>
      </c>
    </row>
    <row r="150" spans="1:6" x14ac:dyDescent="0.3">
      <c r="A150" s="10">
        <v>34428</v>
      </c>
      <c r="B150" t="s">
        <v>755</v>
      </c>
      <c r="C150" t="s">
        <v>755</v>
      </c>
      <c r="D150" t="s">
        <v>755</v>
      </c>
      <c r="E150" t="s">
        <v>755</v>
      </c>
      <c r="F150">
        <v>0</v>
      </c>
    </row>
    <row r="151" spans="1:6" x14ac:dyDescent="0.3">
      <c r="A151" s="10">
        <v>34429</v>
      </c>
      <c r="B151" t="s">
        <v>756</v>
      </c>
      <c r="C151" t="s">
        <v>756</v>
      </c>
      <c r="D151" t="s">
        <v>756</v>
      </c>
      <c r="E151" t="s">
        <v>756</v>
      </c>
      <c r="F151">
        <v>0</v>
      </c>
    </row>
    <row r="152" spans="1:6" x14ac:dyDescent="0.3">
      <c r="A152" s="10">
        <v>34430</v>
      </c>
      <c r="B152" t="s">
        <v>757</v>
      </c>
      <c r="C152" t="s">
        <v>758</v>
      </c>
      <c r="D152" t="s">
        <v>757</v>
      </c>
      <c r="E152" t="s">
        <v>757</v>
      </c>
      <c r="F152">
        <v>0</v>
      </c>
    </row>
    <row r="153" spans="1:6" x14ac:dyDescent="0.3">
      <c r="A153" s="10">
        <v>34431</v>
      </c>
      <c r="B153" t="s">
        <v>759</v>
      </c>
      <c r="C153" t="s">
        <v>759</v>
      </c>
      <c r="D153" t="s">
        <v>759</v>
      </c>
      <c r="E153" t="s">
        <v>759</v>
      </c>
      <c r="F153">
        <v>0</v>
      </c>
    </row>
    <row r="154" spans="1:6" x14ac:dyDescent="0.3">
      <c r="A154" s="10">
        <v>34432</v>
      </c>
      <c r="B154" t="s">
        <v>760</v>
      </c>
      <c r="C154" t="s">
        <v>760</v>
      </c>
      <c r="D154" t="s">
        <v>760</v>
      </c>
      <c r="E154" t="s">
        <v>760</v>
      </c>
      <c r="F154">
        <v>0</v>
      </c>
    </row>
    <row r="155" spans="1:6" x14ac:dyDescent="0.3">
      <c r="A155" s="10">
        <v>34435</v>
      </c>
      <c r="B155" t="s">
        <v>760</v>
      </c>
      <c r="C155" t="s">
        <v>761</v>
      </c>
      <c r="D155" t="s">
        <v>760</v>
      </c>
      <c r="E155" t="s">
        <v>761</v>
      </c>
      <c r="F155">
        <v>0</v>
      </c>
    </row>
    <row r="156" spans="1:6" x14ac:dyDescent="0.3">
      <c r="A156" s="10">
        <v>34436</v>
      </c>
      <c r="B156" t="s">
        <v>762</v>
      </c>
      <c r="C156" t="s">
        <v>762</v>
      </c>
      <c r="D156" t="s">
        <v>762</v>
      </c>
      <c r="E156" t="s">
        <v>762</v>
      </c>
      <c r="F156">
        <v>0</v>
      </c>
    </row>
    <row r="157" spans="1:6" x14ac:dyDescent="0.3">
      <c r="A157" s="10">
        <v>34437</v>
      </c>
      <c r="B157" t="s">
        <v>763</v>
      </c>
      <c r="C157" t="s">
        <v>763</v>
      </c>
      <c r="D157" t="s">
        <v>763</v>
      </c>
      <c r="E157" t="s">
        <v>763</v>
      </c>
      <c r="F157">
        <v>0</v>
      </c>
    </row>
    <row r="158" spans="1:6" x14ac:dyDescent="0.3">
      <c r="A158" s="10">
        <v>34438</v>
      </c>
      <c r="B158" t="s">
        <v>764</v>
      </c>
      <c r="C158" t="s">
        <v>764</v>
      </c>
      <c r="D158" t="s">
        <v>764</v>
      </c>
      <c r="E158" t="s">
        <v>764</v>
      </c>
      <c r="F158">
        <v>0</v>
      </c>
    </row>
    <row r="159" spans="1:6" x14ac:dyDescent="0.3">
      <c r="A159" s="10">
        <v>34439</v>
      </c>
      <c r="B159" t="s">
        <v>764</v>
      </c>
      <c r="C159" t="s">
        <v>765</v>
      </c>
      <c r="D159" t="s">
        <v>764</v>
      </c>
      <c r="E159" t="s">
        <v>765</v>
      </c>
      <c r="F159">
        <v>0</v>
      </c>
    </row>
    <row r="160" spans="1:6" x14ac:dyDescent="0.3">
      <c r="A160" s="10">
        <v>34442</v>
      </c>
      <c r="B160" t="s">
        <v>766</v>
      </c>
      <c r="C160" t="s">
        <v>766</v>
      </c>
      <c r="D160" t="s">
        <v>766</v>
      </c>
      <c r="E160" t="s">
        <v>766</v>
      </c>
      <c r="F160">
        <v>0</v>
      </c>
    </row>
    <row r="161" spans="1:6" x14ac:dyDescent="0.3">
      <c r="A161" s="10">
        <v>34443</v>
      </c>
      <c r="B161" t="s">
        <v>767</v>
      </c>
      <c r="C161" t="s">
        <v>768</v>
      </c>
      <c r="D161" t="s">
        <v>767</v>
      </c>
      <c r="E161" t="s">
        <v>767</v>
      </c>
      <c r="F161">
        <v>0</v>
      </c>
    </row>
    <row r="162" spans="1:6" x14ac:dyDescent="0.3">
      <c r="A162" s="10">
        <v>34444</v>
      </c>
      <c r="B162" t="s">
        <v>769</v>
      </c>
      <c r="C162" t="s">
        <v>769</v>
      </c>
      <c r="D162" t="s">
        <v>769</v>
      </c>
      <c r="E162" t="s">
        <v>769</v>
      </c>
      <c r="F162">
        <v>0</v>
      </c>
    </row>
    <row r="163" spans="1:6" x14ac:dyDescent="0.3">
      <c r="A163" s="10">
        <v>34445</v>
      </c>
      <c r="B163" t="s">
        <v>769</v>
      </c>
      <c r="C163" t="s">
        <v>769</v>
      </c>
      <c r="D163" t="s">
        <v>769</v>
      </c>
      <c r="E163" t="s">
        <v>769</v>
      </c>
      <c r="F163">
        <v>0</v>
      </c>
    </row>
    <row r="164" spans="1:6" x14ac:dyDescent="0.3">
      <c r="A164" s="10">
        <v>34446</v>
      </c>
      <c r="B164" t="s">
        <v>770</v>
      </c>
      <c r="C164" t="s">
        <v>770</v>
      </c>
      <c r="D164" t="s">
        <v>770</v>
      </c>
      <c r="E164" t="s">
        <v>770</v>
      </c>
      <c r="F164">
        <v>0</v>
      </c>
    </row>
    <row r="165" spans="1:6" x14ac:dyDescent="0.3">
      <c r="A165" s="10">
        <v>34449</v>
      </c>
      <c r="B165" t="s">
        <v>771</v>
      </c>
      <c r="C165" t="s">
        <v>771</v>
      </c>
      <c r="D165" t="s">
        <v>772</v>
      </c>
      <c r="E165" t="s">
        <v>771</v>
      </c>
      <c r="F165">
        <v>0</v>
      </c>
    </row>
    <row r="166" spans="1:6" x14ac:dyDescent="0.3">
      <c r="A166" s="10">
        <v>34450</v>
      </c>
      <c r="B166" t="s">
        <v>773</v>
      </c>
      <c r="C166" t="s">
        <v>773</v>
      </c>
      <c r="D166" t="s">
        <v>774</v>
      </c>
      <c r="E166" t="s">
        <v>773</v>
      </c>
      <c r="F166">
        <v>0</v>
      </c>
    </row>
    <row r="167" spans="1:6" x14ac:dyDescent="0.3">
      <c r="A167" s="10">
        <v>34451</v>
      </c>
      <c r="B167" t="s">
        <v>773</v>
      </c>
      <c r="C167" t="s">
        <v>775</v>
      </c>
      <c r="D167" t="s">
        <v>773</v>
      </c>
      <c r="E167" t="s">
        <v>775</v>
      </c>
      <c r="F167">
        <v>0</v>
      </c>
    </row>
    <row r="168" spans="1:6" x14ac:dyDescent="0.3">
      <c r="A168" s="10">
        <v>34452</v>
      </c>
      <c r="B168" t="s">
        <v>776</v>
      </c>
      <c r="C168" t="s">
        <v>777</v>
      </c>
      <c r="D168" t="s">
        <v>778</v>
      </c>
      <c r="E168" t="s">
        <v>776</v>
      </c>
      <c r="F168">
        <v>0</v>
      </c>
    </row>
    <row r="169" spans="1:6" x14ac:dyDescent="0.3">
      <c r="A169" s="10">
        <v>34453</v>
      </c>
      <c r="B169" t="s">
        <v>779</v>
      </c>
      <c r="C169" t="s">
        <v>779</v>
      </c>
      <c r="D169" t="s">
        <v>780</v>
      </c>
      <c r="E169" t="s">
        <v>779</v>
      </c>
      <c r="F169">
        <v>0</v>
      </c>
    </row>
    <row r="170" spans="1:6" x14ac:dyDescent="0.3">
      <c r="A170" s="10">
        <v>34456</v>
      </c>
      <c r="B170" t="s">
        <v>781</v>
      </c>
      <c r="C170" t="s">
        <v>781</v>
      </c>
      <c r="D170" t="s">
        <v>781</v>
      </c>
      <c r="E170" t="s">
        <v>781</v>
      </c>
      <c r="F170">
        <v>0</v>
      </c>
    </row>
    <row r="171" spans="1:6" x14ac:dyDescent="0.3">
      <c r="A171" s="10">
        <v>34457</v>
      </c>
      <c r="B171" t="s">
        <v>782</v>
      </c>
      <c r="C171" t="s">
        <v>782</v>
      </c>
      <c r="D171" t="s">
        <v>782</v>
      </c>
      <c r="E171" t="s">
        <v>782</v>
      </c>
      <c r="F171">
        <v>0</v>
      </c>
    </row>
    <row r="172" spans="1:6" x14ac:dyDescent="0.3">
      <c r="A172" s="10">
        <v>34458</v>
      </c>
      <c r="B172" t="s">
        <v>783</v>
      </c>
      <c r="C172" t="s">
        <v>784</v>
      </c>
      <c r="D172" t="s">
        <v>783</v>
      </c>
      <c r="E172" t="s">
        <v>783</v>
      </c>
      <c r="F172">
        <v>0</v>
      </c>
    </row>
    <row r="173" spans="1:6" x14ac:dyDescent="0.3">
      <c r="A173" s="10">
        <v>34459</v>
      </c>
      <c r="B173" t="s">
        <v>785</v>
      </c>
      <c r="C173" t="s">
        <v>785</v>
      </c>
      <c r="D173" t="s">
        <v>785</v>
      </c>
      <c r="E173" t="s">
        <v>785</v>
      </c>
      <c r="F173">
        <v>0</v>
      </c>
    </row>
    <row r="174" spans="1:6" x14ac:dyDescent="0.3">
      <c r="A174" s="10">
        <v>34460</v>
      </c>
      <c r="B174" t="s">
        <v>786</v>
      </c>
      <c r="C174" t="s">
        <v>786</v>
      </c>
      <c r="D174" t="s">
        <v>786</v>
      </c>
      <c r="E174" t="s">
        <v>786</v>
      </c>
      <c r="F174">
        <v>0</v>
      </c>
    </row>
    <row r="175" spans="1:6" x14ac:dyDescent="0.3">
      <c r="A175" s="10">
        <v>34463</v>
      </c>
      <c r="B175" t="s">
        <v>787</v>
      </c>
      <c r="C175" t="s">
        <v>788</v>
      </c>
      <c r="D175" t="s">
        <v>787</v>
      </c>
      <c r="E175" t="s">
        <v>787</v>
      </c>
      <c r="F175">
        <v>0</v>
      </c>
    </row>
    <row r="176" spans="1:6" x14ac:dyDescent="0.3">
      <c r="A176" s="10">
        <v>34464</v>
      </c>
      <c r="B176" t="s">
        <v>787</v>
      </c>
      <c r="C176" t="s">
        <v>789</v>
      </c>
      <c r="D176" t="s">
        <v>787</v>
      </c>
      <c r="E176" t="s">
        <v>789</v>
      </c>
      <c r="F176">
        <v>0</v>
      </c>
    </row>
    <row r="177" spans="1:6" x14ac:dyDescent="0.3">
      <c r="A177" s="10">
        <v>34465</v>
      </c>
      <c r="B177" t="s">
        <v>790</v>
      </c>
      <c r="C177" t="s">
        <v>791</v>
      </c>
      <c r="D177" t="s">
        <v>790</v>
      </c>
      <c r="E177" t="s">
        <v>790</v>
      </c>
      <c r="F177">
        <v>0</v>
      </c>
    </row>
    <row r="178" spans="1:6" x14ac:dyDescent="0.3">
      <c r="A178" s="10">
        <v>34466</v>
      </c>
      <c r="B178" t="s">
        <v>790</v>
      </c>
      <c r="C178" t="s">
        <v>792</v>
      </c>
      <c r="D178" t="s">
        <v>790</v>
      </c>
      <c r="E178" t="s">
        <v>792</v>
      </c>
      <c r="F178">
        <v>0</v>
      </c>
    </row>
    <row r="179" spans="1:6" x14ac:dyDescent="0.3">
      <c r="A179" s="10">
        <v>34467</v>
      </c>
      <c r="B179" t="s">
        <v>793</v>
      </c>
      <c r="C179" t="s">
        <v>793</v>
      </c>
      <c r="D179" t="s">
        <v>793</v>
      </c>
      <c r="E179" t="s">
        <v>793</v>
      </c>
      <c r="F179">
        <v>0</v>
      </c>
    </row>
    <row r="180" spans="1:6" x14ac:dyDescent="0.3">
      <c r="A180" s="10">
        <v>34470</v>
      </c>
      <c r="B180" t="s">
        <v>793</v>
      </c>
      <c r="C180" t="s">
        <v>794</v>
      </c>
      <c r="D180" t="s">
        <v>793</v>
      </c>
      <c r="E180" t="s">
        <v>794</v>
      </c>
      <c r="F180">
        <v>0</v>
      </c>
    </row>
    <row r="181" spans="1:6" x14ac:dyDescent="0.3">
      <c r="A181" s="10">
        <v>34471</v>
      </c>
      <c r="B181" t="s">
        <v>795</v>
      </c>
      <c r="C181" t="s">
        <v>795</v>
      </c>
      <c r="D181" t="s">
        <v>795</v>
      </c>
      <c r="E181" t="s">
        <v>795</v>
      </c>
      <c r="F181">
        <v>0</v>
      </c>
    </row>
    <row r="182" spans="1:6" x14ac:dyDescent="0.3">
      <c r="A182" s="10">
        <v>34472</v>
      </c>
      <c r="B182" t="s">
        <v>795</v>
      </c>
      <c r="C182" t="s">
        <v>796</v>
      </c>
      <c r="D182" t="s">
        <v>795</v>
      </c>
      <c r="E182" t="s">
        <v>797</v>
      </c>
      <c r="F182">
        <v>0</v>
      </c>
    </row>
    <row r="183" spans="1:6" x14ac:dyDescent="0.3">
      <c r="A183" s="10">
        <v>34473</v>
      </c>
      <c r="B183" t="s">
        <v>797</v>
      </c>
      <c r="C183" t="s">
        <v>798</v>
      </c>
      <c r="D183" t="s">
        <v>797</v>
      </c>
      <c r="E183" t="s">
        <v>798</v>
      </c>
      <c r="F183">
        <v>0</v>
      </c>
    </row>
    <row r="184" spans="1:6" x14ac:dyDescent="0.3">
      <c r="A184" s="10">
        <v>34474</v>
      </c>
      <c r="B184" t="s">
        <v>799</v>
      </c>
      <c r="C184" t="s">
        <v>799</v>
      </c>
      <c r="D184" t="s">
        <v>799</v>
      </c>
      <c r="E184" t="s">
        <v>799</v>
      </c>
      <c r="F184">
        <v>0</v>
      </c>
    </row>
    <row r="185" spans="1:6" x14ac:dyDescent="0.3">
      <c r="A185" s="10">
        <v>34477</v>
      </c>
      <c r="B185" t="s">
        <v>800</v>
      </c>
      <c r="C185" t="s">
        <v>800</v>
      </c>
      <c r="D185" t="s">
        <v>801</v>
      </c>
      <c r="E185" t="s">
        <v>800</v>
      </c>
      <c r="F185">
        <v>0</v>
      </c>
    </row>
    <row r="186" spans="1:6" x14ac:dyDescent="0.3">
      <c r="A186" s="10">
        <v>34478</v>
      </c>
      <c r="B186" t="s">
        <v>802</v>
      </c>
      <c r="C186" t="s">
        <v>803</v>
      </c>
      <c r="D186" t="s">
        <v>802</v>
      </c>
      <c r="E186" t="s">
        <v>802</v>
      </c>
      <c r="F186">
        <v>0</v>
      </c>
    </row>
    <row r="187" spans="1:6" x14ac:dyDescent="0.3">
      <c r="A187" s="10">
        <v>34479</v>
      </c>
      <c r="B187" t="s">
        <v>802</v>
      </c>
      <c r="C187" t="s">
        <v>804</v>
      </c>
      <c r="D187" t="s">
        <v>802</v>
      </c>
      <c r="E187" t="s">
        <v>804</v>
      </c>
      <c r="F187">
        <v>0</v>
      </c>
    </row>
    <row r="188" spans="1:6" x14ac:dyDescent="0.3">
      <c r="A188" s="10">
        <v>34480</v>
      </c>
      <c r="B188" t="s">
        <v>804</v>
      </c>
      <c r="C188" t="s">
        <v>805</v>
      </c>
      <c r="D188" t="s">
        <v>804</v>
      </c>
      <c r="E188" t="s">
        <v>806</v>
      </c>
      <c r="F188">
        <v>0</v>
      </c>
    </row>
    <row r="189" spans="1:6" x14ac:dyDescent="0.3">
      <c r="A189" s="10">
        <v>34481</v>
      </c>
      <c r="B189" t="s">
        <v>806</v>
      </c>
      <c r="C189" t="s">
        <v>807</v>
      </c>
      <c r="D189" t="s">
        <v>806</v>
      </c>
      <c r="E189" t="s">
        <v>807</v>
      </c>
      <c r="F189">
        <v>0</v>
      </c>
    </row>
    <row r="190" spans="1:6" x14ac:dyDescent="0.3">
      <c r="A190" s="10">
        <v>34484</v>
      </c>
      <c r="B190" t="s">
        <v>807</v>
      </c>
      <c r="C190" t="s">
        <v>807</v>
      </c>
      <c r="D190" t="s">
        <v>808</v>
      </c>
      <c r="E190" t="s">
        <v>809</v>
      </c>
      <c r="F190">
        <v>0</v>
      </c>
    </row>
    <row r="191" spans="1:6" x14ac:dyDescent="0.3">
      <c r="A191" s="10">
        <v>34485</v>
      </c>
      <c r="B191" t="s">
        <v>809</v>
      </c>
      <c r="C191" t="s">
        <v>810</v>
      </c>
      <c r="D191" t="s">
        <v>809</v>
      </c>
      <c r="E191" t="s">
        <v>810</v>
      </c>
      <c r="F191">
        <v>0</v>
      </c>
    </row>
    <row r="192" spans="1:6" x14ac:dyDescent="0.3">
      <c r="A192" s="10">
        <v>34486</v>
      </c>
      <c r="B192" t="s">
        <v>811</v>
      </c>
      <c r="C192" t="s">
        <v>811</v>
      </c>
      <c r="D192" t="s">
        <v>812</v>
      </c>
      <c r="E192" t="s">
        <v>811</v>
      </c>
      <c r="F192">
        <v>0</v>
      </c>
    </row>
    <row r="193" spans="1:6" x14ac:dyDescent="0.3">
      <c r="A193" s="10">
        <v>34487</v>
      </c>
      <c r="B193" t="s">
        <v>811</v>
      </c>
      <c r="C193" t="s">
        <v>811</v>
      </c>
      <c r="D193" t="s">
        <v>811</v>
      </c>
      <c r="E193" t="s">
        <v>811</v>
      </c>
      <c r="F193">
        <v>0</v>
      </c>
    </row>
    <row r="194" spans="1:6" x14ac:dyDescent="0.3">
      <c r="A194" s="10">
        <v>34488</v>
      </c>
      <c r="B194" t="s">
        <v>813</v>
      </c>
      <c r="C194" t="s">
        <v>813</v>
      </c>
      <c r="D194" t="s">
        <v>813</v>
      </c>
      <c r="E194" t="s">
        <v>813</v>
      </c>
      <c r="F194">
        <v>0</v>
      </c>
    </row>
    <row r="195" spans="1:6" x14ac:dyDescent="0.3">
      <c r="A195" s="10">
        <v>34491</v>
      </c>
      <c r="B195" t="s">
        <v>814</v>
      </c>
      <c r="C195" t="s">
        <v>814</v>
      </c>
      <c r="D195" t="s">
        <v>815</v>
      </c>
      <c r="E195" t="s">
        <v>814</v>
      </c>
      <c r="F195">
        <v>0</v>
      </c>
    </row>
    <row r="196" spans="1:6" x14ac:dyDescent="0.3">
      <c r="A196" s="10">
        <v>34492</v>
      </c>
      <c r="B196" t="s">
        <v>816</v>
      </c>
      <c r="C196" t="s">
        <v>816</v>
      </c>
      <c r="D196" t="s">
        <v>816</v>
      </c>
      <c r="E196" t="s">
        <v>816</v>
      </c>
      <c r="F196">
        <v>0</v>
      </c>
    </row>
    <row r="197" spans="1:6" x14ac:dyDescent="0.3">
      <c r="A197" s="10">
        <v>34493</v>
      </c>
      <c r="B197" t="s">
        <v>817</v>
      </c>
      <c r="C197" t="s">
        <v>818</v>
      </c>
      <c r="D197" t="s">
        <v>819</v>
      </c>
      <c r="E197" t="s">
        <v>817</v>
      </c>
      <c r="F197">
        <v>0</v>
      </c>
    </row>
    <row r="198" spans="1:6" x14ac:dyDescent="0.3">
      <c r="A198" s="10">
        <v>34494</v>
      </c>
      <c r="B198" t="s">
        <v>820</v>
      </c>
      <c r="C198" t="s">
        <v>821</v>
      </c>
      <c r="D198" t="s">
        <v>820</v>
      </c>
      <c r="E198" t="s">
        <v>820</v>
      </c>
      <c r="F198">
        <v>0</v>
      </c>
    </row>
    <row r="199" spans="1:6" x14ac:dyDescent="0.3">
      <c r="A199" s="10">
        <v>34495</v>
      </c>
      <c r="B199" t="s">
        <v>820</v>
      </c>
      <c r="C199" t="s">
        <v>822</v>
      </c>
      <c r="D199" t="s">
        <v>820</v>
      </c>
      <c r="E199" t="s">
        <v>822</v>
      </c>
      <c r="F199">
        <v>0</v>
      </c>
    </row>
    <row r="200" spans="1:6" x14ac:dyDescent="0.3">
      <c r="A200" s="10">
        <v>34498</v>
      </c>
      <c r="B200" t="s">
        <v>823</v>
      </c>
      <c r="C200" t="s">
        <v>824</v>
      </c>
      <c r="D200" t="s">
        <v>823</v>
      </c>
      <c r="E200" t="s">
        <v>823</v>
      </c>
      <c r="F200">
        <v>0</v>
      </c>
    </row>
    <row r="201" spans="1:6" x14ac:dyDescent="0.3">
      <c r="A201" s="10">
        <v>34499</v>
      </c>
      <c r="B201" t="s">
        <v>825</v>
      </c>
      <c r="C201" t="s">
        <v>826</v>
      </c>
      <c r="D201" t="s">
        <v>825</v>
      </c>
      <c r="E201" t="s">
        <v>825</v>
      </c>
      <c r="F201">
        <v>0</v>
      </c>
    </row>
    <row r="202" spans="1:6" x14ac:dyDescent="0.3">
      <c r="A202" s="10">
        <v>34500</v>
      </c>
      <c r="B202" t="s">
        <v>825</v>
      </c>
      <c r="C202" t="s">
        <v>827</v>
      </c>
      <c r="D202" t="s">
        <v>825</v>
      </c>
      <c r="E202" t="s">
        <v>827</v>
      </c>
      <c r="F202">
        <v>0</v>
      </c>
    </row>
    <row r="203" spans="1:6" x14ac:dyDescent="0.3">
      <c r="A203" s="10">
        <v>34501</v>
      </c>
      <c r="B203" t="s">
        <v>828</v>
      </c>
      <c r="C203" t="s">
        <v>829</v>
      </c>
      <c r="D203" t="s">
        <v>828</v>
      </c>
      <c r="E203" t="s">
        <v>828</v>
      </c>
      <c r="F203">
        <v>0</v>
      </c>
    </row>
    <row r="204" spans="1:6" x14ac:dyDescent="0.3">
      <c r="A204" s="10">
        <v>34502</v>
      </c>
      <c r="B204" t="s">
        <v>830</v>
      </c>
      <c r="C204" t="s">
        <v>830</v>
      </c>
      <c r="D204" t="s">
        <v>831</v>
      </c>
      <c r="E204" t="s">
        <v>830</v>
      </c>
      <c r="F204">
        <v>0</v>
      </c>
    </row>
    <row r="205" spans="1:6" x14ac:dyDescent="0.3">
      <c r="A205" s="10">
        <v>34505</v>
      </c>
      <c r="B205" t="s">
        <v>830</v>
      </c>
      <c r="C205" t="s">
        <v>832</v>
      </c>
      <c r="D205" t="s">
        <v>830</v>
      </c>
      <c r="E205" t="s">
        <v>832</v>
      </c>
      <c r="F205">
        <v>0</v>
      </c>
    </row>
    <row r="206" spans="1:6" x14ac:dyDescent="0.3">
      <c r="A206" s="10">
        <v>34506</v>
      </c>
      <c r="B206" t="s">
        <v>833</v>
      </c>
      <c r="C206" t="s">
        <v>834</v>
      </c>
      <c r="D206" t="s">
        <v>833</v>
      </c>
      <c r="E206" t="s">
        <v>833</v>
      </c>
      <c r="F206">
        <v>0</v>
      </c>
    </row>
    <row r="207" spans="1:6" x14ac:dyDescent="0.3">
      <c r="A207" s="10">
        <v>34507</v>
      </c>
      <c r="B207" t="s">
        <v>833</v>
      </c>
      <c r="C207" t="s">
        <v>835</v>
      </c>
      <c r="D207" t="s">
        <v>833</v>
      </c>
      <c r="E207" t="s">
        <v>835</v>
      </c>
      <c r="F207">
        <v>0</v>
      </c>
    </row>
    <row r="208" spans="1:6" x14ac:dyDescent="0.3">
      <c r="A208" s="10">
        <v>34508</v>
      </c>
      <c r="B208" t="s">
        <v>835</v>
      </c>
      <c r="C208" t="s">
        <v>836</v>
      </c>
      <c r="D208" t="s">
        <v>835</v>
      </c>
      <c r="E208" t="s">
        <v>837</v>
      </c>
      <c r="F208">
        <v>0</v>
      </c>
    </row>
    <row r="209" spans="1:6" x14ac:dyDescent="0.3">
      <c r="A209" s="10">
        <v>34509</v>
      </c>
      <c r="B209" t="s">
        <v>838</v>
      </c>
      <c r="C209" t="s">
        <v>839</v>
      </c>
      <c r="D209" t="s">
        <v>840</v>
      </c>
      <c r="E209" t="s">
        <v>838</v>
      </c>
      <c r="F209">
        <v>0</v>
      </c>
    </row>
    <row r="210" spans="1:6" x14ac:dyDescent="0.3">
      <c r="A210" s="10">
        <v>34512</v>
      </c>
      <c r="B210" t="s">
        <v>841</v>
      </c>
      <c r="C210" t="s">
        <v>842</v>
      </c>
      <c r="D210" t="s">
        <v>843</v>
      </c>
      <c r="E210" t="s">
        <v>841</v>
      </c>
      <c r="F210">
        <v>0</v>
      </c>
    </row>
    <row r="211" spans="1:6" x14ac:dyDescent="0.3">
      <c r="A211" s="10">
        <v>34513</v>
      </c>
      <c r="B211" t="s">
        <v>844</v>
      </c>
      <c r="C211" t="s">
        <v>844</v>
      </c>
      <c r="D211" t="s">
        <v>844</v>
      </c>
      <c r="E211" t="s">
        <v>844</v>
      </c>
      <c r="F211">
        <v>0</v>
      </c>
    </row>
    <row r="212" spans="1:6" x14ac:dyDescent="0.3">
      <c r="A212" s="10">
        <v>34514</v>
      </c>
      <c r="B212" t="s">
        <v>844</v>
      </c>
      <c r="C212" t="s">
        <v>844</v>
      </c>
      <c r="D212" t="s">
        <v>844</v>
      </c>
      <c r="E212" t="s">
        <v>844</v>
      </c>
      <c r="F212">
        <v>0</v>
      </c>
    </row>
    <row r="213" spans="1:6" x14ac:dyDescent="0.3">
      <c r="A213" s="10">
        <v>34515</v>
      </c>
      <c r="B213" t="s">
        <v>844</v>
      </c>
      <c r="C213" t="s">
        <v>844</v>
      </c>
      <c r="D213" t="s">
        <v>844</v>
      </c>
      <c r="E213" t="s">
        <v>844</v>
      </c>
      <c r="F213">
        <v>0</v>
      </c>
    </row>
    <row r="214" spans="1:6" x14ac:dyDescent="0.3">
      <c r="A214" s="10">
        <v>34516</v>
      </c>
      <c r="B214" t="s">
        <v>844</v>
      </c>
      <c r="C214" t="s">
        <v>844</v>
      </c>
      <c r="D214" t="s">
        <v>844</v>
      </c>
      <c r="E214" t="s">
        <v>844</v>
      </c>
      <c r="F214">
        <v>0</v>
      </c>
    </row>
    <row r="215" spans="1:6" x14ac:dyDescent="0.3">
      <c r="A215" s="10">
        <v>34519</v>
      </c>
      <c r="B215" t="s">
        <v>845</v>
      </c>
      <c r="C215" t="s">
        <v>846</v>
      </c>
      <c r="D215" t="s">
        <v>847</v>
      </c>
      <c r="E215" t="s">
        <v>845</v>
      </c>
      <c r="F215">
        <v>0</v>
      </c>
    </row>
    <row r="216" spans="1:6" x14ac:dyDescent="0.3">
      <c r="A216" s="10">
        <v>34520</v>
      </c>
      <c r="B216" t="s">
        <v>845</v>
      </c>
      <c r="C216" t="s">
        <v>848</v>
      </c>
      <c r="D216" t="s">
        <v>849</v>
      </c>
      <c r="E216" t="s">
        <v>850</v>
      </c>
      <c r="F216">
        <v>0</v>
      </c>
    </row>
    <row r="217" spans="1:6" x14ac:dyDescent="0.3">
      <c r="A217" s="10">
        <v>34521</v>
      </c>
      <c r="B217" t="s">
        <v>849</v>
      </c>
      <c r="C217" t="s">
        <v>851</v>
      </c>
      <c r="D217" t="s">
        <v>852</v>
      </c>
      <c r="E217" t="s">
        <v>849</v>
      </c>
      <c r="F217">
        <v>0</v>
      </c>
    </row>
    <row r="218" spans="1:6" x14ac:dyDescent="0.3">
      <c r="A218" s="10">
        <v>34522</v>
      </c>
      <c r="B218" t="s">
        <v>853</v>
      </c>
      <c r="C218" t="s">
        <v>854</v>
      </c>
      <c r="D218" t="s">
        <v>855</v>
      </c>
      <c r="E218" t="s">
        <v>853</v>
      </c>
      <c r="F218">
        <v>0</v>
      </c>
    </row>
    <row r="219" spans="1:6" x14ac:dyDescent="0.3">
      <c r="A219" s="10">
        <v>34523</v>
      </c>
      <c r="B219" t="s">
        <v>856</v>
      </c>
      <c r="C219" t="s">
        <v>857</v>
      </c>
      <c r="D219" t="s">
        <v>858</v>
      </c>
      <c r="E219" t="s">
        <v>856</v>
      </c>
      <c r="F219">
        <v>0</v>
      </c>
    </row>
    <row r="220" spans="1:6" x14ac:dyDescent="0.3">
      <c r="A220" s="10">
        <v>34526</v>
      </c>
      <c r="B220" t="s">
        <v>859</v>
      </c>
      <c r="C220" t="s">
        <v>860</v>
      </c>
      <c r="D220" t="s">
        <v>861</v>
      </c>
      <c r="E220" t="s">
        <v>859</v>
      </c>
      <c r="F220">
        <v>0</v>
      </c>
    </row>
    <row r="221" spans="1:6" x14ac:dyDescent="0.3">
      <c r="A221" s="10">
        <v>34527</v>
      </c>
      <c r="B221" t="s">
        <v>856</v>
      </c>
      <c r="C221" t="s">
        <v>859</v>
      </c>
      <c r="D221" t="s">
        <v>856</v>
      </c>
      <c r="E221" t="s">
        <v>856</v>
      </c>
      <c r="F221">
        <v>0</v>
      </c>
    </row>
    <row r="222" spans="1:6" x14ac:dyDescent="0.3">
      <c r="A222" s="10">
        <v>34528</v>
      </c>
      <c r="B222" t="s">
        <v>861</v>
      </c>
      <c r="C222" t="s">
        <v>859</v>
      </c>
      <c r="D222" t="s">
        <v>861</v>
      </c>
      <c r="E222" t="s">
        <v>861</v>
      </c>
      <c r="F222">
        <v>0</v>
      </c>
    </row>
    <row r="223" spans="1:6" x14ac:dyDescent="0.3">
      <c r="A223" s="10">
        <v>34529</v>
      </c>
      <c r="B223" t="s">
        <v>862</v>
      </c>
      <c r="C223" t="s">
        <v>863</v>
      </c>
      <c r="D223" t="s">
        <v>864</v>
      </c>
      <c r="E223" t="s">
        <v>862</v>
      </c>
      <c r="F223">
        <v>0</v>
      </c>
    </row>
    <row r="224" spans="1:6" x14ac:dyDescent="0.3">
      <c r="A224" s="10">
        <v>34530</v>
      </c>
      <c r="B224" t="s">
        <v>864</v>
      </c>
      <c r="C224" t="s">
        <v>865</v>
      </c>
      <c r="D224" t="s">
        <v>864</v>
      </c>
      <c r="E224" t="s">
        <v>866</v>
      </c>
      <c r="F224">
        <v>0</v>
      </c>
    </row>
    <row r="225" spans="1:6" x14ac:dyDescent="0.3">
      <c r="A225" s="10">
        <v>34533</v>
      </c>
      <c r="B225" t="s">
        <v>847</v>
      </c>
      <c r="C225" t="s">
        <v>867</v>
      </c>
      <c r="D225" t="s">
        <v>847</v>
      </c>
      <c r="E225" t="s">
        <v>847</v>
      </c>
      <c r="F225">
        <v>0</v>
      </c>
    </row>
    <row r="226" spans="1:6" x14ac:dyDescent="0.3">
      <c r="A226" s="10">
        <v>34534</v>
      </c>
      <c r="B226" t="s">
        <v>847</v>
      </c>
      <c r="C226" t="s">
        <v>868</v>
      </c>
      <c r="D226" t="s">
        <v>857</v>
      </c>
      <c r="E226" t="s">
        <v>847</v>
      </c>
      <c r="F226">
        <v>0</v>
      </c>
    </row>
    <row r="227" spans="1:6" x14ac:dyDescent="0.3">
      <c r="A227" s="10">
        <v>34535</v>
      </c>
      <c r="B227" t="s">
        <v>850</v>
      </c>
      <c r="C227" t="s">
        <v>869</v>
      </c>
      <c r="D227" t="s">
        <v>850</v>
      </c>
      <c r="E227" t="s">
        <v>850</v>
      </c>
      <c r="F227">
        <v>0</v>
      </c>
    </row>
    <row r="228" spans="1:6" x14ac:dyDescent="0.3">
      <c r="A228" s="10">
        <v>34536</v>
      </c>
      <c r="B228" t="s">
        <v>870</v>
      </c>
      <c r="C228" t="s">
        <v>865</v>
      </c>
      <c r="D228" t="s">
        <v>866</v>
      </c>
      <c r="E228" t="s">
        <v>870</v>
      </c>
      <c r="F228">
        <v>0</v>
      </c>
    </row>
    <row r="229" spans="1:6" x14ac:dyDescent="0.3">
      <c r="A229" s="10">
        <v>34537</v>
      </c>
      <c r="B229" t="s">
        <v>871</v>
      </c>
      <c r="C229" t="s">
        <v>872</v>
      </c>
      <c r="D229" t="s">
        <v>871</v>
      </c>
      <c r="E229" t="s">
        <v>871</v>
      </c>
      <c r="F229">
        <v>0</v>
      </c>
    </row>
    <row r="230" spans="1:6" x14ac:dyDescent="0.3">
      <c r="A230" s="10">
        <v>34540</v>
      </c>
      <c r="B230" t="s">
        <v>865</v>
      </c>
      <c r="C230" t="s">
        <v>873</v>
      </c>
      <c r="D230" t="s">
        <v>874</v>
      </c>
      <c r="E230" t="s">
        <v>874</v>
      </c>
      <c r="F230">
        <v>0</v>
      </c>
    </row>
    <row r="231" spans="1:6" x14ac:dyDescent="0.3">
      <c r="A231" s="10">
        <v>34541</v>
      </c>
      <c r="B231" t="s">
        <v>874</v>
      </c>
      <c r="C231" t="s">
        <v>873</v>
      </c>
      <c r="D231" t="s">
        <v>870</v>
      </c>
      <c r="E231" t="s">
        <v>874</v>
      </c>
      <c r="F231">
        <v>0</v>
      </c>
    </row>
    <row r="232" spans="1:6" x14ac:dyDescent="0.3">
      <c r="A232" s="10">
        <v>34542</v>
      </c>
      <c r="B232" t="s">
        <v>873</v>
      </c>
      <c r="C232" t="s">
        <v>875</v>
      </c>
      <c r="D232" t="s">
        <v>865</v>
      </c>
      <c r="E232" t="s">
        <v>873</v>
      </c>
      <c r="F232">
        <v>0</v>
      </c>
    </row>
    <row r="233" spans="1:6" x14ac:dyDescent="0.3">
      <c r="A233" s="10">
        <v>34543</v>
      </c>
      <c r="B233" t="s">
        <v>876</v>
      </c>
      <c r="C233" t="s">
        <v>877</v>
      </c>
      <c r="D233" t="s">
        <v>875</v>
      </c>
      <c r="E233" t="s">
        <v>876</v>
      </c>
      <c r="F233">
        <v>0</v>
      </c>
    </row>
    <row r="234" spans="1:6" x14ac:dyDescent="0.3">
      <c r="A234" s="10">
        <v>34544</v>
      </c>
      <c r="B234" t="s">
        <v>867</v>
      </c>
      <c r="C234" t="s">
        <v>878</v>
      </c>
      <c r="D234" t="s">
        <v>871</v>
      </c>
      <c r="E234" t="s">
        <v>867</v>
      </c>
      <c r="F234">
        <v>0</v>
      </c>
    </row>
    <row r="235" spans="1:6" x14ac:dyDescent="0.3">
      <c r="A235" s="10">
        <v>34547</v>
      </c>
      <c r="B235" t="s">
        <v>876</v>
      </c>
      <c r="C235" t="s">
        <v>876</v>
      </c>
      <c r="D235" t="s">
        <v>879</v>
      </c>
      <c r="E235" t="s">
        <v>863</v>
      </c>
      <c r="F235">
        <v>0</v>
      </c>
    </row>
    <row r="236" spans="1:6" x14ac:dyDescent="0.3">
      <c r="A236" s="10">
        <v>34548</v>
      </c>
      <c r="B236" t="s">
        <v>880</v>
      </c>
      <c r="C236" t="s">
        <v>862</v>
      </c>
      <c r="D236" t="s">
        <v>881</v>
      </c>
      <c r="E236" t="s">
        <v>880</v>
      </c>
      <c r="F236">
        <v>0</v>
      </c>
    </row>
    <row r="237" spans="1:6" x14ac:dyDescent="0.3">
      <c r="A237" s="10">
        <v>34549</v>
      </c>
      <c r="B237" t="s">
        <v>882</v>
      </c>
      <c r="C237" t="s">
        <v>883</v>
      </c>
      <c r="D237" t="s">
        <v>884</v>
      </c>
      <c r="E237" t="s">
        <v>882</v>
      </c>
      <c r="F237">
        <v>0</v>
      </c>
    </row>
    <row r="238" spans="1:6" x14ac:dyDescent="0.3">
      <c r="A238" s="10">
        <v>34550</v>
      </c>
      <c r="B238" t="s">
        <v>882</v>
      </c>
      <c r="C238" t="s">
        <v>885</v>
      </c>
      <c r="D238" t="s">
        <v>886</v>
      </c>
      <c r="E238" t="s">
        <v>882</v>
      </c>
      <c r="F238">
        <v>0</v>
      </c>
    </row>
    <row r="239" spans="1:6" x14ac:dyDescent="0.3">
      <c r="A239" s="10">
        <v>34551</v>
      </c>
      <c r="B239" t="s">
        <v>854</v>
      </c>
      <c r="C239" t="s">
        <v>887</v>
      </c>
      <c r="D239" t="s">
        <v>854</v>
      </c>
      <c r="E239" t="s">
        <v>854</v>
      </c>
      <c r="F239">
        <v>0</v>
      </c>
    </row>
    <row r="240" spans="1:6" x14ac:dyDescent="0.3">
      <c r="A240" s="10">
        <v>34554</v>
      </c>
      <c r="B240" t="s">
        <v>888</v>
      </c>
      <c r="C240" t="s">
        <v>886</v>
      </c>
      <c r="D240" t="s">
        <v>888</v>
      </c>
      <c r="E240" t="s">
        <v>888</v>
      </c>
      <c r="F240">
        <v>0</v>
      </c>
    </row>
    <row r="241" spans="1:6" x14ac:dyDescent="0.3">
      <c r="A241" s="10">
        <v>34555</v>
      </c>
      <c r="B241" t="s">
        <v>889</v>
      </c>
      <c r="C241" t="s">
        <v>889</v>
      </c>
      <c r="D241" t="s">
        <v>890</v>
      </c>
      <c r="E241" t="s">
        <v>889</v>
      </c>
      <c r="F241">
        <v>0</v>
      </c>
    </row>
    <row r="242" spans="1:6" x14ac:dyDescent="0.3">
      <c r="A242" s="10">
        <v>34556</v>
      </c>
      <c r="B242" t="s">
        <v>891</v>
      </c>
      <c r="C242" t="s">
        <v>891</v>
      </c>
      <c r="D242" t="s">
        <v>892</v>
      </c>
      <c r="E242" t="s">
        <v>891</v>
      </c>
      <c r="F242">
        <v>0</v>
      </c>
    </row>
    <row r="243" spans="1:6" x14ac:dyDescent="0.3">
      <c r="A243" s="10">
        <v>34557</v>
      </c>
      <c r="B243" t="s">
        <v>891</v>
      </c>
      <c r="C243" t="s">
        <v>893</v>
      </c>
      <c r="D243" t="s">
        <v>894</v>
      </c>
      <c r="E243" t="s">
        <v>891</v>
      </c>
      <c r="F243">
        <v>0</v>
      </c>
    </row>
    <row r="244" spans="1:6" x14ac:dyDescent="0.3">
      <c r="A244" s="10">
        <v>34558</v>
      </c>
      <c r="B244" t="s">
        <v>855</v>
      </c>
      <c r="C244" t="s">
        <v>882</v>
      </c>
      <c r="D244" t="s">
        <v>895</v>
      </c>
      <c r="E244" t="s">
        <v>855</v>
      </c>
      <c r="F244">
        <v>0</v>
      </c>
    </row>
    <row r="245" spans="1:6" x14ac:dyDescent="0.3">
      <c r="A245" s="10">
        <v>34561</v>
      </c>
      <c r="B245" t="s">
        <v>883</v>
      </c>
      <c r="C245" t="s">
        <v>883</v>
      </c>
      <c r="D245" t="s">
        <v>896</v>
      </c>
      <c r="E245" t="s">
        <v>897</v>
      </c>
      <c r="F245">
        <v>0</v>
      </c>
    </row>
    <row r="246" spans="1:6" x14ac:dyDescent="0.3">
      <c r="A246" s="10">
        <v>34562</v>
      </c>
      <c r="B246" t="s">
        <v>897</v>
      </c>
      <c r="C246" t="s">
        <v>898</v>
      </c>
      <c r="D246" t="s">
        <v>889</v>
      </c>
      <c r="E246" t="s">
        <v>899</v>
      </c>
      <c r="F246">
        <v>0</v>
      </c>
    </row>
    <row r="247" spans="1:6" x14ac:dyDescent="0.3">
      <c r="A247" s="10">
        <v>34563</v>
      </c>
      <c r="B247" t="s">
        <v>897</v>
      </c>
      <c r="C247" t="s">
        <v>900</v>
      </c>
      <c r="D247" t="s">
        <v>897</v>
      </c>
      <c r="E247" t="s">
        <v>891</v>
      </c>
      <c r="F247">
        <v>0</v>
      </c>
    </row>
    <row r="248" spans="1:6" x14ac:dyDescent="0.3">
      <c r="A248" s="10">
        <v>34564</v>
      </c>
      <c r="B248" t="s">
        <v>897</v>
      </c>
      <c r="C248" t="s">
        <v>891</v>
      </c>
      <c r="D248" t="s">
        <v>897</v>
      </c>
      <c r="E248" t="s">
        <v>897</v>
      </c>
      <c r="F248">
        <v>0</v>
      </c>
    </row>
    <row r="249" spans="1:6" x14ac:dyDescent="0.3">
      <c r="A249" s="10">
        <v>34565</v>
      </c>
      <c r="B249" t="s">
        <v>901</v>
      </c>
      <c r="C249" t="s">
        <v>899</v>
      </c>
      <c r="D249" t="s">
        <v>901</v>
      </c>
      <c r="E249" t="s">
        <v>901</v>
      </c>
      <c r="F249">
        <v>0</v>
      </c>
    </row>
    <row r="250" spans="1:6" x14ac:dyDescent="0.3">
      <c r="A250" s="10">
        <v>34568</v>
      </c>
      <c r="B250" t="s">
        <v>902</v>
      </c>
      <c r="C250" t="s">
        <v>897</v>
      </c>
      <c r="D250" t="s">
        <v>902</v>
      </c>
      <c r="E250" t="s">
        <v>902</v>
      </c>
      <c r="F250">
        <v>0</v>
      </c>
    </row>
    <row r="251" spans="1:6" x14ac:dyDescent="0.3">
      <c r="A251" s="10">
        <v>34569</v>
      </c>
      <c r="B251" t="s">
        <v>903</v>
      </c>
      <c r="C251" t="s">
        <v>892</v>
      </c>
      <c r="D251" t="s">
        <v>903</v>
      </c>
      <c r="E251" t="s">
        <v>903</v>
      </c>
      <c r="F251">
        <v>0</v>
      </c>
    </row>
    <row r="252" spans="1:6" x14ac:dyDescent="0.3">
      <c r="A252" s="10">
        <v>34570</v>
      </c>
      <c r="B252" t="s">
        <v>904</v>
      </c>
      <c r="C252" t="s">
        <v>899</v>
      </c>
      <c r="D252" t="s">
        <v>890</v>
      </c>
      <c r="E252" t="s">
        <v>904</v>
      </c>
      <c r="F252">
        <v>0</v>
      </c>
    </row>
    <row r="253" spans="1:6" x14ac:dyDescent="0.3">
      <c r="A253" s="10">
        <v>34571</v>
      </c>
      <c r="B253" t="s">
        <v>905</v>
      </c>
      <c r="C253" t="s">
        <v>906</v>
      </c>
      <c r="D253" t="s">
        <v>902</v>
      </c>
      <c r="E253" t="s">
        <v>905</v>
      </c>
      <c r="F253">
        <v>0</v>
      </c>
    </row>
    <row r="254" spans="1:6" x14ac:dyDescent="0.3">
      <c r="A254" s="10">
        <v>34572</v>
      </c>
      <c r="B254" t="s">
        <v>896</v>
      </c>
      <c r="C254" t="s">
        <v>896</v>
      </c>
      <c r="D254" t="s">
        <v>902</v>
      </c>
      <c r="E254" t="s">
        <v>896</v>
      </c>
      <c r="F254">
        <v>0</v>
      </c>
    </row>
    <row r="255" spans="1:6" x14ac:dyDescent="0.3">
      <c r="A255" s="10">
        <v>34575</v>
      </c>
      <c r="B255" t="s">
        <v>907</v>
      </c>
      <c r="C255" t="s">
        <v>891</v>
      </c>
      <c r="D255" t="s">
        <v>892</v>
      </c>
      <c r="E255" t="s">
        <v>907</v>
      </c>
      <c r="F255">
        <v>0</v>
      </c>
    </row>
    <row r="256" spans="1:6" x14ac:dyDescent="0.3">
      <c r="A256" s="10">
        <v>34576</v>
      </c>
      <c r="B256" t="s">
        <v>892</v>
      </c>
      <c r="C256" t="s">
        <v>907</v>
      </c>
      <c r="D256" t="s">
        <v>892</v>
      </c>
      <c r="E256" t="s">
        <v>892</v>
      </c>
      <c r="F256">
        <v>0</v>
      </c>
    </row>
    <row r="257" spans="1:6" x14ac:dyDescent="0.3">
      <c r="A257" s="10">
        <v>34577</v>
      </c>
      <c r="B257" t="s">
        <v>904</v>
      </c>
      <c r="C257" t="s">
        <v>901</v>
      </c>
      <c r="D257" t="s">
        <v>904</v>
      </c>
      <c r="E257" t="s">
        <v>904</v>
      </c>
      <c r="F257">
        <v>0</v>
      </c>
    </row>
    <row r="258" spans="1:6" x14ac:dyDescent="0.3">
      <c r="A258" s="10">
        <v>34578</v>
      </c>
      <c r="B258" t="s">
        <v>902</v>
      </c>
      <c r="C258" t="s">
        <v>904</v>
      </c>
      <c r="D258" t="s">
        <v>902</v>
      </c>
      <c r="E258" t="s">
        <v>902</v>
      </c>
      <c r="F258">
        <v>0</v>
      </c>
    </row>
    <row r="259" spans="1:6" x14ac:dyDescent="0.3">
      <c r="A259" s="10">
        <v>34579</v>
      </c>
      <c r="B259" t="s">
        <v>903</v>
      </c>
      <c r="C259" t="s">
        <v>904</v>
      </c>
      <c r="D259" t="s">
        <v>902</v>
      </c>
      <c r="E259" t="s">
        <v>903</v>
      </c>
      <c r="F259">
        <v>0</v>
      </c>
    </row>
    <row r="260" spans="1:6" x14ac:dyDescent="0.3">
      <c r="A260" s="10">
        <v>34582</v>
      </c>
      <c r="B260" t="s">
        <v>889</v>
      </c>
      <c r="C260" t="s">
        <v>898</v>
      </c>
      <c r="D260" t="s">
        <v>907</v>
      </c>
      <c r="E260" t="s">
        <v>894</v>
      </c>
      <c r="F260">
        <v>0</v>
      </c>
    </row>
    <row r="261" spans="1:6" x14ac:dyDescent="0.3">
      <c r="A261" s="10">
        <v>34583</v>
      </c>
      <c r="B261" t="s">
        <v>903</v>
      </c>
      <c r="C261" t="s">
        <v>904</v>
      </c>
      <c r="D261" t="s">
        <v>902</v>
      </c>
      <c r="E261" t="s">
        <v>902</v>
      </c>
      <c r="F261">
        <v>0</v>
      </c>
    </row>
    <row r="262" spans="1:6" x14ac:dyDescent="0.3">
      <c r="A262" s="10">
        <v>34584</v>
      </c>
      <c r="B262" t="s">
        <v>902</v>
      </c>
      <c r="C262" t="s">
        <v>902</v>
      </c>
      <c r="D262" t="s">
        <v>902</v>
      </c>
      <c r="E262" t="s">
        <v>902</v>
      </c>
      <c r="F262">
        <v>0</v>
      </c>
    </row>
    <row r="263" spans="1:6" x14ac:dyDescent="0.3">
      <c r="A263" s="10">
        <v>34585</v>
      </c>
      <c r="B263" t="s">
        <v>908</v>
      </c>
      <c r="C263" t="s">
        <v>890</v>
      </c>
      <c r="D263" t="s">
        <v>909</v>
      </c>
      <c r="E263" t="s">
        <v>909</v>
      </c>
      <c r="F263">
        <v>0</v>
      </c>
    </row>
    <row r="264" spans="1:6" x14ac:dyDescent="0.3">
      <c r="A264" s="10">
        <v>34586</v>
      </c>
      <c r="B264" t="s">
        <v>910</v>
      </c>
      <c r="C264" t="s">
        <v>910</v>
      </c>
      <c r="D264" t="s">
        <v>911</v>
      </c>
      <c r="E264" t="s">
        <v>911</v>
      </c>
      <c r="F264">
        <v>0</v>
      </c>
    </row>
    <row r="265" spans="1:6" x14ac:dyDescent="0.3">
      <c r="A265" s="10">
        <v>34589</v>
      </c>
      <c r="B265" t="s">
        <v>912</v>
      </c>
      <c r="C265" t="s">
        <v>912</v>
      </c>
      <c r="D265" t="s">
        <v>913</v>
      </c>
      <c r="E265" t="s">
        <v>914</v>
      </c>
      <c r="F265">
        <v>0</v>
      </c>
    </row>
    <row r="266" spans="1:6" x14ac:dyDescent="0.3">
      <c r="A266" s="10">
        <v>34590</v>
      </c>
      <c r="B266" t="s">
        <v>915</v>
      </c>
      <c r="C266" t="s">
        <v>916</v>
      </c>
      <c r="D266" t="s">
        <v>912</v>
      </c>
      <c r="E266" t="s">
        <v>915</v>
      </c>
      <c r="F266">
        <v>0</v>
      </c>
    </row>
    <row r="267" spans="1:6" x14ac:dyDescent="0.3">
      <c r="A267" s="10">
        <v>34591</v>
      </c>
      <c r="B267" t="s">
        <v>912</v>
      </c>
      <c r="C267" t="s">
        <v>912</v>
      </c>
      <c r="D267" t="s">
        <v>914</v>
      </c>
      <c r="E267" t="s">
        <v>912</v>
      </c>
      <c r="F267">
        <v>0</v>
      </c>
    </row>
    <row r="268" spans="1:6" x14ac:dyDescent="0.3">
      <c r="A268" s="10">
        <v>34592</v>
      </c>
      <c r="B268" t="s">
        <v>915</v>
      </c>
      <c r="C268" t="s">
        <v>917</v>
      </c>
      <c r="D268" t="s">
        <v>918</v>
      </c>
      <c r="E268" t="s">
        <v>915</v>
      </c>
      <c r="F268">
        <v>0</v>
      </c>
    </row>
    <row r="269" spans="1:6" x14ac:dyDescent="0.3">
      <c r="A269" s="10">
        <v>34593</v>
      </c>
      <c r="B269" t="s">
        <v>918</v>
      </c>
      <c r="C269" t="s">
        <v>915</v>
      </c>
      <c r="D269" t="s">
        <v>918</v>
      </c>
      <c r="E269" t="s">
        <v>918</v>
      </c>
      <c r="F269">
        <v>0</v>
      </c>
    </row>
    <row r="270" spans="1:6" x14ac:dyDescent="0.3">
      <c r="A270" s="10">
        <v>34596</v>
      </c>
      <c r="B270" t="s">
        <v>914</v>
      </c>
      <c r="C270" t="s">
        <v>918</v>
      </c>
      <c r="D270" t="s">
        <v>919</v>
      </c>
      <c r="E270" t="s">
        <v>914</v>
      </c>
      <c r="F270">
        <v>0</v>
      </c>
    </row>
    <row r="271" spans="1:6" x14ac:dyDescent="0.3">
      <c r="A271" s="10">
        <v>34597</v>
      </c>
      <c r="B271" t="s">
        <v>915</v>
      </c>
      <c r="C271" t="s">
        <v>915</v>
      </c>
      <c r="D271" t="s">
        <v>920</v>
      </c>
      <c r="E271" t="s">
        <v>915</v>
      </c>
      <c r="F271">
        <v>0</v>
      </c>
    </row>
    <row r="272" spans="1:6" x14ac:dyDescent="0.3">
      <c r="A272" s="10">
        <v>34598</v>
      </c>
      <c r="B272" t="s">
        <v>921</v>
      </c>
      <c r="C272" t="s">
        <v>917</v>
      </c>
      <c r="D272" t="s">
        <v>921</v>
      </c>
      <c r="E272" t="s">
        <v>921</v>
      </c>
      <c r="F272">
        <v>0</v>
      </c>
    </row>
    <row r="273" spans="1:6" x14ac:dyDescent="0.3">
      <c r="A273" s="10">
        <v>34599</v>
      </c>
      <c r="B273" t="s">
        <v>921</v>
      </c>
      <c r="C273" t="s">
        <v>912</v>
      </c>
      <c r="D273" t="s">
        <v>914</v>
      </c>
      <c r="E273" t="s">
        <v>921</v>
      </c>
      <c r="F273">
        <v>0</v>
      </c>
    </row>
    <row r="274" spans="1:6" x14ac:dyDescent="0.3">
      <c r="A274" s="10">
        <v>34600</v>
      </c>
      <c r="B274" t="s">
        <v>917</v>
      </c>
      <c r="C274" t="s">
        <v>917</v>
      </c>
      <c r="D274" t="s">
        <v>918</v>
      </c>
      <c r="E274" t="s">
        <v>917</v>
      </c>
      <c r="F274">
        <v>0</v>
      </c>
    </row>
    <row r="275" spans="1:6" x14ac:dyDescent="0.3">
      <c r="A275" s="10">
        <v>34603</v>
      </c>
      <c r="B275" t="s">
        <v>922</v>
      </c>
      <c r="C275" t="s">
        <v>923</v>
      </c>
      <c r="D275" t="s">
        <v>917</v>
      </c>
      <c r="E275" t="s">
        <v>924</v>
      </c>
      <c r="F275">
        <v>0</v>
      </c>
    </row>
    <row r="276" spans="1:6" x14ac:dyDescent="0.3">
      <c r="A276" s="10">
        <v>34604</v>
      </c>
      <c r="B276" t="s">
        <v>925</v>
      </c>
      <c r="C276" t="s">
        <v>926</v>
      </c>
      <c r="D276" t="s">
        <v>911</v>
      </c>
      <c r="E276" t="s">
        <v>925</v>
      </c>
      <c r="F276">
        <v>0</v>
      </c>
    </row>
    <row r="277" spans="1:6" x14ac:dyDescent="0.3">
      <c r="A277" s="10">
        <v>34605</v>
      </c>
      <c r="B277" t="s">
        <v>927</v>
      </c>
      <c r="C277" t="s">
        <v>925</v>
      </c>
      <c r="D277" t="s">
        <v>928</v>
      </c>
      <c r="E277" t="s">
        <v>927</v>
      </c>
      <c r="F277">
        <v>0</v>
      </c>
    </row>
    <row r="278" spans="1:6" x14ac:dyDescent="0.3">
      <c r="A278" s="10">
        <v>34606</v>
      </c>
      <c r="B278" t="s">
        <v>918</v>
      </c>
      <c r="C278" t="s">
        <v>911</v>
      </c>
      <c r="D278" t="s">
        <v>918</v>
      </c>
      <c r="E278" t="s">
        <v>918</v>
      </c>
      <c r="F278">
        <v>0</v>
      </c>
    </row>
    <row r="279" spans="1:6" x14ac:dyDescent="0.3">
      <c r="A279" s="10">
        <v>34607</v>
      </c>
      <c r="B279" t="s">
        <v>918</v>
      </c>
      <c r="C279" t="s">
        <v>912</v>
      </c>
      <c r="D279" t="s">
        <v>920</v>
      </c>
      <c r="E279" t="s">
        <v>914</v>
      </c>
      <c r="F279">
        <v>0</v>
      </c>
    </row>
    <row r="280" spans="1:6" x14ac:dyDescent="0.3">
      <c r="A280" s="10">
        <v>34610</v>
      </c>
      <c r="B280" t="s">
        <v>914</v>
      </c>
      <c r="C280" t="s">
        <v>914</v>
      </c>
      <c r="D280" t="s">
        <v>914</v>
      </c>
      <c r="E280" t="s">
        <v>914</v>
      </c>
      <c r="F280">
        <v>0</v>
      </c>
    </row>
    <row r="281" spans="1:6" x14ac:dyDescent="0.3">
      <c r="A281" s="10">
        <v>34611</v>
      </c>
      <c r="B281" t="s">
        <v>914</v>
      </c>
      <c r="C281" t="s">
        <v>914</v>
      </c>
      <c r="D281" t="s">
        <v>929</v>
      </c>
      <c r="E281" t="s">
        <v>930</v>
      </c>
      <c r="F281">
        <v>0</v>
      </c>
    </row>
    <row r="282" spans="1:6" x14ac:dyDescent="0.3">
      <c r="A282" s="10">
        <v>34612</v>
      </c>
      <c r="B282" t="s">
        <v>930</v>
      </c>
      <c r="C282" t="s">
        <v>913</v>
      </c>
      <c r="D282" t="s">
        <v>929</v>
      </c>
      <c r="E282" t="s">
        <v>929</v>
      </c>
      <c r="F282">
        <v>0</v>
      </c>
    </row>
    <row r="283" spans="1:6" x14ac:dyDescent="0.3">
      <c r="A283" s="10">
        <v>34613</v>
      </c>
      <c r="B283" t="s">
        <v>929</v>
      </c>
      <c r="C283" t="s">
        <v>931</v>
      </c>
      <c r="D283" t="s">
        <v>830</v>
      </c>
      <c r="E283" t="s">
        <v>929</v>
      </c>
      <c r="F283">
        <v>0</v>
      </c>
    </row>
    <row r="284" spans="1:6" x14ac:dyDescent="0.3">
      <c r="A284" s="10">
        <v>34614</v>
      </c>
      <c r="B284" t="s">
        <v>932</v>
      </c>
      <c r="C284" t="s">
        <v>932</v>
      </c>
      <c r="D284" t="s">
        <v>933</v>
      </c>
      <c r="E284" t="s">
        <v>933</v>
      </c>
      <c r="F284">
        <v>0</v>
      </c>
    </row>
    <row r="285" spans="1:6" x14ac:dyDescent="0.3">
      <c r="A285" s="10">
        <v>34617</v>
      </c>
      <c r="B285" t="s">
        <v>934</v>
      </c>
      <c r="C285" t="s">
        <v>934</v>
      </c>
      <c r="D285" t="s">
        <v>935</v>
      </c>
      <c r="E285" t="s">
        <v>936</v>
      </c>
      <c r="F285">
        <v>0</v>
      </c>
    </row>
    <row r="286" spans="1:6" x14ac:dyDescent="0.3">
      <c r="A286" s="10">
        <v>34618</v>
      </c>
      <c r="B286" t="s">
        <v>936</v>
      </c>
      <c r="C286" t="s">
        <v>937</v>
      </c>
      <c r="D286" t="s">
        <v>936</v>
      </c>
      <c r="E286" t="s">
        <v>938</v>
      </c>
      <c r="F286">
        <v>0</v>
      </c>
    </row>
    <row r="287" spans="1:6" x14ac:dyDescent="0.3">
      <c r="A287" s="10">
        <v>34619</v>
      </c>
      <c r="B287" t="s">
        <v>938</v>
      </c>
      <c r="C287" t="s">
        <v>938</v>
      </c>
      <c r="D287" t="s">
        <v>938</v>
      </c>
      <c r="E287" t="s">
        <v>938</v>
      </c>
      <c r="F287">
        <v>0</v>
      </c>
    </row>
    <row r="288" spans="1:6" x14ac:dyDescent="0.3">
      <c r="A288" s="10">
        <v>34620</v>
      </c>
      <c r="B288" t="s">
        <v>939</v>
      </c>
      <c r="C288" t="s">
        <v>939</v>
      </c>
      <c r="D288" t="s">
        <v>940</v>
      </c>
      <c r="E288" t="s">
        <v>940</v>
      </c>
      <c r="F288">
        <v>0</v>
      </c>
    </row>
    <row r="289" spans="1:6" x14ac:dyDescent="0.3">
      <c r="A289" s="10">
        <v>34621</v>
      </c>
      <c r="B289" t="s">
        <v>941</v>
      </c>
      <c r="C289" t="s">
        <v>941</v>
      </c>
      <c r="D289" t="s">
        <v>942</v>
      </c>
      <c r="E289" t="s">
        <v>942</v>
      </c>
      <c r="F289">
        <v>0</v>
      </c>
    </row>
    <row r="290" spans="1:6" x14ac:dyDescent="0.3">
      <c r="A290" s="10">
        <v>34624</v>
      </c>
      <c r="B290" t="s">
        <v>943</v>
      </c>
      <c r="C290" t="s">
        <v>944</v>
      </c>
      <c r="D290" t="s">
        <v>945</v>
      </c>
      <c r="E290" t="s">
        <v>932</v>
      </c>
      <c r="F290">
        <v>0</v>
      </c>
    </row>
    <row r="291" spans="1:6" x14ac:dyDescent="0.3">
      <c r="A291" s="10">
        <v>34625</v>
      </c>
      <c r="B291" t="s">
        <v>830</v>
      </c>
      <c r="C291" t="s">
        <v>920</v>
      </c>
      <c r="D291" t="s">
        <v>946</v>
      </c>
      <c r="E291" t="s">
        <v>930</v>
      </c>
      <c r="F291">
        <v>0</v>
      </c>
    </row>
    <row r="292" spans="1:6" x14ac:dyDescent="0.3">
      <c r="A292" s="10">
        <v>34626</v>
      </c>
      <c r="B292" t="s">
        <v>930</v>
      </c>
      <c r="C292" t="s">
        <v>925</v>
      </c>
      <c r="D292" t="s">
        <v>930</v>
      </c>
      <c r="E292" t="s">
        <v>922</v>
      </c>
      <c r="F292">
        <v>0</v>
      </c>
    </row>
    <row r="293" spans="1:6" x14ac:dyDescent="0.3">
      <c r="A293" s="10">
        <v>34627</v>
      </c>
      <c r="B293" t="s">
        <v>922</v>
      </c>
      <c r="C293" t="s">
        <v>925</v>
      </c>
      <c r="D293" t="s">
        <v>913</v>
      </c>
      <c r="E293" t="s">
        <v>913</v>
      </c>
      <c r="F293">
        <v>0</v>
      </c>
    </row>
    <row r="294" spans="1:6" x14ac:dyDescent="0.3">
      <c r="A294" s="10">
        <v>34628</v>
      </c>
      <c r="B294" t="s">
        <v>913</v>
      </c>
      <c r="C294" t="s">
        <v>914</v>
      </c>
      <c r="D294" t="s">
        <v>913</v>
      </c>
      <c r="E294" t="s">
        <v>914</v>
      </c>
      <c r="F294">
        <v>0</v>
      </c>
    </row>
    <row r="295" spans="1:6" x14ac:dyDescent="0.3">
      <c r="A295" s="10">
        <v>34631</v>
      </c>
      <c r="B295" t="s">
        <v>914</v>
      </c>
      <c r="C295" t="s">
        <v>921</v>
      </c>
      <c r="D295" t="s">
        <v>947</v>
      </c>
      <c r="E295" t="s">
        <v>920</v>
      </c>
      <c r="F295">
        <v>0</v>
      </c>
    </row>
    <row r="296" spans="1:6" x14ac:dyDescent="0.3">
      <c r="A296" s="10">
        <v>34632</v>
      </c>
      <c r="B296" t="s">
        <v>948</v>
      </c>
      <c r="C296" t="s">
        <v>949</v>
      </c>
      <c r="D296" t="s">
        <v>950</v>
      </c>
      <c r="E296" t="s">
        <v>949</v>
      </c>
      <c r="F296">
        <v>0</v>
      </c>
    </row>
    <row r="297" spans="1:6" x14ac:dyDescent="0.3">
      <c r="A297" s="10">
        <v>34633</v>
      </c>
      <c r="B297" t="s">
        <v>921</v>
      </c>
      <c r="C297" t="s">
        <v>912</v>
      </c>
      <c r="D297" t="s">
        <v>914</v>
      </c>
      <c r="E297" t="s">
        <v>914</v>
      </c>
      <c r="F297">
        <v>0</v>
      </c>
    </row>
    <row r="298" spans="1:6" x14ac:dyDescent="0.3">
      <c r="A298" s="10">
        <v>34634</v>
      </c>
      <c r="B298" t="s">
        <v>951</v>
      </c>
      <c r="C298" t="s">
        <v>949</v>
      </c>
      <c r="D298" t="s">
        <v>952</v>
      </c>
      <c r="E298" t="s">
        <v>952</v>
      </c>
      <c r="F298">
        <v>0</v>
      </c>
    </row>
    <row r="299" spans="1:6" x14ac:dyDescent="0.3">
      <c r="A299" s="10">
        <v>34635</v>
      </c>
      <c r="B299" t="s">
        <v>952</v>
      </c>
      <c r="C299" t="s">
        <v>950</v>
      </c>
      <c r="D299" t="s">
        <v>944</v>
      </c>
      <c r="E299" t="s">
        <v>953</v>
      </c>
      <c r="F299">
        <v>0</v>
      </c>
    </row>
    <row r="300" spans="1:6" x14ac:dyDescent="0.3">
      <c r="A300" s="10">
        <v>34638</v>
      </c>
      <c r="B300" t="s">
        <v>953</v>
      </c>
      <c r="C300" t="s">
        <v>953</v>
      </c>
      <c r="D300" t="s">
        <v>954</v>
      </c>
      <c r="E300" t="s">
        <v>954</v>
      </c>
      <c r="F300">
        <v>0</v>
      </c>
    </row>
    <row r="301" spans="1:6" x14ac:dyDescent="0.3">
      <c r="A301" s="10">
        <v>34639</v>
      </c>
      <c r="B301" t="s">
        <v>954</v>
      </c>
      <c r="C301" t="s">
        <v>955</v>
      </c>
      <c r="D301" t="s">
        <v>933</v>
      </c>
      <c r="E301" t="s">
        <v>932</v>
      </c>
      <c r="F301">
        <v>0</v>
      </c>
    </row>
    <row r="302" spans="1:6" x14ac:dyDescent="0.3">
      <c r="A302" s="10">
        <v>34640</v>
      </c>
      <c r="B302" t="s">
        <v>932</v>
      </c>
      <c r="C302" t="s">
        <v>932</v>
      </c>
      <c r="D302" t="s">
        <v>932</v>
      </c>
      <c r="E302" t="s">
        <v>932</v>
      </c>
      <c r="F302">
        <v>0</v>
      </c>
    </row>
    <row r="303" spans="1:6" x14ac:dyDescent="0.3">
      <c r="A303" s="10">
        <v>34641</v>
      </c>
      <c r="B303" t="s">
        <v>954</v>
      </c>
      <c r="C303" t="s">
        <v>955</v>
      </c>
      <c r="D303" t="s">
        <v>956</v>
      </c>
      <c r="E303" t="s">
        <v>954</v>
      </c>
      <c r="F303">
        <v>0</v>
      </c>
    </row>
    <row r="304" spans="1:6" x14ac:dyDescent="0.3">
      <c r="A304" s="10">
        <v>34642</v>
      </c>
      <c r="B304" t="s">
        <v>957</v>
      </c>
      <c r="C304" t="s">
        <v>957</v>
      </c>
      <c r="D304" t="s">
        <v>946</v>
      </c>
      <c r="E304" t="s">
        <v>946</v>
      </c>
      <c r="F304">
        <v>0</v>
      </c>
    </row>
    <row r="305" spans="1:6" x14ac:dyDescent="0.3">
      <c r="A305" s="10">
        <v>34645</v>
      </c>
      <c r="B305" t="s">
        <v>946</v>
      </c>
      <c r="C305" t="s">
        <v>830</v>
      </c>
      <c r="D305" t="s">
        <v>958</v>
      </c>
      <c r="E305" t="s">
        <v>959</v>
      </c>
      <c r="F305">
        <v>0</v>
      </c>
    </row>
    <row r="306" spans="1:6" x14ac:dyDescent="0.3">
      <c r="A306" s="10">
        <v>34646</v>
      </c>
      <c r="B306" t="s">
        <v>959</v>
      </c>
      <c r="C306" t="s">
        <v>959</v>
      </c>
      <c r="D306" t="s">
        <v>960</v>
      </c>
      <c r="E306" t="s">
        <v>941</v>
      </c>
      <c r="F306">
        <v>0</v>
      </c>
    </row>
    <row r="307" spans="1:6" x14ac:dyDescent="0.3">
      <c r="A307" s="10">
        <v>34647</v>
      </c>
      <c r="B307" t="s">
        <v>941</v>
      </c>
      <c r="C307" t="s">
        <v>935</v>
      </c>
      <c r="D307" t="s">
        <v>960</v>
      </c>
      <c r="E307" t="s">
        <v>960</v>
      </c>
      <c r="F307">
        <v>0</v>
      </c>
    </row>
    <row r="308" spans="1:6" x14ac:dyDescent="0.3">
      <c r="A308" s="10">
        <v>34648</v>
      </c>
      <c r="B308" t="s">
        <v>960</v>
      </c>
      <c r="C308" t="s">
        <v>961</v>
      </c>
      <c r="D308" t="s">
        <v>960</v>
      </c>
      <c r="E308" t="s">
        <v>961</v>
      </c>
      <c r="F308">
        <v>0</v>
      </c>
    </row>
    <row r="309" spans="1:6" x14ac:dyDescent="0.3">
      <c r="A309" s="10">
        <v>34649</v>
      </c>
      <c r="B309" t="s">
        <v>961</v>
      </c>
      <c r="C309" t="s">
        <v>961</v>
      </c>
      <c r="D309" t="s">
        <v>962</v>
      </c>
      <c r="E309" t="s">
        <v>959</v>
      </c>
      <c r="F309">
        <v>0</v>
      </c>
    </row>
    <row r="310" spans="1:6" x14ac:dyDescent="0.3">
      <c r="A310" s="10">
        <v>34652</v>
      </c>
      <c r="B310" t="s">
        <v>959</v>
      </c>
      <c r="C310" t="s">
        <v>937</v>
      </c>
      <c r="D310" t="s">
        <v>962</v>
      </c>
      <c r="E310" t="s">
        <v>962</v>
      </c>
      <c r="F310">
        <v>0</v>
      </c>
    </row>
    <row r="311" spans="1:6" x14ac:dyDescent="0.3">
      <c r="A311" s="10">
        <v>34653</v>
      </c>
      <c r="B311" t="s">
        <v>962</v>
      </c>
      <c r="C311" t="s">
        <v>962</v>
      </c>
      <c r="D311" t="s">
        <v>936</v>
      </c>
      <c r="E311" t="s">
        <v>962</v>
      </c>
      <c r="F311">
        <v>0</v>
      </c>
    </row>
    <row r="312" spans="1:6" x14ac:dyDescent="0.3">
      <c r="A312" s="10">
        <v>34654</v>
      </c>
      <c r="B312" t="s">
        <v>958</v>
      </c>
      <c r="C312" t="s">
        <v>958</v>
      </c>
      <c r="D312" t="s">
        <v>935</v>
      </c>
      <c r="E312" t="s">
        <v>935</v>
      </c>
      <c r="F312">
        <v>0</v>
      </c>
    </row>
    <row r="313" spans="1:6" x14ac:dyDescent="0.3">
      <c r="A313" s="10">
        <v>34655</v>
      </c>
      <c r="B313" t="s">
        <v>963</v>
      </c>
      <c r="C313" t="s">
        <v>964</v>
      </c>
      <c r="D313" t="s">
        <v>963</v>
      </c>
      <c r="E313" t="s">
        <v>964</v>
      </c>
      <c r="F313">
        <v>0</v>
      </c>
    </row>
    <row r="314" spans="1:6" x14ac:dyDescent="0.3">
      <c r="A314" s="10">
        <v>34656</v>
      </c>
      <c r="B314" t="s">
        <v>964</v>
      </c>
      <c r="C314" t="s">
        <v>965</v>
      </c>
      <c r="D314" t="s">
        <v>966</v>
      </c>
      <c r="E314" t="s">
        <v>964</v>
      </c>
      <c r="F314">
        <v>0</v>
      </c>
    </row>
    <row r="315" spans="1:6" x14ac:dyDescent="0.3">
      <c r="A315" s="10">
        <v>34659</v>
      </c>
      <c r="B315" t="s">
        <v>962</v>
      </c>
      <c r="C315" t="s">
        <v>959</v>
      </c>
      <c r="D315" t="s">
        <v>967</v>
      </c>
      <c r="E315" t="s">
        <v>936</v>
      </c>
      <c r="F315">
        <v>0</v>
      </c>
    </row>
    <row r="316" spans="1:6" x14ac:dyDescent="0.3">
      <c r="A316" s="10">
        <v>34660</v>
      </c>
      <c r="B316" t="s">
        <v>936</v>
      </c>
      <c r="C316" t="s">
        <v>961</v>
      </c>
      <c r="D316" t="s">
        <v>936</v>
      </c>
      <c r="E316" t="s">
        <v>968</v>
      </c>
      <c r="F316">
        <v>0</v>
      </c>
    </row>
    <row r="317" spans="1:6" x14ac:dyDescent="0.3">
      <c r="A317" s="10">
        <v>34661</v>
      </c>
      <c r="B317" t="s">
        <v>968</v>
      </c>
      <c r="C317" t="s">
        <v>919</v>
      </c>
      <c r="D317" t="s">
        <v>968</v>
      </c>
      <c r="E317" t="s">
        <v>919</v>
      </c>
      <c r="F317">
        <v>0</v>
      </c>
    </row>
    <row r="318" spans="1:6" x14ac:dyDescent="0.3">
      <c r="A318" s="10">
        <v>34662</v>
      </c>
      <c r="B318" t="s">
        <v>919</v>
      </c>
      <c r="C318" t="s">
        <v>917</v>
      </c>
      <c r="D318" t="s">
        <v>920</v>
      </c>
      <c r="E318" t="s">
        <v>919</v>
      </c>
      <c r="F318">
        <v>0</v>
      </c>
    </row>
    <row r="319" spans="1:6" x14ac:dyDescent="0.3">
      <c r="A319" s="10">
        <v>34663</v>
      </c>
      <c r="B319" t="s">
        <v>919</v>
      </c>
      <c r="C319" t="s">
        <v>969</v>
      </c>
      <c r="D319" t="s">
        <v>919</v>
      </c>
      <c r="E319" t="s">
        <v>970</v>
      </c>
      <c r="F319">
        <v>0</v>
      </c>
    </row>
    <row r="320" spans="1:6" x14ac:dyDescent="0.3">
      <c r="A320" s="10">
        <v>34666</v>
      </c>
      <c r="B320" t="s">
        <v>970</v>
      </c>
      <c r="C320" t="s">
        <v>970</v>
      </c>
      <c r="D320" t="s">
        <v>920</v>
      </c>
      <c r="E320" t="s">
        <v>912</v>
      </c>
      <c r="F320">
        <v>0</v>
      </c>
    </row>
    <row r="321" spans="1:6" x14ac:dyDescent="0.3">
      <c r="A321" s="10">
        <v>34667</v>
      </c>
      <c r="B321" t="s">
        <v>912</v>
      </c>
      <c r="C321" t="s">
        <v>912</v>
      </c>
      <c r="D321" t="s">
        <v>931</v>
      </c>
      <c r="E321" t="s">
        <v>971</v>
      </c>
      <c r="F321">
        <v>0</v>
      </c>
    </row>
    <row r="322" spans="1:6" x14ac:dyDescent="0.3">
      <c r="A322" s="10">
        <v>34668</v>
      </c>
      <c r="B322" t="s">
        <v>953</v>
      </c>
      <c r="C322" t="s">
        <v>972</v>
      </c>
      <c r="D322" t="s">
        <v>956</v>
      </c>
      <c r="E322" t="s">
        <v>972</v>
      </c>
      <c r="F322">
        <v>0</v>
      </c>
    </row>
    <row r="323" spans="1:6" x14ac:dyDescent="0.3">
      <c r="A323" s="10">
        <v>34669</v>
      </c>
      <c r="B323" t="s">
        <v>913</v>
      </c>
      <c r="C323" t="s">
        <v>921</v>
      </c>
      <c r="D323" t="s">
        <v>930</v>
      </c>
      <c r="E323" t="s">
        <v>921</v>
      </c>
      <c r="F323">
        <v>0</v>
      </c>
    </row>
    <row r="324" spans="1:6" x14ac:dyDescent="0.3">
      <c r="A324" s="10">
        <v>34670</v>
      </c>
      <c r="B324" t="s">
        <v>921</v>
      </c>
      <c r="C324" t="s">
        <v>922</v>
      </c>
      <c r="D324" t="s">
        <v>921</v>
      </c>
      <c r="E324" t="s">
        <v>912</v>
      </c>
      <c r="F324">
        <v>0</v>
      </c>
    </row>
    <row r="325" spans="1:6" x14ac:dyDescent="0.3">
      <c r="A325" s="10">
        <v>34673</v>
      </c>
      <c r="B325" t="s">
        <v>973</v>
      </c>
      <c r="C325" t="s">
        <v>974</v>
      </c>
      <c r="D325" t="s">
        <v>972</v>
      </c>
      <c r="E325" t="s">
        <v>972</v>
      </c>
      <c r="F325">
        <v>0</v>
      </c>
    </row>
    <row r="326" spans="1:6" x14ac:dyDescent="0.3">
      <c r="A326" s="10">
        <v>34674</v>
      </c>
      <c r="B326" t="s">
        <v>913</v>
      </c>
      <c r="C326" t="s">
        <v>913</v>
      </c>
      <c r="D326" t="s">
        <v>929</v>
      </c>
      <c r="E326" t="s">
        <v>930</v>
      </c>
      <c r="F326">
        <v>0</v>
      </c>
    </row>
    <row r="327" spans="1:6" x14ac:dyDescent="0.3">
      <c r="A327" s="10">
        <v>34675</v>
      </c>
      <c r="B327" t="s">
        <v>955</v>
      </c>
      <c r="C327" t="s">
        <v>953</v>
      </c>
      <c r="D327" t="s">
        <v>956</v>
      </c>
      <c r="E327" t="s">
        <v>932</v>
      </c>
      <c r="F327">
        <v>0</v>
      </c>
    </row>
    <row r="328" spans="1:6" x14ac:dyDescent="0.3">
      <c r="A328" s="10">
        <v>34676</v>
      </c>
      <c r="B328" t="s">
        <v>929</v>
      </c>
      <c r="C328" t="s">
        <v>947</v>
      </c>
      <c r="D328" t="s">
        <v>934</v>
      </c>
      <c r="E328" t="s">
        <v>931</v>
      </c>
      <c r="F328">
        <v>0</v>
      </c>
    </row>
    <row r="329" spans="1:6" x14ac:dyDescent="0.3">
      <c r="A329" s="10">
        <v>34677</v>
      </c>
      <c r="B329" t="s">
        <v>931</v>
      </c>
      <c r="C329" t="s">
        <v>947</v>
      </c>
      <c r="D329" t="s">
        <v>957</v>
      </c>
      <c r="E329" t="s">
        <v>957</v>
      </c>
      <c r="F329">
        <v>0</v>
      </c>
    </row>
    <row r="330" spans="1:6" x14ac:dyDescent="0.3">
      <c r="A330" s="10">
        <v>34680</v>
      </c>
      <c r="B330" t="s">
        <v>954</v>
      </c>
      <c r="C330" t="s">
        <v>954</v>
      </c>
      <c r="D330" t="s">
        <v>975</v>
      </c>
      <c r="E330" t="s">
        <v>933</v>
      </c>
      <c r="F330">
        <v>0</v>
      </c>
    </row>
    <row r="331" spans="1:6" x14ac:dyDescent="0.3">
      <c r="A331" s="10">
        <v>34681</v>
      </c>
      <c r="B331" t="s">
        <v>933</v>
      </c>
      <c r="C331" t="s">
        <v>932</v>
      </c>
      <c r="D331" t="s">
        <v>975</v>
      </c>
      <c r="E331" t="s">
        <v>956</v>
      </c>
      <c r="F331">
        <v>0</v>
      </c>
    </row>
    <row r="332" spans="1:6" x14ac:dyDescent="0.3">
      <c r="A332" s="10">
        <v>34682</v>
      </c>
      <c r="B332" t="s">
        <v>830</v>
      </c>
      <c r="C332" t="s">
        <v>947</v>
      </c>
      <c r="D332" t="s">
        <v>830</v>
      </c>
      <c r="E332" t="s">
        <v>931</v>
      </c>
      <c r="F332">
        <v>0</v>
      </c>
    </row>
    <row r="333" spans="1:6" x14ac:dyDescent="0.3">
      <c r="A333" s="10">
        <v>34683</v>
      </c>
      <c r="B333" t="s">
        <v>931</v>
      </c>
      <c r="C333" t="s">
        <v>921</v>
      </c>
      <c r="D333" t="s">
        <v>931</v>
      </c>
      <c r="E333" t="s">
        <v>971</v>
      </c>
      <c r="F333">
        <v>0</v>
      </c>
    </row>
    <row r="334" spans="1:6" x14ac:dyDescent="0.3">
      <c r="A334" s="10">
        <v>34684</v>
      </c>
      <c r="B334" t="s">
        <v>971</v>
      </c>
      <c r="C334" t="s">
        <v>919</v>
      </c>
      <c r="D334" t="s">
        <v>931</v>
      </c>
      <c r="E334" t="s">
        <v>913</v>
      </c>
      <c r="F334">
        <v>0</v>
      </c>
    </row>
    <row r="335" spans="1:6" x14ac:dyDescent="0.3">
      <c r="A335" s="10">
        <v>34687</v>
      </c>
      <c r="B335" t="s">
        <v>913</v>
      </c>
      <c r="C335" t="s">
        <v>913</v>
      </c>
      <c r="D335" t="s">
        <v>930</v>
      </c>
      <c r="E335" t="s">
        <v>971</v>
      </c>
      <c r="F335">
        <v>0</v>
      </c>
    </row>
    <row r="336" spans="1:6" x14ac:dyDescent="0.3">
      <c r="A336" s="10">
        <v>34688</v>
      </c>
      <c r="B336" t="s">
        <v>971</v>
      </c>
      <c r="C336" t="s">
        <v>918</v>
      </c>
      <c r="D336" t="s">
        <v>931</v>
      </c>
      <c r="E336" t="s">
        <v>921</v>
      </c>
      <c r="F336">
        <v>0</v>
      </c>
    </row>
    <row r="337" spans="1:6" x14ac:dyDescent="0.3">
      <c r="A337" s="10">
        <v>34689</v>
      </c>
      <c r="B337" t="s">
        <v>921</v>
      </c>
      <c r="C337" t="s">
        <v>917</v>
      </c>
      <c r="D337" t="s">
        <v>920</v>
      </c>
      <c r="E337" t="s">
        <v>915</v>
      </c>
      <c r="F337">
        <v>0</v>
      </c>
    </row>
    <row r="338" spans="1:6" x14ac:dyDescent="0.3">
      <c r="A338" s="10">
        <v>34690</v>
      </c>
      <c r="B338" t="s">
        <v>976</v>
      </c>
      <c r="C338" t="s">
        <v>977</v>
      </c>
      <c r="D338" t="s">
        <v>976</v>
      </c>
      <c r="E338" t="s">
        <v>977</v>
      </c>
      <c r="F338">
        <v>0</v>
      </c>
    </row>
    <row r="339" spans="1:6" x14ac:dyDescent="0.3">
      <c r="A339" s="10">
        <v>34691</v>
      </c>
      <c r="B339" t="s">
        <v>928</v>
      </c>
      <c r="C339" t="s">
        <v>928</v>
      </c>
      <c r="D339" t="s">
        <v>919</v>
      </c>
      <c r="E339" t="s">
        <v>919</v>
      </c>
      <c r="F339">
        <v>0</v>
      </c>
    </row>
    <row r="340" spans="1:6" x14ac:dyDescent="0.3">
      <c r="A340" s="10">
        <v>34694</v>
      </c>
      <c r="B340" t="s">
        <v>920</v>
      </c>
      <c r="C340" t="s">
        <v>919</v>
      </c>
      <c r="D340" t="s">
        <v>971</v>
      </c>
      <c r="E340" t="s">
        <v>920</v>
      </c>
      <c r="F340">
        <v>0</v>
      </c>
    </row>
    <row r="341" spans="1:6" x14ac:dyDescent="0.3">
      <c r="A341" s="10">
        <v>34695</v>
      </c>
      <c r="B341" t="s">
        <v>950</v>
      </c>
      <c r="C341" t="s">
        <v>978</v>
      </c>
      <c r="D341" t="s">
        <v>952</v>
      </c>
      <c r="E341" t="s">
        <v>978</v>
      </c>
      <c r="F341">
        <v>0</v>
      </c>
    </row>
    <row r="342" spans="1:6" x14ac:dyDescent="0.3">
      <c r="A342" s="10">
        <v>34696</v>
      </c>
      <c r="B342" t="s">
        <v>978</v>
      </c>
      <c r="C342" t="s">
        <v>979</v>
      </c>
      <c r="D342" t="s">
        <v>950</v>
      </c>
      <c r="E342" t="s">
        <v>950</v>
      </c>
      <c r="F342">
        <v>0</v>
      </c>
    </row>
    <row r="343" spans="1:6" x14ac:dyDescent="0.3">
      <c r="A343" s="10">
        <v>34697</v>
      </c>
      <c r="B343" t="s">
        <v>920</v>
      </c>
      <c r="C343" t="s">
        <v>919</v>
      </c>
      <c r="D343" t="s">
        <v>930</v>
      </c>
      <c r="E343" t="s">
        <v>931</v>
      </c>
      <c r="F343">
        <v>0</v>
      </c>
    </row>
    <row r="344" spans="1:6" x14ac:dyDescent="0.3">
      <c r="A344" s="10">
        <v>34698</v>
      </c>
      <c r="B344" t="s">
        <v>931</v>
      </c>
      <c r="C344" t="s">
        <v>931</v>
      </c>
      <c r="D344" t="s">
        <v>931</v>
      </c>
      <c r="E344" t="s">
        <v>931</v>
      </c>
      <c r="F344">
        <v>0</v>
      </c>
    </row>
    <row r="345" spans="1:6" x14ac:dyDescent="0.3">
      <c r="A345" s="10">
        <v>34701</v>
      </c>
      <c r="B345" t="s">
        <v>980</v>
      </c>
      <c r="C345" t="s">
        <v>980</v>
      </c>
      <c r="D345" t="s">
        <v>980</v>
      </c>
      <c r="E345" t="s">
        <v>980</v>
      </c>
      <c r="F345">
        <v>0</v>
      </c>
    </row>
    <row r="346" spans="1:6" x14ac:dyDescent="0.3">
      <c r="A346" s="10">
        <v>34702</v>
      </c>
      <c r="B346" t="s">
        <v>981</v>
      </c>
      <c r="C346" t="s">
        <v>981</v>
      </c>
      <c r="D346" t="s">
        <v>981</v>
      </c>
      <c r="E346" t="s">
        <v>981</v>
      </c>
      <c r="F346">
        <v>0</v>
      </c>
    </row>
    <row r="347" spans="1:6" x14ac:dyDescent="0.3">
      <c r="A347" s="10">
        <v>34703</v>
      </c>
      <c r="B347" t="s">
        <v>981</v>
      </c>
      <c r="C347" t="s">
        <v>981</v>
      </c>
      <c r="D347" t="s">
        <v>981</v>
      </c>
      <c r="E347" t="s">
        <v>981</v>
      </c>
      <c r="F347">
        <v>0</v>
      </c>
    </row>
    <row r="348" spans="1:6" x14ac:dyDescent="0.3">
      <c r="A348" s="10">
        <v>34704</v>
      </c>
      <c r="B348" t="s">
        <v>982</v>
      </c>
      <c r="C348" t="s">
        <v>982</v>
      </c>
      <c r="D348" t="s">
        <v>982</v>
      </c>
      <c r="E348" t="s">
        <v>982</v>
      </c>
      <c r="F348">
        <v>0</v>
      </c>
    </row>
    <row r="349" spans="1:6" x14ac:dyDescent="0.3">
      <c r="A349" s="10">
        <v>34705</v>
      </c>
      <c r="B349" t="s">
        <v>983</v>
      </c>
      <c r="C349" t="s">
        <v>983</v>
      </c>
      <c r="D349" t="s">
        <v>983</v>
      </c>
      <c r="E349" t="s">
        <v>983</v>
      </c>
      <c r="F349">
        <v>0</v>
      </c>
    </row>
    <row r="350" spans="1:6" x14ac:dyDescent="0.3">
      <c r="A350" s="10">
        <v>34708</v>
      </c>
      <c r="B350" t="s">
        <v>980</v>
      </c>
      <c r="C350" t="s">
        <v>980</v>
      </c>
      <c r="D350" t="s">
        <v>980</v>
      </c>
      <c r="E350" t="s">
        <v>980</v>
      </c>
      <c r="F350">
        <v>0</v>
      </c>
    </row>
    <row r="351" spans="1:6" x14ac:dyDescent="0.3">
      <c r="A351" s="10">
        <v>34709</v>
      </c>
      <c r="B351" t="s">
        <v>931</v>
      </c>
      <c r="C351" t="s">
        <v>931</v>
      </c>
      <c r="D351" t="s">
        <v>931</v>
      </c>
      <c r="E351" t="s">
        <v>931</v>
      </c>
      <c r="F351">
        <v>0</v>
      </c>
    </row>
    <row r="352" spans="1:6" x14ac:dyDescent="0.3">
      <c r="A352" s="10">
        <v>34710</v>
      </c>
      <c r="B352" t="s">
        <v>984</v>
      </c>
      <c r="C352" t="s">
        <v>984</v>
      </c>
      <c r="D352" t="s">
        <v>984</v>
      </c>
      <c r="E352" t="s">
        <v>984</v>
      </c>
      <c r="F352">
        <v>0</v>
      </c>
    </row>
    <row r="353" spans="1:6" x14ac:dyDescent="0.3">
      <c r="A353" s="10">
        <v>34711</v>
      </c>
      <c r="B353" t="s">
        <v>981</v>
      </c>
      <c r="C353" t="s">
        <v>981</v>
      </c>
      <c r="D353" t="s">
        <v>981</v>
      </c>
      <c r="E353" t="s">
        <v>981</v>
      </c>
      <c r="F353">
        <v>0</v>
      </c>
    </row>
    <row r="354" spans="1:6" x14ac:dyDescent="0.3">
      <c r="A354" s="10">
        <v>34712</v>
      </c>
      <c r="B354" t="s">
        <v>931</v>
      </c>
      <c r="C354" t="s">
        <v>931</v>
      </c>
      <c r="D354" t="s">
        <v>931</v>
      </c>
      <c r="E354" t="s">
        <v>931</v>
      </c>
      <c r="F354">
        <v>0</v>
      </c>
    </row>
    <row r="355" spans="1:6" x14ac:dyDescent="0.3">
      <c r="A355" s="10">
        <v>34715</v>
      </c>
      <c r="B355" t="s">
        <v>931</v>
      </c>
      <c r="C355" t="s">
        <v>931</v>
      </c>
      <c r="D355" t="s">
        <v>931</v>
      </c>
      <c r="E355" t="s">
        <v>931</v>
      </c>
      <c r="F355">
        <v>0</v>
      </c>
    </row>
    <row r="356" spans="1:6" x14ac:dyDescent="0.3">
      <c r="A356" s="10">
        <v>34716</v>
      </c>
      <c r="B356" t="s">
        <v>985</v>
      </c>
      <c r="C356" t="s">
        <v>985</v>
      </c>
      <c r="D356" t="s">
        <v>985</v>
      </c>
      <c r="E356" t="s">
        <v>985</v>
      </c>
      <c r="F356">
        <v>0</v>
      </c>
    </row>
    <row r="357" spans="1:6" x14ac:dyDescent="0.3">
      <c r="A357" s="10">
        <v>34717</v>
      </c>
      <c r="B357" t="s">
        <v>985</v>
      </c>
      <c r="C357" t="s">
        <v>985</v>
      </c>
      <c r="D357" t="s">
        <v>985</v>
      </c>
      <c r="E357" t="s">
        <v>985</v>
      </c>
      <c r="F357">
        <v>0</v>
      </c>
    </row>
    <row r="358" spans="1:6" x14ac:dyDescent="0.3">
      <c r="A358" s="10">
        <v>34718</v>
      </c>
      <c r="B358" t="s">
        <v>986</v>
      </c>
      <c r="C358" t="s">
        <v>986</v>
      </c>
      <c r="D358" t="s">
        <v>986</v>
      </c>
      <c r="E358" t="s">
        <v>986</v>
      </c>
      <c r="F358">
        <v>0</v>
      </c>
    </row>
    <row r="359" spans="1:6" x14ac:dyDescent="0.3">
      <c r="A359" s="10">
        <v>34719</v>
      </c>
      <c r="B359" t="s">
        <v>986</v>
      </c>
      <c r="C359" t="s">
        <v>986</v>
      </c>
      <c r="D359" t="s">
        <v>986</v>
      </c>
      <c r="E359" t="s">
        <v>986</v>
      </c>
      <c r="F359">
        <v>0</v>
      </c>
    </row>
    <row r="360" spans="1:6" x14ac:dyDescent="0.3">
      <c r="A360" s="10">
        <v>34722</v>
      </c>
      <c r="B360" t="s">
        <v>987</v>
      </c>
      <c r="C360" t="s">
        <v>987</v>
      </c>
      <c r="D360" t="s">
        <v>987</v>
      </c>
      <c r="E360" t="s">
        <v>987</v>
      </c>
      <c r="F360">
        <v>0</v>
      </c>
    </row>
    <row r="361" spans="1:6" x14ac:dyDescent="0.3">
      <c r="A361" s="10">
        <v>34723</v>
      </c>
      <c r="B361" t="s">
        <v>984</v>
      </c>
      <c r="C361" t="s">
        <v>984</v>
      </c>
      <c r="D361" t="s">
        <v>984</v>
      </c>
      <c r="E361" t="s">
        <v>984</v>
      </c>
      <c r="F361">
        <v>0</v>
      </c>
    </row>
    <row r="362" spans="1:6" x14ac:dyDescent="0.3">
      <c r="A362" s="10">
        <v>34724</v>
      </c>
      <c r="B362" t="s">
        <v>984</v>
      </c>
      <c r="C362" t="s">
        <v>984</v>
      </c>
      <c r="D362" t="s">
        <v>984</v>
      </c>
      <c r="E362" t="s">
        <v>984</v>
      </c>
      <c r="F362">
        <v>0</v>
      </c>
    </row>
    <row r="363" spans="1:6" x14ac:dyDescent="0.3">
      <c r="A363" s="10">
        <v>34725</v>
      </c>
      <c r="B363" t="s">
        <v>981</v>
      </c>
      <c r="C363" t="s">
        <v>981</v>
      </c>
      <c r="D363" t="s">
        <v>981</v>
      </c>
      <c r="E363" t="s">
        <v>981</v>
      </c>
      <c r="F363">
        <v>0</v>
      </c>
    </row>
    <row r="364" spans="1:6" x14ac:dyDescent="0.3">
      <c r="A364" s="10">
        <v>34726</v>
      </c>
      <c r="B364" t="s">
        <v>980</v>
      </c>
      <c r="C364" t="s">
        <v>980</v>
      </c>
      <c r="D364" t="s">
        <v>980</v>
      </c>
      <c r="E364" t="s">
        <v>980</v>
      </c>
      <c r="F364">
        <v>0</v>
      </c>
    </row>
    <row r="365" spans="1:6" x14ac:dyDescent="0.3">
      <c r="A365" s="10">
        <v>34729</v>
      </c>
      <c r="B365" t="s">
        <v>985</v>
      </c>
      <c r="C365" t="s">
        <v>985</v>
      </c>
      <c r="D365" t="s">
        <v>985</v>
      </c>
      <c r="E365" t="s">
        <v>985</v>
      </c>
      <c r="F365">
        <v>0</v>
      </c>
    </row>
    <row r="366" spans="1:6" x14ac:dyDescent="0.3">
      <c r="A366" s="10">
        <v>34730</v>
      </c>
      <c r="B366" t="s">
        <v>988</v>
      </c>
      <c r="C366" t="s">
        <v>988</v>
      </c>
      <c r="D366" t="s">
        <v>988</v>
      </c>
      <c r="E366" t="s">
        <v>988</v>
      </c>
      <c r="F366">
        <v>0</v>
      </c>
    </row>
    <row r="367" spans="1:6" x14ac:dyDescent="0.3">
      <c r="A367" s="10">
        <v>34731</v>
      </c>
      <c r="B367" t="s">
        <v>989</v>
      </c>
      <c r="C367" t="s">
        <v>989</v>
      </c>
      <c r="D367" t="s">
        <v>989</v>
      </c>
      <c r="E367" t="s">
        <v>989</v>
      </c>
      <c r="F367">
        <v>0</v>
      </c>
    </row>
    <row r="368" spans="1:6" x14ac:dyDescent="0.3">
      <c r="A368" s="10">
        <v>34732</v>
      </c>
      <c r="B368" t="s">
        <v>990</v>
      </c>
      <c r="C368" t="s">
        <v>990</v>
      </c>
      <c r="D368" t="s">
        <v>990</v>
      </c>
      <c r="E368" t="s">
        <v>990</v>
      </c>
      <c r="F368">
        <v>0</v>
      </c>
    </row>
    <row r="369" spans="1:6" x14ac:dyDescent="0.3">
      <c r="A369" s="10">
        <v>34733</v>
      </c>
      <c r="B369" t="s">
        <v>990</v>
      </c>
      <c r="C369" t="s">
        <v>990</v>
      </c>
      <c r="D369" t="s">
        <v>990</v>
      </c>
      <c r="E369" t="s">
        <v>990</v>
      </c>
      <c r="F369">
        <v>0</v>
      </c>
    </row>
    <row r="370" spans="1:6" x14ac:dyDescent="0.3">
      <c r="A370" s="10">
        <v>34736</v>
      </c>
      <c r="B370" t="s">
        <v>991</v>
      </c>
      <c r="C370" t="s">
        <v>991</v>
      </c>
      <c r="D370" t="s">
        <v>991</v>
      </c>
      <c r="E370" t="s">
        <v>991</v>
      </c>
      <c r="F370">
        <v>0</v>
      </c>
    </row>
    <row r="371" spans="1:6" x14ac:dyDescent="0.3">
      <c r="A371" s="10">
        <v>34737</v>
      </c>
      <c r="B371" t="s">
        <v>991</v>
      </c>
      <c r="C371" t="s">
        <v>991</v>
      </c>
      <c r="D371" t="s">
        <v>991</v>
      </c>
      <c r="E371" t="s">
        <v>991</v>
      </c>
      <c r="F371">
        <v>0</v>
      </c>
    </row>
    <row r="372" spans="1:6" x14ac:dyDescent="0.3">
      <c r="A372" s="10">
        <v>34738</v>
      </c>
      <c r="B372" t="s">
        <v>992</v>
      </c>
      <c r="C372" t="s">
        <v>992</v>
      </c>
      <c r="D372" t="s">
        <v>992</v>
      </c>
      <c r="E372" t="s">
        <v>992</v>
      </c>
      <c r="F372">
        <v>0</v>
      </c>
    </row>
    <row r="373" spans="1:6" x14ac:dyDescent="0.3">
      <c r="A373" s="10">
        <v>34739</v>
      </c>
      <c r="B373" t="s">
        <v>936</v>
      </c>
      <c r="C373" t="s">
        <v>936</v>
      </c>
      <c r="D373" t="s">
        <v>936</v>
      </c>
      <c r="E373" t="s">
        <v>936</v>
      </c>
      <c r="F373">
        <v>0</v>
      </c>
    </row>
    <row r="374" spans="1:6" x14ac:dyDescent="0.3">
      <c r="A374" s="10">
        <v>34740</v>
      </c>
      <c r="B374" t="s">
        <v>993</v>
      </c>
      <c r="C374" t="s">
        <v>993</v>
      </c>
      <c r="D374" t="s">
        <v>993</v>
      </c>
      <c r="E374" t="s">
        <v>993</v>
      </c>
      <c r="F374">
        <v>0</v>
      </c>
    </row>
    <row r="375" spans="1:6" x14ac:dyDescent="0.3">
      <c r="A375" s="10">
        <v>34743</v>
      </c>
      <c r="B375" t="s">
        <v>994</v>
      </c>
      <c r="C375" t="s">
        <v>994</v>
      </c>
      <c r="D375" t="s">
        <v>994</v>
      </c>
      <c r="E375" t="s">
        <v>994</v>
      </c>
      <c r="F375">
        <v>0</v>
      </c>
    </row>
    <row r="376" spans="1:6" x14ac:dyDescent="0.3">
      <c r="A376" s="10">
        <v>34744</v>
      </c>
      <c r="B376" t="s">
        <v>994</v>
      </c>
      <c r="C376" t="s">
        <v>994</v>
      </c>
      <c r="D376" t="s">
        <v>994</v>
      </c>
      <c r="E376" t="s">
        <v>994</v>
      </c>
      <c r="F376">
        <v>0</v>
      </c>
    </row>
    <row r="377" spans="1:6" x14ac:dyDescent="0.3">
      <c r="A377" s="10">
        <v>34745</v>
      </c>
      <c r="B377" t="s">
        <v>936</v>
      </c>
      <c r="C377" t="s">
        <v>936</v>
      </c>
      <c r="D377" t="s">
        <v>936</v>
      </c>
      <c r="E377" t="s">
        <v>936</v>
      </c>
      <c r="F377">
        <v>0</v>
      </c>
    </row>
    <row r="378" spans="1:6" x14ac:dyDescent="0.3">
      <c r="A378" s="10">
        <v>34746</v>
      </c>
      <c r="B378" t="s">
        <v>990</v>
      </c>
      <c r="C378" t="s">
        <v>990</v>
      </c>
      <c r="D378" t="s">
        <v>990</v>
      </c>
      <c r="E378" t="s">
        <v>990</v>
      </c>
      <c r="F378">
        <v>0</v>
      </c>
    </row>
    <row r="379" spans="1:6" x14ac:dyDescent="0.3">
      <c r="A379" s="10">
        <v>34747</v>
      </c>
      <c r="B379" t="s">
        <v>990</v>
      </c>
      <c r="C379" t="s">
        <v>990</v>
      </c>
      <c r="D379" t="s">
        <v>990</v>
      </c>
      <c r="E379" t="s">
        <v>990</v>
      </c>
      <c r="F379">
        <v>0</v>
      </c>
    </row>
    <row r="380" spans="1:6" x14ac:dyDescent="0.3">
      <c r="A380" s="10">
        <v>34750</v>
      </c>
      <c r="B380" t="s">
        <v>988</v>
      </c>
      <c r="C380" t="s">
        <v>988</v>
      </c>
      <c r="D380" t="s">
        <v>988</v>
      </c>
      <c r="E380" t="s">
        <v>988</v>
      </c>
      <c r="F380">
        <v>0</v>
      </c>
    </row>
    <row r="381" spans="1:6" x14ac:dyDescent="0.3">
      <c r="A381" s="10">
        <v>34751</v>
      </c>
      <c r="B381" t="s">
        <v>990</v>
      </c>
      <c r="C381" t="s">
        <v>990</v>
      </c>
      <c r="D381" t="s">
        <v>990</v>
      </c>
      <c r="E381" t="s">
        <v>990</v>
      </c>
      <c r="F381">
        <v>0</v>
      </c>
    </row>
    <row r="382" spans="1:6" x14ac:dyDescent="0.3">
      <c r="A382" s="10">
        <v>34752</v>
      </c>
      <c r="B382" t="s">
        <v>981</v>
      </c>
      <c r="C382" t="s">
        <v>981</v>
      </c>
      <c r="D382" t="s">
        <v>981</v>
      </c>
      <c r="E382" t="s">
        <v>981</v>
      </c>
      <c r="F382">
        <v>0</v>
      </c>
    </row>
    <row r="383" spans="1:6" x14ac:dyDescent="0.3">
      <c r="A383" s="10">
        <v>34753</v>
      </c>
      <c r="B383" t="s">
        <v>986</v>
      </c>
      <c r="C383" t="s">
        <v>986</v>
      </c>
      <c r="D383" t="s">
        <v>986</v>
      </c>
      <c r="E383" t="s">
        <v>986</v>
      </c>
      <c r="F383">
        <v>0</v>
      </c>
    </row>
    <row r="384" spans="1:6" x14ac:dyDescent="0.3">
      <c r="A384" s="10">
        <v>34754</v>
      </c>
      <c r="B384" t="s">
        <v>980</v>
      </c>
      <c r="C384" t="s">
        <v>980</v>
      </c>
      <c r="D384" t="s">
        <v>980</v>
      </c>
      <c r="E384" t="s">
        <v>980</v>
      </c>
      <c r="F384">
        <v>0</v>
      </c>
    </row>
    <row r="385" spans="1:6" x14ac:dyDescent="0.3">
      <c r="A385" s="10">
        <v>34757</v>
      </c>
      <c r="B385" t="s">
        <v>984</v>
      </c>
      <c r="C385" t="s">
        <v>984</v>
      </c>
      <c r="D385" t="s">
        <v>984</v>
      </c>
      <c r="E385" t="s">
        <v>984</v>
      </c>
      <c r="F385">
        <v>0</v>
      </c>
    </row>
    <row r="386" spans="1:6" x14ac:dyDescent="0.3">
      <c r="A386" s="10">
        <v>34758</v>
      </c>
      <c r="B386" t="s">
        <v>995</v>
      </c>
      <c r="C386" t="s">
        <v>995</v>
      </c>
      <c r="D386" t="s">
        <v>995</v>
      </c>
      <c r="E386" t="s">
        <v>995</v>
      </c>
      <c r="F386">
        <v>0</v>
      </c>
    </row>
    <row r="387" spans="1:6" x14ac:dyDescent="0.3">
      <c r="A387" s="10">
        <v>34759</v>
      </c>
      <c r="B387" t="s">
        <v>995</v>
      </c>
      <c r="C387" t="s">
        <v>995</v>
      </c>
      <c r="D387" t="s">
        <v>995</v>
      </c>
      <c r="E387" t="s">
        <v>995</v>
      </c>
      <c r="F387">
        <v>0</v>
      </c>
    </row>
    <row r="388" spans="1:6" x14ac:dyDescent="0.3">
      <c r="A388" s="10">
        <v>34760</v>
      </c>
      <c r="B388" t="s">
        <v>952</v>
      </c>
      <c r="C388" t="s">
        <v>996</v>
      </c>
      <c r="D388" t="s">
        <v>952</v>
      </c>
      <c r="E388" t="s">
        <v>996</v>
      </c>
      <c r="F388">
        <v>0</v>
      </c>
    </row>
    <row r="389" spans="1:6" x14ac:dyDescent="0.3">
      <c r="A389" s="10">
        <v>34761</v>
      </c>
      <c r="B389" t="s">
        <v>919</v>
      </c>
      <c r="C389" t="s">
        <v>919</v>
      </c>
      <c r="D389" t="s">
        <v>919</v>
      </c>
      <c r="E389" t="s">
        <v>919</v>
      </c>
      <c r="F389">
        <v>0</v>
      </c>
    </row>
    <row r="390" spans="1:6" x14ac:dyDescent="0.3">
      <c r="A390" s="10">
        <v>34764</v>
      </c>
      <c r="B390" t="s">
        <v>916</v>
      </c>
      <c r="C390" t="s">
        <v>916</v>
      </c>
      <c r="D390" t="s">
        <v>916</v>
      </c>
      <c r="E390" t="s">
        <v>916</v>
      </c>
      <c r="F390">
        <v>0</v>
      </c>
    </row>
    <row r="391" spans="1:6" x14ac:dyDescent="0.3">
      <c r="A391" s="10">
        <v>34765</v>
      </c>
      <c r="B391" t="s">
        <v>997</v>
      </c>
      <c r="C391" t="s">
        <v>997</v>
      </c>
      <c r="D391" t="s">
        <v>997</v>
      </c>
      <c r="E391" t="s">
        <v>997</v>
      </c>
      <c r="F391">
        <v>0</v>
      </c>
    </row>
    <row r="392" spans="1:6" x14ac:dyDescent="0.3">
      <c r="A392" s="10">
        <v>34766</v>
      </c>
      <c r="B392" t="s">
        <v>891</v>
      </c>
      <c r="C392" t="s">
        <v>891</v>
      </c>
      <c r="D392" t="s">
        <v>891</v>
      </c>
      <c r="E392" t="s">
        <v>891</v>
      </c>
      <c r="F392">
        <v>0</v>
      </c>
    </row>
    <row r="393" spans="1:6" x14ac:dyDescent="0.3">
      <c r="A393" s="10">
        <v>34767</v>
      </c>
      <c r="B393" t="s">
        <v>998</v>
      </c>
      <c r="C393" t="s">
        <v>998</v>
      </c>
      <c r="D393" t="s">
        <v>998</v>
      </c>
      <c r="E393" t="s">
        <v>998</v>
      </c>
      <c r="F393">
        <v>0</v>
      </c>
    </row>
    <row r="394" spans="1:6" x14ac:dyDescent="0.3">
      <c r="A394" s="10">
        <v>34768</v>
      </c>
      <c r="B394" t="s">
        <v>999</v>
      </c>
      <c r="C394" t="s">
        <v>999</v>
      </c>
      <c r="D394" t="s">
        <v>999</v>
      </c>
      <c r="E394" t="s">
        <v>999</v>
      </c>
      <c r="F394">
        <v>0</v>
      </c>
    </row>
    <row r="395" spans="1:6" x14ac:dyDescent="0.3">
      <c r="A395" s="10">
        <v>34771</v>
      </c>
      <c r="B395" t="s">
        <v>1000</v>
      </c>
      <c r="C395" t="s">
        <v>1000</v>
      </c>
      <c r="D395" t="s">
        <v>1000</v>
      </c>
      <c r="E395" t="s">
        <v>1000</v>
      </c>
      <c r="F395">
        <v>0</v>
      </c>
    </row>
    <row r="396" spans="1:6" x14ac:dyDescent="0.3">
      <c r="A396" s="10">
        <v>34772</v>
      </c>
      <c r="B396" t="s">
        <v>997</v>
      </c>
      <c r="C396" t="s">
        <v>997</v>
      </c>
      <c r="D396" t="s">
        <v>997</v>
      </c>
      <c r="E396" t="s">
        <v>997</v>
      </c>
      <c r="F396">
        <v>0</v>
      </c>
    </row>
    <row r="397" spans="1:6" x14ac:dyDescent="0.3">
      <c r="A397" s="10">
        <v>34773</v>
      </c>
      <c r="B397" t="s">
        <v>997</v>
      </c>
      <c r="C397" t="s">
        <v>997</v>
      </c>
      <c r="D397" t="s">
        <v>997</v>
      </c>
      <c r="E397" t="s">
        <v>997</v>
      </c>
      <c r="F397">
        <v>0</v>
      </c>
    </row>
    <row r="398" spans="1:6" x14ac:dyDescent="0.3">
      <c r="A398" s="10">
        <v>34774</v>
      </c>
      <c r="B398" t="s">
        <v>1001</v>
      </c>
      <c r="C398" t="s">
        <v>1001</v>
      </c>
      <c r="D398" t="s">
        <v>1001</v>
      </c>
      <c r="E398" t="s">
        <v>1001</v>
      </c>
      <c r="F398">
        <v>0</v>
      </c>
    </row>
    <row r="399" spans="1:6" x14ac:dyDescent="0.3">
      <c r="A399" s="10">
        <v>34775</v>
      </c>
      <c r="B399" t="s">
        <v>1002</v>
      </c>
      <c r="C399" t="s">
        <v>1002</v>
      </c>
      <c r="D399" t="s">
        <v>1002</v>
      </c>
      <c r="E399" t="s">
        <v>1002</v>
      </c>
      <c r="F399">
        <v>0</v>
      </c>
    </row>
    <row r="400" spans="1:6" x14ac:dyDescent="0.3">
      <c r="A400" s="10">
        <v>34778</v>
      </c>
      <c r="B400" t="s">
        <v>1003</v>
      </c>
      <c r="C400" t="s">
        <v>1003</v>
      </c>
      <c r="D400" t="s">
        <v>1003</v>
      </c>
      <c r="E400" t="s">
        <v>1003</v>
      </c>
      <c r="F400">
        <v>0</v>
      </c>
    </row>
    <row r="401" spans="1:6" x14ac:dyDescent="0.3">
      <c r="A401" s="10">
        <v>34779</v>
      </c>
      <c r="B401" t="s">
        <v>1004</v>
      </c>
      <c r="C401" t="s">
        <v>1004</v>
      </c>
      <c r="D401" t="s">
        <v>1004</v>
      </c>
      <c r="E401" t="s">
        <v>1004</v>
      </c>
      <c r="F401">
        <v>0</v>
      </c>
    </row>
    <row r="402" spans="1:6" x14ac:dyDescent="0.3">
      <c r="A402" s="10">
        <v>34780</v>
      </c>
      <c r="B402" t="s">
        <v>1004</v>
      </c>
      <c r="C402" t="s">
        <v>1004</v>
      </c>
      <c r="D402" t="s">
        <v>1004</v>
      </c>
      <c r="E402" t="s">
        <v>1004</v>
      </c>
      <c r="F402">
        <v>0</v>
      </c>
    </row>
    <row r="403" spans="1:6" x14ac:dyDescent="0.3">
      <c r="A403" s="10">
        <v>34781</v>
      </c>
      <c r="B403" t="s">
        <v>1005</v>
      </c>
      <c r="C403" t="s">
        <v>1005</v>
      </c>
      <c r="D403" t="s">
        <v>1005</v>
      </c>
      <c r="E403" t="s">
        <v>1005</v>
      </c>
      <c r="F403">
        <v>0</v>
      </c>
    </row>
    <row r="404" spans="1:6" x14ac:dyDescent="0.3">
      <c r="A404" s="10">
        <v>34782</v>
      </c>
      <c r="B404" t="s">
        <v>1005</v>
      </c>
      <c r="C404" t="s">
        <v>1006</v>
      </c>
      <c r="D404" t="s">
        <v>1005</v>
      </c>
      <c r="E404" t="s">
        <v>1006</v>
      </c>
      <c r="F404">
        <v>0</v>
      </c>
    </row>
    <row r="405" spans="1:6" x14ac:dyDescent="0.3">
      <c r="A405" s="10">
        <v>34785</v>
      </c>
      <c r="B405" t="s">
        <v>1007</v>
      </c>
      <c r="C405" t="s">
        <v>1007</v>
      </c>
      <c r="D405" t="s">
        <v>1007</v>
      </c>
      <c r="E405" t="s">
        <v>1007</v>
      </c>
      <c r="F405">
        <v>0</v>
      </c>
    </row>
    <row r="406" spans="1:6" x14ac:dyDescent="0.3">
      <c r="A406" s="10">
        <v>34786</v>
      </c>
      <c r="B406" t="s">
        <v>1008</v>
      </c>
      <c r="C406" t="s">
        <v>1008</v>
      </c>
      <c r="D406" t="s">
        <v>1008</v>
      </c>
      <c r="E406" t="s">
        <v>1008</v>
      </c>
      <c r="F406">
        <v>0</v>
      </c>
    </row>
    <row r="407" spans="1:6" x14ac:dyDescent="0.3">
      <c r="A407" s="10">
        <v>34787</v>
      </c>
      <c r="B407" t="s">
        <v>1008</v>
      </c>
      <c r="C407" t="s">
        <v>1008</v>
      </c>
      <c r="D407" t="s">
        <v>1008</v>
      </c>
      <c r="E407" t="s">
        <v>1008</v>
      </c>
      <c r="F407">
        <v>0</v>
      </c>
    </row>
    <row r="408" spans="1:6" x14ac:dyDescent="0.3">
      <c r="A408" s="10">
        <v>34788</v>
      </c>
      <c r="B408" t="s">
        <v>1008</v>
      </c>
      <c r="C408" t="s">
        <v>1008</v>
      </c>
      <c r="D408" t="s">
        <v>1008</v>
      </c>
      <c r="E408" t="s">
        <v>1008</v>
      </c>
      <c r="F408">
        <v>0</v>
      </c>
    </row>
    <row r="409" spans="1:6" x14ac:dyDescent="0.3">
      <c r="A409" s="10">
        <v>34789</v>
      </c>
      <c r="B409" t="s">
        <v>1009</v>
      </c>
      <c r="C409" t="s">
        <v>1009</v>
      </c>
      <c r="D409" t="s">
        <v>1009</v>
      </c>
      <c r="E409" t="s">
        <v>1009</v>
      </c>
      <c r="F409">
        <v>0</v>
      </c>
    </row>
    <row r="410" spans="1:6" x14ac:dyDescent="0.3">
      <c r="A410" s="10">
        <v>34792</v>
      </c>
      <c r="B410" t="s">
        <v>1010</v>
      </c>
      <c r="C410" t="s">
        <v>1010</v>
      </c>
      <c r="D410" t="s">
        <v>1010</v>
      </c>
      <c r="E410" t="s">
        <v>1010</v>
      </c>
      <c r="F410">
        <v>0</v>
      </c>
    </row>
    <row r="411" spans="1:6" x14ac:dyDescent="0.3">
      <c r="A411" s="10">
        <v>34793</v>
      </c>
      <c r="B411" t="s">
        <v>1011</v>
      </c>
      <c r="C411" t="s">
        <v>1012</v>
      </c>
      <c r="D411" t="s">
        <v>1011</v>
      </c>
      <c r="E411" t="s">
        <v>1012</v>
      </c>
      <c r="F411">
        <v>0</v>
      </c>
    </row>
    <row r="412" spans="1:6" x14ac:dyDescent="0.3">
      <c r="A412" s="10">
        <v>34794</v>
      </c>
      <c r="B412" t="s">
        <v>1005</v>
      </c>
      <c r="C412" t="s">
        <v>1005</v>
      </c>
      <c r="D412" t="s">
        <v>1005</v>
      </c>
      <c r="E412" t="s">
        <v>1005</v>
      </c>
      <c r="F412">
        <v>0</v>
      </c>
    </row>
    <row r="413" spans="1:6" x14ac:dyDescent="0.3">
      <c r="A413" s="10">
        <v>34795</v>
      </c>
      <c r="B413" t="s">
        <v>1013</v>
      </c>
      <c r="C413" t="s">
        <v>1013</v>
      </c>
      <c r="D413" t="s">
        <v>1013</v>
      </c>
      <c r="E413" t="s">
        <v>1013</v>
      </c>
      <c r="F413">
        <v>0</v>
      </c>
    </row>
    <row r="414" spans="1:6" x14ac:dyDescent="0.3">
      <c r="A414" s="10">
        <v>34796</v>
      </c>
      <c r="B414" t="s">
        <v>1013</v>
      </c>
      <c r="C414" t="s">
        <v>1013</v>
      </c>
      <c r="D414" t="s">
        <v>1013</v>
      </c>
      <c r="E414" t="s">
        <v>1013</v>
      </c>
      <c r="F414">
        <v>0</v>
      </c>
    </row>
    <row r="415" spans="1:6" x14ac:dyDescent="0.3">
      <c r="A415" s="10">
        <v>34800</v>
      </c>
      <c r="B415" t="s">
        <v>1009</v>
      </c>
      <c r="C415" t="s">
        <v>1009</v>
      </c>
      <c r="D415" t="s">
        <v>1009</v>
      </c>
      <c r="E415" t="s">
        <v>1009</v>
      </c>
      <c r="F415">
        <v>0</v>
      </c>
    </row>
    <row r="416" spans="1:6" x14ac:dyDescent="0.3">
      <c r="A416" s="10">
        <v>34801</v>
      </c>
      <c r="B416" t="s">
        <v>1014</v>
      </c>
      <c r="C416" t="s">
        <v>1014</v>
      </c>
      <c r="D416" t="s">
        <v>1014</v>
      </c>
      <c r="E416" t="s">
        <v>1014</v>
      </c>
      <c r="F416">
        <v>0</v>
      </c>
    </row>
    <row r="417" spans="1:6" x14ac:dyDescent="0.3">
      <c r="A417" s="10">
        <v>34802</v>
      </c>
      <c r="B417" t="s">
        <v>1008</v>
      </c>
      <c r="C417" t="s">
        <v>1008</v>
      </c>
      <c r="D417" t="s">
        <v>1008</v>
      </c>
      <c r="E417" t="s">
        <v>1008</v>
      </c>
      <c r="F417">
        <v>0</v>
      </c>
    </row>
    <row r="418" spans="1:6" x14ac:dyDescent="0.3">
      <c r="A418" s="10">
        <v>34803</v>
      </c>
      <c r="B418" t="s">
        <v>1005</v>
      </c>
      <c r="C418" t="s">
        <v>1005</v>
      </c>
      <c r="D418" t="s">
        <v>1005</v>
      </c>
      <c r="E418" t="s">
        <v>1005</v>
      </c>
      <c r="F418">
        <v>0</v>
      </c>
    </row>
    <row r="419" spans="1:6" x14ac:dyDescent="0.3">
      <c r="A419" s="10">
        <v>34806</v>
      </c>
      <c r="B419" t="s">
        <v>1015</v>
      </c>
      <c r="C419" t="s">
        <v>1015</v>
      </c>
      <c r="D419" t="s">
        <v>1015</v>
      </c>
      <c r="E419" t="s">
        <v>1015</v>
      </c>
      <c r="F419">
        <v>0</v>
      </c>
    </row>
    <row r="420" spans="1:6" x14ac:dyDescent="0.3">
      <c r="A420" s="10">
        <v>34807</v>
      </c>
      <c r="B420" t="s">
        <v>1005</v>
      </c>
      <c r="C420" t="s">
        <v>1005</v>
      </c>
      <c r="D420" t="s">
        <v>1005</v>
      </c>
      <c r="E420" t="s">
        <v>1005</v>
      </c>
      <c r="F420">
        <v>0</v>
      </c>
    </row>
    <row r="421" spans="1:6" x14ac:dyDescent="0.3">
      <c r="A421" s="10">
        <v>34808</v>
      </c>
      <c r="B421" t="s">
        <v>1016</v>
      </c>
      <c r="C421" t="s">
        <v>1016</v>
      </c>
      <c r="D421" t="s">
        <v>1016</v>
      </c>
      <c r="E421" t="s">
        <v>1016</v>
      </c>
      <c r="F421">
        <v>0</v>
      </c>
    </row>
    <row r="422" spans="1:6" x14ac:dyDescent="0.3">
      <c r="A422" s="10">
        <v>34809</v>
      </c>
      <c r="B422" t="s">
        <v>1016</v>
      </c>
      <c r="C422" t="s">
        <v>1016</v>
      </c>
      <c r="D422" t="s">
        <v>1016</v>
      </c>
      <c r="E422" t="s">
        <v>1016</v>
      </c>
      <c r="F422">
        <v>0</v>
      </c>
    </row>
    <row r="423" spans="1:6" x14ac:dyDescent="0.3">
      <c r="A423" s="10">
        <v>34810</v>
      </c>
      <c r="B423" t="s">
        <v>1017</v>
      </c>
      <c r="C423" t="s">
        <v>1018</v>
      </c>
      <c r="D423" t="s">
        <v>1017</v>
      </c>
      <c r="E423" t="s">
        <v>1018</v>
      </c>
      <c r="F423">
        <v>0</v>
      </c>
    </row>
    <row r="424" spans="1:6" x14ac:dyDescent="0.3">
      <c r="A424" s="10">
        <v>34813</v>
      </c>
      <c r="B424" t="s">
        <v>1003</v>
      </c>
      <c r="C424" t="s">
        <v>1003</v>
      </c>
      <c r="D424" t="s">
        <v>1003</v>
      </c>
      <c r="E424" t="s">
        <v>1003</v>
      </c>
      <c r="F424">
        <v>0</v>
      </c>
    </row>
    <row r="425" spans="1:6" x14ac:dyDescent="0.3">
      <c r="A425" s="10">
        <v>34814</v>
      </c>
      <c r="B425" t="s">
        <v>1019</v>
      </c>
      <c r="C425" t="s">
        <v>1019</v>
      </c>
      <c r="D425" t="s">
        <v>1019</v>
      </c>
      <c r="E425" t="s">
        <v>1019</v>
      </c>
      <c r="F425">
        <v>0</v>
      </c>
    </row>
    <row r="426" spans="1:6" x14ac:dyDescent="0.3">
      <c r="A426" s="10">
        <v>34815</v>
      </c>
      <c r="B426" t="s">
        <v>1020</v>
      </c>
      <c r="C426" t="s">
        <v>1020</v>
      </c>
      <c r="D426" t="s">
        <v>1020</v>
      </c>
      <c r="E426" t="s">
        <v>1020</v>
      </c>
      <c r="F426">
        <v>0</v>
      </c>
    </row>
    <row r="427" spans="1:6" x14ac:dyDescent="0.3">
      <c r="A427" s="10">
        <v>34816</v>
      </c>
      <c r="B427" t="s">
        <v>1020</v>
      </c>
      <c r="C427" t="s">
        <v>1020</v>
      </c>
      <c r="D427" t="s">
        <v>1020</v>
      </c>
      <c r="E427" t="s">
        <v>1020</v>
      </c>
      <c r="F427">
        <v>0</v>
      </c>
    </row>
    <row r="428" spans="1:6" x14ac:dyDescent="0.3">
      <c r="A428" s="10">
        <v>34817</v>
      </c>
      <c r="B428" t="s">
        <v>1020</v>
      </c>
      <c r="C428" t="s">
        <v>1020</v>
      </c>
      <c r="D428" t="s">
        <v>1020</v>
      </c>
      <c r="E428" t="s">
        <v>1020</v>
      </c>
      <c r="F428">
        <v>0</v>
      </c>
    </row>
    <row r="429" spans="1:6" x14ac:dyDescent="0.3">
      <c r="A429" s="10">
        <v>34820</v>
      </c>
      <c r="B429" t="s">
        <v>1020</v>
      </c>
      <c r="C429" t="s">
        <v>1020</v>
      </c>
      <c r="D429" t="s">
        <v>1020</v>
      </c>
      <c r="E429" t="s">
        <v>1020</v>
      </c>
      <c r="F429">
        <v>0</v>
      </c>
    </row>
    <row r="430" spans="1:6" x14ac:dyDescent="0.3">
      <c r="A430" s="10">
        <v>34821</v>
      </c>
      <c r="B430" t="s">
        <v>1021</v>
      </c>
      <c r="C430" t="s">
        <v>1021</v>
      </c>
      <c r="D430" t="s">
        <v>1021</v>
      </c>
      <c r="E430" t="s">
        <v>1021</v>
      </c>
      <c r="F430">
        <v>0</v>
      </c>
    </row>
    <row r="431" spans="1:6" x14ac:dyDescent="0.3">
      <c r="A431" s="10">
        <v>34822</v>
      </c>
      <c r="B431" t="s">
        <v>1021</v>
      </c>
      <c r="C431" t="s">
        <v>1021</v>
      </c>
      <c r="D431" t="s">
        <v>1021</v>
      </c>
      <c r="E431" t="s">
        <v>1021</v>
      </c>
      <c r="F431">
        <v>0</v>
      </c>
    </row>
    <row r="432" spans="1:6" x14ac:dyDescent="0.3">
      <c r="A432" s="10">
        <v>34823</v>
      </c>
      <c r="B432" t="s">
        <v>855</v>
      </c>
      <c r="C432" t="s">
        <v>855</v>
      </c>
      <c r="D432" t="s">
        <v>855</v>
      </c>
      <c r="E432" t="s">
        <v>855</v>
      </c>
      <c r="F432">
        <v>0</v>
      </c>
    </row>
    <row r="433" spans="1:6" x14ac:dyDescent="0.3">
      <c r="A433" s="10">
        <v>34824</v>
      </c>
      <c r="B433" t="s">
        <v>1022</v>
      </c>
      <c r="C433" t="s">
        <v>1022</v>
      </c>
      <c r="D433" t="s">
        <v>1022</v>
      </c>
      <c r="E433" t="s">
        <v>1022</v>
      </c>
      <c r="F433">
        <v>0</v>
      </c>
    </row>
    <row r="434" spans="1:6" x14ac:dyDescent="0.3">
      <c r="A434" s="10">
        <v>34827</v>
      </c>
      <c r="B434" t="s">
        <v>891</v>
      </c>
      <c r="C434" t="s">
        <v>891</v>
      </c>
      <c r="D434" t="s">
        <v>891</v>
      </c>
      <c r="E434" t="s">
        <v>891</v>
      </c>
      <c r="F434">
        <v>0</v>
      </c>
    </row>
    <row r="435" spans="1:6" x14ac:dyDescent="0.3">
      <c r="A435" s="10">
        <v>34828</v>
      </c>
      <c r="B435" t="s">
        <v>1022</v>
      </c>
      <c r="C435" t="s">
        <v>1022</v>
      </c>
      <c r="D435" t="s">
        <v>1022</v>
      </c>
      <c r="E435" t="s">
        <v>1022</v>
      </c>
      <c r="F435">
        <v>0</v>
      </c>
    </row>
    <row r="436" spans="1:6" x14ac:dyDescent="0.3">
      <c r="A436" s="10">
        <v>34829</v>
      </c>
      <c r="B436" t="s">
        <v>1013</v>
      </c>
      <c r="C436" t="s">
        <v>1013</v>
      </c>
      <c r="D436" t="s">
        <v>1013</v>
      </c>
      <c r="E436" t="s">
        <v>1013</v>
      </c>
      <c r="F436">
        <v>0</v>
      </c>
    </row>
    <row r="437" spans="1:6" x14ac:dyDescent="0.3">
      <c r="A437" s="10">
        <v>34830</v>
      </c>
      <c r="B437" t="s">
        <v>1023</v>
      </c>
      <c r="C437" t="s">
        <v>1023</v>
      </c>
      <c r="D437" t="s">
        <v>1023</v>
      </c>
      <c r="E437" t="s">
        <v>1023</v>
      </c>
      <c r="F437">
        <v>0</v>
      </c>
    </row>
    <row r="438" spans="1:6" x14ac:dyDescent="0.3">
      <c r="A438" s="10">
        <v>34831</v>
      </c>
      <c r="B438" t="s">
        <v>1023</v>
      </c>
      <c r="C438" t="s">
        <v>1023</v>
      </c>
      <c r="D438" t="s">
        <v>1023</v>
      </c>
      <c r="E438" t="s">
        <v>1023</v>
      </c>
      <c r="F438">
        <v>0</v>
      </c>
    </row>
    <row r="439" spans="1:6" x14ac:dyDescent="0.3">
      <c r="A439" s="10">
        <v>34834</v>
      </c>
      <c r="B439" t="s">
        <v>907</v>
      </c>
      <c r="C439" t="s">
        <v>907</v>
      </c>
      <c r="D439" t="s">
        <v>907</v>
      </c>
      <c r="E439" t="s">
        <v>907</v>
      </c>
      <c r="F439">
        <v>0</v>
      </c>
    </row>
    <row r="440" spans="1:6" x14ac:dyDescent="0.3">
      <c r="A440" s="10">
        <v>34835</v>
      </c>
      <c r="B440" t="s">
        <v>907</v>
      </c>
      <c r="C440" t="s">
        <v>907</v>
      </c>
      <c r="D440" t="s">
        <v>907</v>
      </c>
      <c r="E440" t="s">
        <v>907</v>
      </c>
      <c r="F440">
        <v>0</v>
      </c>
    </row>
    <row r="441" spans="1:6" x14ac:dyDescent="0.3">
      <c r="A441" s="10">
        <v>34836</v>
      </c>
      <c r="B441" t="s">
        <v>999</v>
      </c>
      <c r="C441" t="s">
        <v>999</v>
      </c>
      <c r="D441" t="s">
        <v>999</v>
      </c>
      <c r="E441" t="s">
        <v>999</v>
      </c>
      <c r="F441">
        <v>0</v>
      </c>
    </row>
    <row r="442" spans="1:6" x14ac:dyDescent="0.3">
      <c r="A442" s="10">
        <v>34837</v>
      </c>
      <c r="B442" t="s">
        <v>999</v>
      </c>
      <c r="C442" t="s">
        <v>999</v>
      </c>
      <c r="D442" t="s">
        <v>999</v>
      </c>
      <c r="E442" t="s">
        <v>999</v>
      </c>
      <c r="F442">
        <v>0</v>
      </c>
    </row>
    <row r="443" spans="1:6" x14ac:dyDescent="0.3">
      <c r="A443" s="10">
        <v>34838</v>
      </c>
      <c r="B443" t="s">
        <v>999</v>
      </c>
      <c r="C443" t="s">
        <v>999</v>
      </c>
      <c r="D443" t="s">
        <v>999</v>
      </c>
      <c r="E443" t="s">
        <v>999</v>
      </c>
      <c r="F443">
        <v>0</v>
      </c>
    </row>
    <row r="444" spans="1:6" x14ac:dyDescent="0.3">
      <c r="A444" s="10">
        <v>34841</v>
      </c>
      <c r="B444" t="s">
        <v>907</v>
      </c>
      <c r="C444" t="s">
        <v>907</v>
      </c>
      <c r="D444" t="s">
        <v>907</v>
      </c>
      <c r="E444" t="s">
        <v>907</v>
      </c>
      <c r="F444">
        <v>0</v>
      </c>
    </row>
    <row r="445" spans="1:6" x14ac:dyDescent="0.3">
      <c r="A445" s="10">
        <v>34842</v>
      </c>
      <c r="B445" t="s">
        <v>1024</v>
      </c>
      <c r="C445" t="s">
        <v>1024</v>
      </c>
      <c r="D445" t="s">
        <v>1024</v>
      </c>
      <c r="E445" t="s">
        <v>1024</v>
      </c>
      <c r="F445">
        <v>0</v>
      </c>
    </row>
    <row r="446" spans="1:6" x14ac:dyDescent="0.3">
      <c r="A446" s="10">
        <v>34843</v>
      </c>
      <c r="B446" t="s">
        <v>1024</v>
      </c>
      <c r="C446" t="s">
        <v>1024</v>
      </c>
      <c r="D446" t="s">
        <v>1024</v>
      </c>
      <c r="E446" t="s">
        <v>1024</v>
      </c>
      <c r="F446">
        <v>0</v>
      </c>
    </row>
    <row r="447" spans="1:6" x14ac:dyDescent="0.3">
      <c r="A447" s="10">
        <v>34844</v>
      </c>
      <c r="B447" t="s">
        <v>1025</v>
      </c>
      <c r="C447" t="s">
        <v>1025</v>
      </c>
      <c r="D447" t="s">
        <v>1025</v>
      </c>
      <c r="E447" t="s">
        <v>1025</v>
      </c>
      <c r="F447">
        <v>0</v>
      </c>
    </row>
    <row r="448" spans="1:6" x14ac:dyDescent="0.3">
      <c r="A448" s="10">
        <v>34845</v>
      </c>
      <c r="B448" t="s">
        <v>1001</v>
      </c>
      <c r="C448" t="s">
        <v>1001</v>
      </c>
      <c r="D448" t="s">
        <v>1001</v>
      </c>
      <c r="E448" t="s">
        <v>1001</v>
      </c>
      <c r="F448">
        <v>0</v>
      </c>
    </row>
    <row r="449" spans="1:6" x14ac:dyDescent="0.3">
      <c r="A449" s="10">
        <v>34849</v>
      </c>
      <c r="B449" t="s">
        <v>1009</v>
      </c>
      <c r="C449" t="s">
        <v>1009</v>
      </c>
      <c r="D449" t="s">
        <v>1009</v>
      </c>
      <c r="E449" t="s">
        <v>1009</v>
      </c>
      <c r="F449">
        <v>0</v>
      </c>
    </row>
    <row r="450" spans="1:6" x14ac:dyDescent="0.3">
      <c r="A450" s="10">
        <v>34850</v>
      </c>
      <c r="B450" t="s">
        <v>1005</v>
      </c>
      <c r="C450" t="s">
        <v>1005</v>
      </c>
      <c r="D450" t="s">
        <v>1005</v>
      </c>
      <c r="E450" t="s">
        <v>1005</v>
      </c>
      <c r="F450">
        <v>0</v>
      </c>
    </row>
    <row r="451" spans="1:6" x14ac:dyDescent="0.3">
      <c r="A451" s="10">
        <v>34851</v>
      </c>
      <c r="B451" t="s">
        <v>1015</v>
      </c>
      <c r="C451" t="s">
        <v>1015</v>
      </c>
      <c r="D451" t="s">
        <v>1015</v>
      </c>
      <c r="E451" t="s">
        <v>1015</v>
      </c>
      <c r="F451">
        <v>0</v>
      </c>
    </row>
    <row r="452" spans="1:6" x14ac:dyDescent="0.3">
      <c r="A452" s="10">
        <v>34852</v>
      </c>
      <c r="B452" t="s">
        <v>1008</v>
      </c>
      <c r="C452" t="s">
        <v>1008</v>
      </c>
      <c r="D452" t="s">
        <v>1008</v>
      </c>
      <c r="E452" t="s">
        <v>1008</v>
      </c>
      <c r="F452">
        <v>0</v>
      </c>
    </row>
    <row r="453" spans="1:6" x14ac:dyDescent="0.3">
      <c r="A453" s="10">
        <v>34855</v>
      </c>
      <c r="B453" t="s">
        <v>855</v>
      </c>
      <c r="C453" t="s">
        <v>855</v>
      </c>
      <c r="D453" t="s">
        <v>855</v>
      </c>
      <c r="E453" t="s">
        <v>855</v>
      </c>
      <c r="F453">
        <v>0</v>
      </c>
    </row>
    <row r="454" spans="1:6" x14ac:dyDescent="0.3">
      <c r="A454" s="10">
        <v>34856</v>
      </c>
      <c r="B454" t="s">
        <v>855</v>
      </c>
      <c r="C454" t="s">
        <v>855</v>
      </c>
      <c r="D454" t="s">
        <v>855</v>
      </c>
      <c r="E454" t="s">
        <v>855</v>
      </c>
      <c r="F454">
        <v>0</v>
      </c>
    </row>
    <row r="455" spans="1:6" x14ac:dyDescent="0.3">
      <c r="A455" s="10">
        <v>34857</v>
      </c>
      <c r="B455" t="s">
        <v>1008</v>
      </c>
      <c r="C455" t="s">
        <v>1008</v>
      </c>
      <c r="D455" t="s">
        <v>1008</v>
      </c>
      <c r="E455" t="s">
        <v>1008</v>
      </c>
      <c r="F455">
        <v>0</v>
      </c>
    </row>
    <row r="456" spans="1:6" x14ac:dyDescent="0.3">
      <c r="A456" s="10">
        <v>34858</v>
      </c>
      <c r="B456" t="s">
        <v>1026</v>
      </c>
      <c r="C456" t="s">
        <v>1026</v>
      </c>
      <c r="D456" t="s">
        <v>1026</v>
      </c>
      <c r="E456" t="s">
        <v>1026</v>
      </c>
      <c r="F456">
        <v>0</v>
      </c>
    </row>
    <row r="457" spans="1:6" x14ac:dyDescent="0.3">
      <c r="A457" s="10">
        <v>34859</v>
      </c>
      <c r="B457" t="s">
        <v>1026</v>
      </c>
      <c r="C457" t="s">
        <v>1026</v>
      </c>
      <c r="D457" t="s">
        <v>1026</v>
      </c>
      <c r="E457" t="s">
        <v>1026</v>
      </c>
      <c r="F457">
        <v>0</v>
      </c>
    </row>
    <row r="458" spans="1:6" x14ac:dyDescent="0.3">
      <c r="A458" s="10">
        <v>34862</v>
      </c>
      <c r="B458" t="s">
        <v>1019</v>
      </c>
      <c r="C458" t="s">
        <v>1019</v>
      </c>
      <c r="D458" t="s">
        <v>1019</v>
      </c>
      <c r="E458" t="s">
        <v>1019</v>
      </c>
      <c r="F458">
        <v>0</v>
      </c>
    </row>
    <row r="459" spans="1:6" x14ac:dyDescent="0.3">
      <c r="A459" s="10">
        <v>34863</v>
      </c>
      <c r="B459" t="s">
        <v>1003</v>
      </c>
      <c r="C459" t="s">
        <v>1003</v>
      </c>
      <c r="D459" t="s">
        <v>1003</v>
      </c>
      <c r="E459" t="s">
        <v>1003</v>
      </c>
      <c r="F459">
        <v>0</v>
      </c>
    </row>
    <row r="460" spans="1:6" x14ac:dyDescent="0.3">
      <c r="A460" s="10">
        <v>34864</v>
      </c>
      <c r="B460" t="s">
        <v>1016</v>
      </c>
      <c r="C460" t="s">
        <v>1016</v>
      </c>
      <c r="D460" t="s">
        <v>1016</v>
      </c>
      <c r="E460" t="s">
        <v>1016</v>
      </c>
      <c r="F460">
        <v>0</v>
      </c>
    </row>
    <row r="461" spans="1:6" x14ac:dyDescent="0.3">
      <c r="A461" s="10">
        <v>34865</v>
      </c>
      <c r="B461" t="s">
        <v>1016</v>
      </c>
      <c r="C461" t="s">
        <v>1016</v>
      </c>
      <c r="D461" t="s">
        <v>1016</v>
      </c>
      <c r="E461" t="s">
        <v>1016</v>
      </c>
      <c r="F461">
        <v>0</v>
      </c>
    </row>
    <row r="462" spans="1:6" x14ac:dyDescent="0.3">
      <c r="A462" s="10">
        <v>34866</v>
      </c>
      <c r="B462" t="s">
        <v>1010</v>
      </c>
      <c r="C462" t="s">
        <v>1010</v>
      </c>
      <c r="D462" t="s">
        <v>1010</v>
      </c>
      <c r="E462" t="s">
        <v>1010</v>
      </c>
      <c r="F462">
        <v>0</v>
      </c>
    </row>
    <row r="463" spans="1:6" x14ac:dyDescent="0.3">
      <c r="A463" s="10">
        <v>34869</v>
      </c>
      <c r="B463" t="s">
        <v>885</v>
      </c>
      <c r="C463" t="s">
        <v>885</v>
      </c>
      <c r="D463" t="s">
        <v>885</v>
      </c>
      <c r="E463" t="s">
        <v>885</v>
      </c>
      <c r="F463">
        <v>0</v>
      </c>
    </row>
    <row r="464" spans="1:6" x14ac:dyDescent="0.3">
      <c r="A464" s="10">
        <v>34870</v>
      </c>
      <c r="B464" t="s">
        <v>1004</v>
      </c>
      <c r="C464" t="s">
        <v>1004</v>
      </c>
      <c r="D464" t="s">
        <v>1004</v>
      </c>
      <c r="E464" t="s">
        <v>1004</v>
      </c>
      <c r="F464">
        <v>0</v>
      </c>
    </row>
    <row r="465" spans="1:6" x14ac:dyDescent="0.3">
      <c r="A465" s="10">
        <v>34871</v>
      </c>
      <c r="B465" t="s">
        <v>1021</v>
      </c>
      <c r="C465" t="s">
        <v>1021</v>
      </c>
      <c r="D465" t="s">
        <v>1021</v>
      </c>
      <c r="E465" t="s">
        <v>1021</v>
      </c>
      <c r="F465">
        <v>0</v>
      </c>
    </row>
    <row r="466" spans="1:6" x14ac:dyDescent="0.3">
      <c r="A466" s="10">
        <v>34872</v>
      </c>
      <c r="B466" t="s">
        <v>880</v>
      </c>
      <c r="C466" t="s">
        <v>880</v>
      </c>
      <c r="D466" t="s">
        <v>880</v>
      </c>
      <c r="E466" t="s">
        <v>880</v>
      </c>
      <c r="F466">
        <v>0</v>
      </c>
    </row>
    <row r="467" spans="1:6" x14ac:dyDescent="0.3">
      <c r="A467" s="10">
        <v>34873</v>
      </c>
      <c r="B467" t="s">
        <v>1020</v>
      </c>
      <c r="C467" t="s">
        <v>1020</v>
      </c>
      <c r="D467" t="s">
        <v>1020</v>
      </c>
      <c r="E467" t="s">
        <v>1020</v>
      </c>
      <c r="F467">
        <v>0</v>
      </c>
    </row>
    <row r="468" spans="1:6" x14ac:dyDescent="0.3">
      <c r="A468" s="10">
        <v>34876</v>
      </c>
      <c r="B468" t="s">
        <v>1020</v>
      </c>
      <c r="C468" t="s">
        <v>1020</v>
      </c>
      <c r="D468" t="s">
        <v>1020</v>
      </c>
      <c r="E468" t="s">
        <v>1020</v>
      </c>
      <c r="F468">
        <v>0</v>
      </c>
    </row>
    <row r="469" spans="1:6" x14ac:dyDescent="0.3">
      <c r="A469" s="10">
        <v>34877</v>
      </c>
      <c r="B469" t="s">
        <v>880</v>
      </c>
      <c r="C469" t="s">
        <v>880</v>
      </c>
      <c r="D469" t="s">
        <v>880</v>
      </c>
      <c r="E469" t="s">
        <v>880</v>
      </c>
      <c r="F469">
        <v>0</v>
      </c>
    </row>
    <row r="470" spans="1:6" x14ac:dyDescent="0.3">
      <c r="A470" s="10">
        <v>34878</v>
      </c>
      <c r="B470" t="s">
        <v>1027</v>
      </c>
      <c r="C470" t="s">
        <v>1027</v>
      </c>
      <c r="D470" t="s">
        <v>1027</v>
      </c>
      <c r="E470" t="s">
        <v>1027</v>
      </c>
      <c r="F470">
        <v>0</v>
      </c>
    </row>
    <row r="471" spans="1:6" x14ac:dyDescent="0.3">
      <c r="A471" s="10">
        <v>34879</v>
      </c>
      <c r="B471" t="s">
        <v>1027</v>
      </c>
      <c r="C471" t="s">
        <v>1027</v>
      </c>
      <c r="D471" t="s">
        <v>1027</v>
      </c>
      <c r="E471" t="s">
        <v>1027</v>
      </c>
      <c r="F471">
        <v>0</v>
      </c>
    </row>
    <row r="472" spans="1:6" x14ac:dyDescent="0.3">
      <c r="A472" s="10">
        <v>34880</v>
      </c>
      <c r="B472" t="s">
        <v>1028</v>
      </c>
      <c r="C472" t="s">
        <v>1028</v>
      </c>
      <c r="D472" t="s">
        <v>1028</v>
      </c>
      <c r="E472" t="s">
        <v>1028</v>
      </c>
      <c r="F472">
        <v>0</v>
      </c>
    </row>
    <row r="473" spans="1:6" x14ac:dyDescent="0.3">
      <c r="A473" s="10">
        <v>34883</v>
      </c>
      <c r="B473" t="s">
        <v>1029</v>
      </c>
      <c r="C473" t="s">
        <v>1029</v>
      </c>
      <c r="D473" t="s">
        <v>1029</v>
      </c>
      <c r="E473" t="s">
        <v>1029</v>
      </c>
      <c r="F473">
        <v>0</v>
      </c>
    </row>
    <row r="474" spans="1:6" x14ac:dyDescent="0.3">
      <c r="A474" s="10">
        <v>34884</v>
      </c>
      <c r="B474" t="s">
        <v>1019</v>
      </c>
      <c r="C474" t="s">
        <v>1019</v>
      </c>
      <c r="D474" t="s">
        <v>1019</v>
      </c>
      <c r="E474" t="s">
        <v>1019</v>
      </c>
      <c r="F474">
        <v>0</v>
      </c>
    </row>
    <row r="475" spans="1:6" x14ac:dyDescent="0.3">
      <c r="A475" s="10">
        <v>34885</v>
      </c>
      <c r="B475" t="s">
        <v>1019</v>
      </c>
      <c r="C475" t="s">
        <v>1019</v>
      </c>
      <c r="D475" t="s">
        <v>1019</v>
      </c>
      <c r="E475" t="s">
        <v>1019</v>
      </c>
      <c r="F475">
        <v>0</v>
      </c>
    </row>
    <row r="476" spans="1:6" x14ac:dyDescent="0.3">
      <c r="A476" s="10">
        <v>34886</v>
      </c>
      <c r="B476" t="s">
        <v>1019</v>
      </c>
      <c r="C476" t="s">
        <v>1019</v>
      </c>
      <c r="D476" t="s">
        <v>1019</v>
      </c>
      <c r="E476" t="s">
        <v>1019</v>
      </c>
      <c r="F476">
        <v>0</v>
      </c>
    </row>
    <row r="477" spans="1:6" x14ac:dyDescent="0.3">
      <c r="A477" s="10">
        <v>34887</v>
      </c>
      <c r="B477" t="s">
        <v>1019</v>
      </c>
      <c r="C477" t="s">
        <v>1019</v>
      </c>
      <c r="D477" t="s">
        <v>1019</v>
      </c>
      <c r="E477" t="s">
        <v>1019</v>
      </c>
      <c r="F477">
        <v>0</v>
      </c>
    </row>
    <row r="478" spans="1:6" x14ac:dyDescent="0.3">
      <c r="A478" s="10">
        <v>34890</v>
      </c>
      <c r="B478" t="s">
        <v>1030</v>
      </c>
      <c r="C478" t="s">
        <v>1030</v>
      </c>
      <c r="D478" t="s">
        <v>1030</v>
      </c>
      <c r="E478" t="s">
        <v>1030</v>
      </c>
      <c r="F478">
        <v>0</v>
      </c>
    </row>
    <row r="479" spans="1:6" x14ac:dyDescent="0.3">
      <c r="A479" s="10">
        <v>34891</v>
      </c>
      <c r="B479" t="s">
        <v>1019</v>
      </c>
      <c r="C479" t="s">
        <v>1019</v>
      </c>
      <c r="D479" t="s">
        <v>1019</v>
      </c>
      <c r="E479" t="s">
        <v>1019</v>
      </c>
      <c r="F479">
        <v>0</v>
      </c>
    </row>
    <row r="480" spans="1:6" x14ac:dyDescent="0.3">
      <c r="A480" s="10">
        <v>34892</v>
      </c>
      <c r="B480" t="s">
        <v>1019</v>
      </c>
      <c r="C480" t="s">
        <v>1019</v>
      </c>
      <c r="D480" t="s">
        <v>1019</v>
      </c>
      <c r="E480" t="s">
        <v>1019</v>
      </c>
      <c r="F480">
        <v>0</v>
      </c>
    </row>
    <row r="481" spans="1:6" x14ac:dyDescent="0.3">
      <c r="A481" s="10">
        <v>34893</v>
      </c>
      <c r="B481" t="s">
        <v>1019</v>
      </c>
      <c r="C481" t="s">
        <v>1019</v>
      </c>
      <c r="D481" t="s">
        <v>1019</v>
      </c>
      <c r="E481" t="s">
        <v>1019</v>
      </c>
      <c r="F481">
        <v>0</v>
      </c>
    </row>
    <row r="482" spans="1:6" x14ac:dyDescent="0.3">
      <c r="A482" s="10">
        <v>34894</v>
      </c>
      <c r="B482" t="s">
        <v>1019</v>
      </c>
      <c r="C482" t="s">
        <v>1019</v>
      </c>
      <c r="D482" t="s">
        <v>1019</v>
      </c>
      <c r="E482" t="s">
        <v>1019</v>
      </c>
      <c r="F482">
        <v>0</v>
      </c>
    </row>
    <row r="483" spans="1:6" x14ac:dyDescent="0.3">
      <c r="A483" s="10">
        <v>34897</v>
      </c>
      <c r="B483" t="s">
        <v>1031</v>
      </c>
      <c r="C483" t="s">
        <v>1031</v>
      </c>
      <c r="D483" t="s">
        <v>1031</v>
      </c>
      <c r="E483" t="s">
        <v>1031</v>
      </c>
      <c r="F483">
        <v>0</v>
      </c>
    </row>
    <row r="484" spans="1:6" x14ac:dyDescent="0.3">
      <c r="A484" s="10">
        <v>34898</v>
      </c>
      <c r="B484" t="s">
        <v>1032</v>
      </c>
      <c r="C484" t="s">
        <v>1032</v>
      </c>
      <c r="D484" t="s">
        <v>1032</v>
      </c>
      <c r="E484" t="s">
        <v>1032</v>
      </c>
      <c r="F484">
        <v>0</v>
      </c>
    </row>
    <row r="485" spans="1:6" x14ac:dyDescent="0.3">
      <c r="A485" s="10">
        <v>34899</v>
      </c>
      <c r="B485" t="s">
        <v>1033</v>
      </c>
      <c r="C485" t="s">
        <v>1033</v>
      </c>
      <c r="D485" t="s">
        <v>1033</v>
      </c>
      <c r="E485" t="s">
        <v>1033</v>
      </c>
      <c r="F485">
        <v>0</v>
      </c>
    </row>
    <row r="486" spans="1:6" x14ac:dyDescent="0.3">
      <c r="A486" s="10">
        <v>34900</v>
      </c>
      <c r="B486" t="s">
        <v>1033</v>
      </c>
      <c r="C486" t="s">
        <v>1033</v>
      </c>
      <c r="D486" t="s">
        <v>1033</v>
      </c>
      <c r="E486" t="s">
        <v>1033</v>
      </c>
      <c r="F486">
        <v>0</v>
      </c>
    </row>
    <row r="487" spans="1:6" x14ac:dyDescent="0.3">
      <c r="A487" s="10">
        <v>34901</v>
      </c>
      <c r="B487" t="s">
        <v>1034</v>
      </c>
      <c r="C487" t="s">
        <v>1034</v>
      </c>
      <c r="D487" t="s">
        <v>1034</v>
      </c>
      <c r="E487" t="s">
        <v>1034</v>
      </c>
      <c r="F487">
        <v>0</v>
      </c>
    </row>
    <row r="488" spans="1:6" x14ac:dyDescent="0.3">
      <c r="A488" s="10">
        <v>34904</v>
      </c>
      <c r="B488" t="s">
        <v>1035</v>
      </c>
      <c r="C488" t="s">
        <v>1035</v>
      </c>
      <c r="D488" t="s">
        <v>1035</v>
      </c>
      <c r="E488" t="s">
        <v>1035</v>
      </c>
      <c r="F488">
        <v>0</v>
      </c>
    </row>
    <row r="489" spans="1:6" x14ac:dyDescent="0.3">
      <c r="A489" s="10">
        <v>34905</v>
      </c>
      <c r="B489" t="s">
        <v>1036</v>
      </c>
      <c r="C489" t="s">
        <v>1036</v>
      </c>
      <c r="D489" t="s">
        <v>1036</v>
      </c>
      <c r="E489" t="s">
        <v>1036</v>
      </c>
      <c r="F489">
        <v>0</v>
      </c>
    </row>
    <row r="490" spans="1:6" x14ac:dyDescent="0.3">
      <c r="A490" s="10">
        <v>34906</v>
      </c>
      <c r="B490" t="s">
        <v>1037</v>
      </c>
      <c r="C490" t="s">
        <v>1037</v>
      </c>
      <c r="D490" t="s">
        <v>1037</v>
      </c>
      <c r="E490" t="s">
        <v>1037</v>
      </c>
      <c r="F490">
        <v>0</v>
      </c>
    </row>
    <row r="491" spans="1:6" x14ac:dyDescent="0.3">
      <c r="A491" s="10">
        <v>34907</v>
      </c>
      <c r="B491" t="s">
        <v>1038</v>
      </c>
      <c r="C491" t="s">
        <v>1038</v>
      </c>
      <c r="D491" t="s">
        <v>1038</v>
      </c>
      <c r="E491" t="s">
        <v>1038</v>
      </c>
      <c r="F491">
        <v>0</v>
      </c>
    </row>
    <row r="492" spans="1:6" x14ac:dyDescent="0.3">
      <c r="A492" s="10">
        <v>34908</v>
      </c>
      <c r="B492" t="s">
        <v>1039</v>
      </c>
      <c r="C492" t="s">
        <v>1039</v>
      </c>
      <c r="D492" t="s">
        <v>1039</v>
      </c>
      <c r="E492" t="s">
        <v>1039</v>
      </c>
      <c r="F492">
        <v>0</v>
      </c>
    </row>
    <row r="493" spans="1:6" x14ac:dyDescent="0.3">
      <c r="A493" s="10">
        <v>34911</v>
      </c>
      <c r="B493" t="s">
        <v>1040</v>
      </c>
      <c r="C493" t="s">
        <v>1040</v>
      </c>
      <c r="D493" t="s">
        <v>1040</v>
      </c>
      <c r="E493" t="s">
        <v>1040</v>
      </c>
      <c r="F493">
        <v>0</v>
      </c>
    </row>
    <row r="494" spans="1:6" x14ac:dyDescent="0.3">
      <c r="A494" s="10">
        <v>34912</v>
      </c>
      <c r="B494" t="s">
        <v>1041</v>
      </c>
      <c r="C494" t="s">
        <v>1041</v>
      </c>
      <c r="D494" t="s">
        <v>1041</v>
      </c>
      <c r="E494" t="s">
        <v>1041</v>
      </c>
      <c r="F494">
        <v>0</v>
      </c>
    </row>
    <row r="495" spans="1:6" x14ac:dyDescent="0.3">
      <c r="A495" s="10">
        <v>34913</v>
      </c>
      <c r="B495" t="s">
        <v>1042</v>
      </c>
      <c r="C495" t="s">
        <v>1042</v>
      </c>
      <c r="D495" t="s">
        <v>1042</v>
      </c>
      <c r="E495" t="s">
        <v>1042</v>
      </c>
      <c r="F495">
        <v>0</v>
      </c>
    </row>
    <row r="496" spans="1:6" x14ac:dyDescent="0.3">
      <c r="A496" s="10">
        <v>34914</v>
      </c>
      <c r="B496" t="s">
        <v>1043</v>
      </c>
      <c r="C496" t="s">
        <v>1043</v>
      </c>
      <c r="D496" t="s">
        <v>1043</v>
      </c>
      <c r="E496" t="s">
        <v>1043</v>
      </c>
      <c r="F496">
        <v>0</v>
      </c>
    </row>
    <row r="497" spans="1:6" x14ac:dyDescent="0.3">
      <c r="A497" s="10">
        <v>34915</v>
      </c>
      <c r="B497" t="s">
        <v>1042</v>
      </c>
      <c r="C497" t="s">
        <v>1042</v>
      </c>
      <c r="D497" t="s">
        <v>1042</v>
      </c>
      <c r="E497" t="s">
        <v>1042</v>
      </c>
      <c r="F497">
        <v>0</v>
      </c>
    </row>
    <row r="498" spans="1:6" x14ac:dyDescent="0.3">
      <c r="A498" s="10">
        <v>34918</v>
      </c>
      <c r="B498" t="s">
        <v>1038</v>
      </c>
      <c r="C498" t="s">
        <v>1038</v>
      </c>
      <c r="D498" t="s">
        <v>1038</v>
      </c>
      <c r="E498" t="s">
        <v>1038</v>
      </c>
      <c r="F498">
        <v>0</v>
      </c>
    </row>
    <row r="499" spans="1:6" x14ac:dyDescent="0.3">
      <c r="A499" s="10">
        <v>34919</v>
      </c>
      <c r="B499" t="s">
        <v>1041</v>
      </c>
      <c r="C499" t="s">
        <v>1041</v>
      </c>
      <c r="D499" t="s">
        <v>1041</v>
      </c>
      <c r="E499" t="s">
        <v>1041</v>
      </c>
      <c r="F499">
        <v>0</v>
      </c>
    </row>
    <row r="500" spans="1:6" x14ac:dyDescent="0.3">
      <c r="A500" s="10">
        <v>34920</v>
      </c>
      <c r="B500" t="s">
        <v>1042</v>
      </c>
      <c r="C500" t="s">
        <v>1042</v>
      </c>
      <c r="D500" t="s">
        <v>1042</v>
      </c>
      <c r="E500" t="s">
        <v>1042</v>
      </c>
      <c r="F500">
        <v>0</v>
      </c>
    </row>
    <row r="501" spans="1:6" x14ac:dyDescent="0.3">
      <c r="A501" s="10">
        <v>34921</v>
      </c>
      <c r="B501" t="s">
        <v>1044</v>
      </c>
      <c r="C501" t="s">
        <v>1044</v>
      </c>
      <c r="D501" t="s">
        <v>1044</v>
      </c>
      <c r="E501" t="s">
        <v>1044</v>
      </c>
      <c r="F501">
        <v>0</v>
      </c>
    </row>
    <row r="502" spans="1:6" x14ac:dyDescent="0.3">
      <c r="A502" s="10">
        <v>34922</v>
      </c>
      <c r="B502" t="s">
        <v>1041</v>
      </c>
      <c r="C502" t="s">
        <v>1041</v>
      </c>
      <c r="D502" t="s">
        <v>1041</v>
      </c>
      <c r="E502" t="s">
        <v>1041</v>
      </c>
      <c r="F502">
        <v>0</v>
      </c>
    </row>
    <row r="503" spans="1:6" x14ac:dyDescent="0.3">
      <c r="A503" s="10">
        <v>34925</v>
      </c>
      <c r="B503" t="s">
        <v>1045</v>
      </c>
      <c r="C503" t="s">
        <v>1045</v>
      </c>
      <c r="D503" t="s">
        <v>1045</v>
      </c>
      <c r="E503" t="s">
        <v>1045</v>
      </c>
      <c r="F503">
        <v>0</v>
      </c>
    </row>
    <row r="504" spans="1:6" x14ac:dyDescent="0.3">
      <c r="A504" s="10">
        <v>34926</v>
      </c>
      <c r="B504" t="s">
        <v>1046</v>
      </c>
      <c r="C504" t="s">
        <v>1046</v>
      </c>
      <c r="D504" t="s">
        <v>1046</v>
      </c>
      <c r="E504" t="s">
        <v>1046</v>
      </c>
      <c r="F504">
        <v>0</v>
      </c>
    </row>
    <row r="505" spans="1:6" x14ac:dyDescent="0.3">
      <c r="A505" s="10">
        <v>34927</v>
      </c>
      <c r="B505" t="s">
        <v>1047</v>
      </c>
      <c r="C505" t="s">
        <v>1047</v>
      </c>
      <c r="D505" t="s">
        <v>1047</v>
      </c>
      <c r="E505" t="s">
        <v>1047</v>
      </c>
      <c r="F505">
        <v>0</v>
      </c>
    </row>
    <row r="506" spans="1:6" x14ac:dyDescent="0.3">
      <c r="A506" s="10">
        <v>34928</v>
      </c>
      <c r="B506" t="s">
        <v>1047</v>
      </c>
      <c r="C506" t="s">
        <v>1047</v>
      </c>
      <c r="D506" t="s">
        <v>1047</v>
      </c>
      <c r="E506" t="s">
        <v>1047</v>
      </c>
      <c r="F506">
        <v>0</v>
      </c>
    </row>
    <row r="507" spans="1:6" x14ac:dyDescent="0.3">
      <c r="A507" s="10">
        <v>34929</v>
      </c>
      <c r="B507" t="s">
        <v>1048</v>
      </c>
      <c r="C507" t="s">
        <v>1048</v>
      </c>
      <c r="D507" t="s">
        <v>1048</v>
      </c>
      <c r="E507" t="s">
        <v>1048</v>
      </c>
      <c r="F507">
        <v>0</v>
      </c>
    </row>
    <row r="508" spans="1:6" x14ac:dyDescent="0.3">
      <c r="A508" s="10">
        <v>34932</v>
      </c>
      <c r="B508" t="s">
        <v>1049</v>
      </c>
      <c r="C508" t="s">
        <v>1049</v>
      </c>
      <c r="D508" t="s">
        <v>1049</v>
      </c>
      <c r="E508" t="s">
        <v>1049</v>
      </c>
      <c r="F508">
        <v>0</v>
      </c>
    </row>
    <row r="509" spans="1:6" x14ac:dyDescent="0.3">
      <c r="A509" s="10">
        <v>34933</v>
      </c>
      <c r="B509" t="s">
        <v>1046</v>
      </c>
      <c r="C509" t="s">
        <v>1046</v>
      </c>
      <c r="D509" t="s">
        <v>1046</v>
      </c>
      <c r="E509" t="s">
        <v>1046</v>
      </c>
      <c r="F509">
        <v>0</v>
      </c>
    </row>
    <row r="510" spans="1:6" x14ac:dyDescent="0.3">
      <c r="A510" s="10">
        <v>34934</v>
      </c>
      <c r="B510" t="s">
        <v>1050</v>
      </c>
      <c r="C510" t="s">
        <v>1050</v>
      </c>
      <c r="D510" t="s">
        <v>1050</v>
      </c>
      <c r="E510" t="s">
        <v>1050</v>
      </c>
      <c r="F510">
        <v>0</v>
      </c>
    </row>
    <row r="511" spans="1:6" x14ac:dyDescent="0.3">
      <c r="A511" s="10">
        <v>34935</v>
      </c>
      <c r="B511" t="s">
        <v>1051</v>
      </c>
      <c r="C511" t="s">
        <v>1051</v>
      </c>
      <c r="D511" t="s">
        <v>1051</v>
      </c>
      <c r="E511" t="s">
        <v>1051</v>
      </c>
      <c r="F511">
        <v>0</v>
      </c>
    </row>
    <row r="512" spans="1:6" x14ac:dyDescent="0.3">
      <c r="A512" s="10">
        <v>34936</v>
      </c>
      <c r="B512" t="s">
        <v>1052</v>
      </c>
      <c r="C512" t="s">
        <v>1052</v>
      </c>
      <c r="D512" t="s">
        <v>1052</v>
      </c>
      <c r="E512" t="s">
        <v>1052</v>
      </c>
      <c r="F512">
        <v>0</v>
      </c>
    </row>
    <row r="513" spans="1:6" x14ac:dyDescent="0.3">
      <c r="A513" s="10">
        <v>34939</v>
      </c>
      <c r="B513" t="s">
        <v>1053</v>
      </c>
      <c r="C513" t="s">
        <v>1053</v>
      </c>
      <c r="D513" t="s">
        <v>1053</v>
      </c>
      <c r="E513" t="s">
        <v>1053</v>
      </c>
      <c r="F513">
        <v>0</v>
      </c>
    </row>
    <row r="514" spans="1:6" x14ac:dyDescent="0.3">
      <c r="A514" s="10">
        <v>34940</v>
      </c>
      <c r="B514" t="s">
        <v>1054</v>
      </c>
      <c r="C514" t="s">
        <v>1054</v>
      </c>
      <c r="D514" t="s">
        <v>1054</v>
      </c>
      <c r="E514" t="s">
        <v>1054</v>
      </c>
      <c r="F514">
        <v>0</v>
      </c>
    </row>
    <row r="515" spans="1:6" x14ac:dyDescent="0.3">
      <c r="A515" s="10">
        <v>34941</v>
      </c>
      <c r="B515" t="s">
        <v>1055</v>
      </c>
      <c r="C515" t="s">
        <v>1055</v>
      </c>
      <c r="D515" t="s">
        <v>1055</v>
      </c>
      <c r="E515" t="s">
        <v>1055</v>
      </c>
      <c r="F515">
        <v>0</v>
      </c>
    </row>
    <row r="516" spans="1:6" x14ac:dyDescent="0.3">
      <c r="A516" s="10">
        <v>34942</v>
      </c>
      <c r="B516" t="s">
        <v>1054</v>
      </c>
      <c r="C516" t="s">
        <v>1054</v>
      </c>
      <c r="D516" t="s">
        <v>1054</v>
      </c>
      <c r="E516" t="s">
        <v>1054</v>
      </c>
      <c r="F516">
        <v>0</v>
      </c>
    </row>
    <row r="517" spans="1:6" x14ac:dyDescent="0.3">
      <c r="A517" s="10">
        <v>34943</v>
      </c>
      <c r="B517" t="s">
        <v>1056</v>
      </c>
      <c r="C517" t="s">
        <v>1056</v>
      </c>
      <c r="D517" t="s">
        <v>1056</v>
      </c>
      <c r="E517" t="s">
        <v>1056</v>
      </c>
      <c r="F517">
        <v>0</v>
      </c>
    </row>
    <row r="518" spans="1:6" x14ac:dyDescent="0.3">
      <c r="A518" s="10">
        <v>34947</v>
      </c>
      <c r="B518" t="s">
        <v>1057</v>
      </c>
      <c r="C518" t="s">
        <v>1057</v>
      </c>
      <c r="D518" t="s">
        <v>1057</v>
      </c>
      <c r="E518" t="s">
        <v>1057</v>
      </c>
      <c r="F518">
        <v>0</v>
      </c>
    </row>
    <row r="519" spans="1:6" x14ac:dyDescent="0.3">
      <c r="A519" s="10">
        <v>34948</v>
      </c>
      <c r="B519" t="s">
        <v>1057</v>
      </c>
      <c r="C519" t="s">
        <v>1057</v>
      </c>
      <c r="D519" t="s">
        <v>1057</v>
      </c>
      <c r="E519" t="s">
        <v>1057</v>
      </c>
      <c r="F519">
        <v>0</v>
      </c>
    </row>
    <row r="520" spans="1:6" x14ac:dyDescent="0.3">
      <c r="A520" s="10">
        <v>34949</v>
      </c>
      <c r="B520" t="s">
        <v>1057</v>
      </c>
      <c r="C520" t="s">
        <v>1057</v>
      </c>
      <c r="D520" t="s">
        <v>1057</v>
      </c>
      <c r="E520" t="s">
        <v>1057</v>
      </c>
      <c r="F520">
        <v>0</v>
      </c>
    </row>
    <row r="521" spans="1:6" x14ac:dyDescent="0.3">
      <c r="A521" s="10">
        <v>34950</v>
      </c>
      <c r="B521" t="s">
        <v>1057</v>
      </c>
      <c r="C521" t="s">
        <v>1057</v>
      </c>
      <c r="D521" t="s">
        <v>1057</v>
      </c>
      <c r="E521" t="s">
        <v>1057</v>
      </c>
      <c r="F521">
        <v>0</v>
      </c>
    </row>
    <row r="522" spans="1:6" x14ac:dyDescent="0.3">
      <c r="A522" s="10">
        <v>34953</v>
      </c>
      <c r="B522" t="s">
        <v>1058</v>
      </c>
      <c r="C522" t="s">
        <v>1058</v>
      </c>
      <c r="D522" t="s">
        <v>1058</v>
      </c>
      <c r="E522" t="s">
        <v>1058</v>
      </c>
      <c r="F522">
        <v>0</v>
      </c>
    </row>
    <row r="523" spans="1:6" x14ac:dyDescent="0.3">
      <c r="A523" s="10">
        <v>34954</v>
      </c>
      <c r="B523" t="s">
        <v>1057</v>
      </c>
      <c r="C523" t="s">
        <v>1057</v>
      </c>
      <c r="D523" t="s">
        <v>1057</v>
      </c>
      <c r="E523" t="s">
        <v>1057</v>
      </c>
      <c r="F523">
        <v>0</v>
      </c>
    </row>
    <row r="524" spans="1:6" x14ac:dyDescent="0.3">
      <c r="A524" s="10">
        <v>34955</v>
      </c>
      <c r="B524" t="s">
        <v>1057</v>
      </c>
      <c r="C524" t="s">
        <v>1057</v>
      </c>
      <c r="D524" t="s">
        <v>1057</v>
      </c>
      <c r="E524" t="s">
        <v>1057</v>
      </c>
      <c r="F524">
        <v>0</v>
      </c>
    </row>
    <row r="525" spans="1:6" x14ac:dyDescent="0.3">
      <c r="A525" s="10">
        <v>34956</v>
      </c>
      <c r="B525" t="s">
        <v>1059</v>
      </c>
      <c r="C525" t="s">
        <v>1059</v>
      </c>
      <c r="D525" t="s">
        <v>1059</v>
      </c>
      <c r="E525" t="s">
        <v>1059</v>
      </c>
      <c r="F525">
        <v>0</v>
      </c>
    </row>
    <row r="526" spans="1:6" x14ac:dyDescent="0.3">
      <c r="A526" s="10">
        <v>34957</v>
      </c>
      <c r="B526" t="s">
        <v>1060</v>
      </c>
      <c r="C526" t="s">
        <v>1060</v>
      </c>
      <c r="D526" t="s">
        <v>1060</v>
      </c>
      <c r="E526" t="s">
        <v>1060</v>
      </c>
      <c r="F526">
        <v>0</v>
      </c>
    </row>
    <row r="527" spans="1:6" x14ac:dyDescent="0.3">
      <c r="A527" s="10">
        <v>34960</v>
      </c>
      <c r="B527" t="s">
        <v>1061</v>
      </c>
      <c r="C527" t="s">
        <v>1061</v>
      </c>
      <c r="D527" t="s">
        <v>1061</v>
      </c>
      <c r="E527" t="s">
        <v>1061</v>
      </c>
      <c r="F527">
        <v>0</v>
      </c>
    </row>
    <row r="528" spans="1:6" x14ac:dyDescent="0.3">
      <c r="A528" s="10">
        <v>34961</v>
      </c>
      <c r="B528" t="s">
        <v>1062</v>
      </c>
      <c r="C528" t="s">
        <v>1062</v>
      </c>
      <c r="D528" t="s">
        <v>1062</v>
      </c>
      <c r="E528" t="s">
        <v>1062</v>
      </c>
      <c r="F528">
        <v>0</v>
      </c>
    </row>
    <row r="529" spans="1:6" x14ac:dyDescent="0.3">
      <c r="A529" s="10">
        <v>34962</v>
      </c>
      <c r="B529" t="s">
        <v>1063</v>
      </c>
      <c r="C529" t="s">
        <v>1063</v>
      </c>
      <c r="D529" t="s">
        <v>1063</v>
      </c>
      <c r="E529" t="s">
        <v>1063</v>
      </c>
      <c r="F529">
        <v>0</v>
      </c>
    </row>
    <row r="530" spans="1:6" x14ac:dyDescent="0.3">
      <c r="A530" s="10">
        <v>34963</v>
      </c>
      <c r="B530" t="s">
        <v>1064</v>
      </c>
      <c r="C530" t="s">
        <v>1064</v>
      </c>
      <c r="D530" t="s">
        <v>1064</v>
      </c>
      <c r="E530" t="s">
        <v>1064</v>
      </c>
      <c r="F530">
        <v>0</v>
      </c>
    </row>
    <row r="531" spans="1:6" x14ac:dyDescent="0.3">
      <c r="A531" s="10">
        <v>34964</v>
      </c>
      <c r="B531" t="s">
        <v>1064</v>
      </c>
      <c r="C531" t="s">
        <v>1064</v>
      </c>
      <c r="D531" t="s">
        <v>1064</v>
      </c>
      <c r="E531" t="s">
        <v>1064</v>
      </c>
      <c r="F531">
        <v>0</v>
      </c>
    </row>
    <row r="532" spans="1:6" x14ac:dyDescent="0.3">
      <c r="A532" s="10">
        <v>34967</v>
      </c>
      <c r="B532" t="s">
        <v>1065</v>
      </c>
      <c r="C532" t="s">
        <v>1065</v>
      </c>
      <c r="D532" t="s">
        <v>1065</v>
      </c>
      <c r="E532" t="s">
        <v>1065</v>
      </c>
      <c r="F532">
        <v>0</v>
      </c>
    </row>
    <row r="533" spans="1:6" x14ac:dyDescent="0.3">
      <c r="A533" s="10">
        <v>34968</v>
      </c>
      <c r="B533" t="s">
        <v>1066</v>
      </c>
      <c r="C533" t="s">
        <v>1066</v>
      </c>
      <c r="D533" t="s">
        <v>1066</v>
      </c>
      <c r="E533" t="s">
        <v>1066</v>
      </c>
      <c r="F533">
        <v>0</v>
      </c>
    </row>
    <row r="534" spans="1:6" x14ac:dyDescent="0.3">
      <c r="A534" s="10">
        <v>34969</v>
      </c>
      <c r="B534" t="s">
        <v>1067</v>
      </c>
      <c r="C534" t="s">
        <v>1067</v>
      </c>
      <c r="D534" t="s">
        <v>1067</v>
      </c>
      <c r="E534" t="s">
        <v>1067</v>
      </c>
      <c r="F534">
        <v>0</v>
      </c>
    </row>
    <row r="535" spans="1:6" x14ac:dyDescent="0.3">
      <c r="A535" s="10">
        <v>34970</v>
      </c>
      <c r="B535" t="s">
        <v>1068</v>
      </c>
      <c r="C535" t="s">
        <v>1068</v>
      </c>
      <c r="D535" t="s">
        <v>1068</v>
      </c>
      <c r="E535" t="s">
        <v>1068</v>
      </c>
      <c r="F535">
        <v>0</v>
      </c>
    </row>
    <row r="536" spans="1:6" x14ac:dyDescent="0.3">
      <c r="A536" s="10">
        <v>34971</v>
      </c>
      <c r="B536" t="s">
        <v>1069</v>
      </c>
      <c r="C536" t="s">
        <v>1069</v>
      </c>
      <c r="D536" t="s">
        <v>1069</v>
      </c>
      <c r="E536" t="s">
        <v>1069</v>
      </c>
      <c r="F536">
        <v>0</v>
      </c>
    </row>
    <row r="537" spans="1:6" x14ac:dyDescent="0.3">
      <c r="A537" s="10">
        <v>34974</v>
      </c>
      <c r="B537" t="s">
        <v>1070</v>
      </c>
      <c r="C537" t="s">
        <v>1070</v>
      </c>
      <c r="D537" t="s">
        <v>1070</v>
      </c>
      <c r="E537" t="s">
        <v>1070</v>
      </c>
      <c r="F537">
        <v>0</v>
      </c>
    </row>
    <row r="538" spans="1:6" x14ac:dyDescent="0.3">
      <c r="A538" s="10">
        <v>34975</v>
      </c>
      <c r="B538" t="s">
        <v>1071</v>
      </c>
      <c r="C538" t="s">
        <v>1071</v>
      </c>
      <c r="D538" t="s">
        <v>1071</v>
      </c>
      <c r="E538" t="s">
        <v>1071</v>
      </c>
      <c r="F538">
        <v>0</v>
      </c>
    </row>
    <row r="539" spans="1:6" x14ac:dyDescent="0.3">
      <c r="A539" s="10">
        <v>34976</v>
      </c>
      <c r="B539" t="s">
        <v>1071</v>
      </c>
      <c r="C539" t="s">
        <v>1071</v>
      </c>
      <c r="D539" t="s">
        <v>1071</v>
      </c>
      <c r="E539" t="s">
        <v>1071</v>
      </c>
      <c r="F539">
        <v>0</v>
      </c>
    </row>
    <row r="540" spans="1:6" x14ac:dyDescent="0.3">
      <c r="A540" s="10">
        <v>34977</v>
      </c>
      <c r="B540" t="s">
        <v>1071</v>
      </c>
      <c r="C540" t="s">
        <v>1071</v>
      </c>
      <c r="D540" t="s">
        <v>1071</v>
      </c>
      <c r="E540" t="s">
        <v>1071</v>
      </c>
      <c r="F540">
        <v>0</v>
      </c>
    </row>
    <row r="541" spans="1:6" x14ac:dyDescent="0.3">
      <c r="A541" s="10">
        <v>34978</v>
      </c>
      <c r="B541" t="s">
        <v>1072</v>
      </c>
      <c r="C541" t="s">
        <v>1072</v>
      </c>
      <c r="D541" t="s">
        <v>1072</v>
      </c>
      <c r="E541" t="s">
        <v>1072</v>
      </c>
      <c r="F541">
        <v>0</v>
      </c>
    </row>
    <row r="542" spans="1:6" x14ac:dyDescent="0.3">
      <c r="A542" s="10">
        <v>34982</v>
      </c>
      <c r="B542" t="s">
        <v>1073</v>
      </c>
      <c r="C542" t="s">
        <v>1073</v>
      </c>
      <c r="D542" t="s">
        <v>1073</v>
      </c>
      <c r="E542" t="s">
        <v>1073</v>
      </c>
      <c r="F542">
        <v>0</v>
      </c>
    </row>
    <row r="543" spans="1:6" x14ac:dyDescent="0.3">
      <c r="A543" s="10">
        <v>34983</v>
      </c>
      <c r="B543" t="s">
        <v>1073</v>
      </c>
      <c r="C543" t="s">
        <v>1073</v>
      </c>
      <c r="D543" t="s">
        <v>1073</v>
      </c>
      <c r="E543" t="s">
        <v>1073</v>
      </c>
      <c r="F543">
        <v>0</v>
      </c>
    </row>
    <row r="544" spans="1:6" x14ac:dyDescent="0.3">
      <c r="A544" s="10">
        <v>34984</v>
      </c>
      <c r="B544" t="s">
        <v>1073</v>
      </c>
      <c r="C544" t="s">
        <v>1073</v>
      </c>
      <c r="D544" t="s">
        <v>1073</v>
      </c>
      <c r="E544" t="s">
        <v>1073</v>
      </c>
      <c r="F544">
        <v>0</v>
      </c>
    </row>
    <row r="545" spans="1:6" x14ac:dyDescent="0.3">
      <c r="A545" s="10">
        <v>34985</v>
      </c>
      <c r="B545" t="s">
        <v>1073</v>
      </c>
      <c r="C545" t="s">
        <v>1073</v>
      </c>
      <c r="D545" t="s">
        <v>1073</v>
      </c>
      <c r="E545" t="s">
        <v>1073</v>
      </c>
      <c r="F545">
        <v>0</v>
      </c>
    </row>
    <row r="546" spans="1:6" x14ac:dyDescent="0.3">
      <c r="A546" s="10">
        <v>34988</v>
      </c>
      <c r="B546" t="s">
        <v>1074</v>
      </c>
      <c r="C546" t="s">
        <v>1074</v>
      </c>
      <c r="D546" t="s">
        <v>1074</v>
      </c>
      <c r="E546" t="s">
        <v>1074</v>
      </c>
      <c r="F546">
        <v>0</v>
      </c>
    </row>
    <row r="547" spans="1:6" x14ac:dyDescent="0.3">
      <c r="A547" s="10">
        <v>34989</v>
      </c>
      <c r="B547" t="s">
        <v>1073</v>
      </c>
      <c r="C547" t="s">
        <v>1073</v>
      </c>
      <c r="D547" t="s">
        <v>1073</v>
      </c>
      <c r="E547" t="s">
        <v>1073</v>
      </c>
      <c r="F547">
        <v>0</v>
      </c>
    </row>
    <row r="548" spans="1:6" x14ac:dyDescent="0.3">
      <c r="A548" s="10">
        <v>34990</v>
      </c>
      <c r="B548" t="s">
        <v>1073</v>
      </c>
      <c r="C548" t="s">
        <v>1073</v>
      </c>
      <c r="D548" t="s">
        <v>1073</v>
      </c>
      <c r="E548" t="s">
        <v>1073</v>
      </c>
      <c r="F548">
        <v>0</v>
      </c>
    </row>
    <row r="549" spans="1:6" x14ac:dyDescent="0.3">
      <c r="A549" s="10">
        <v>34991</v>
      </c>
      <c r="B549" t="s">
        <v>1075</v>
      </c>
      <c r="C549" t="s">
        <v>1075</v>
      </c>
      <c r="D549" t="s">
        <v>1075</v>
      </c>
      <c r="E549" t="s">
        <v>1075</v>
      </c>
      <c r="F549">
        <v>0</v>
      </c>
    </row>
    <row r="550" spans="1:6" x14ac:dyDescent="0.3">
      <c r="A550" s="10">
        <v>34992</v>
      </c>
      <c r="B550" t="s">
        <v>1075</v>
      </c>
      <c r="C550" t="s">
        <v>1075</v>
      </c>
      <c r="D550" t="s">
        <v>1075</v>
      </c>
      <c r="E550" t="s">
        <v>1075</v>
      </c>
      <c r="F550">
        <v>0</v>
      </c>
    </row>
    <row r="551" spans="1:6" x14ac:dyDescent="0.3">
      <c r="A551" s="10">
        <v>34995</v>
      </c>
      <c r="B551" t="s">
        <v>1076</v>
      </c>
      <c r="C551" t="s">
        <v>1076</v>
      </c>
      <c r="D551" t="s">
        <v>1076</v>
      </c>
      <c r="E551" t="s">
        <v>1076</v>
      </c>
      <c r="F551">
        <v>0</v>
      </c>
    </row>
    <row r="552" spans="1:6" x14ac:dyDescent="0.3">
      <c r="A552" s="10">
        <v>34996</v>
      </c>
      <c r="B552" t="s">
        <v>1077</v>
      </c>
      <c r="C552" t="s">
        <v>1077</v>
      </c>
      <c r="D552" t="s">
        <v>1077</v>
      </c>
      <c r="E552" t="s">
        <v>1077</v>
      </c>
      <c r="F552">
        <v>0</v>
      </c>
    </row>
    <row r="553" spans="1:6" x14ac:dyDescent="0.3">
      <c r="A553" s="10">
        <v>34997</v>
      </c>
      <c r="B553" t="s">
        <v>1077</v>
      </c>
      <c r="C553" t="s">
        <v>1077</v>
      </c>
      <c r="D553" t="s">
        <v>1077</v>
      </c>
      <c r="E553" t="s">
        <v>1077</v>
      </c>
      <c r="F553">
        <v>0</v>
      </c>
    </row>
    <row r="554" spans="1:6" x14ac:dyDescent="0.3">
      <c r="A554" s="10">
        <v>34998</v>
      </c>
      <c r="B554" t="s">
        <v>1078</v>
      </c>
      <c r="C554" t="s">
        <v>1078</v>
      </c>
      <c r="D554" t="s">
        <v>1078</v>
      </c>
      <c r="E554" t="s">
        <v>1078</v>
      </c>
      <c r="F554">
        <v>0</v>
      </c>
    </row>
    <row r="555" spans="1:6" x14ac:dyDescent="0.3">
      <c r="A555" s="10">
        <v>34999</v>
      </c>
      <c r="B555" t="s">
        <v>1079</v>
      </c>
      <c r="C555" t="s">
        <v>1079</v>
      </c>
      <c r="D555" t="s">
        <v>1079</v>
      </c>
      <c r="E555" t="s">
        <v>1079</v>
      </c>
      <c r="F555">
        <v>0</v>
      </c>
    </row>
    <row r="556" spans="1:6" x14ac:dyDescent="0.3">
      <c r="A556" s="10">
        <v>35002</v>
      </c>
      <c r="B556" t="s">
        <v>1080</v>
      </c>
      <c r="C556" t="s">
        <v>1080</v>
      </c>
      <c r="D556" t="s">
        <v>1080</v>
      </c>
      <c r="E556" t="s">
        <v>1080</v>
      </c>
      <c r="F556">
        <v>0</v>
      </c>
    </row>
    <row r="557" spans="1:6" x14ac:dyDescent="0.3">
      <c r="A557" s="10">
        <v>35003</v>
      </c>
      <c r="B557" t="s">
        <v>1078</v>
      </c>
      <c r="C557" t="s">
        <v>1078</v>
      </c>
      <c r="D557" t="s">
        <v>1078</v>
      </c>
      <c r="E557" t="s">
        <v>1078</v>
      </c>
      <c r="F557">
        <v>0</v>
      </c>
    </row>
    <row r="558" spans="1:6" x14ac:dyDescent="0.3">
      <c r="A558" s="10">
        <v>35004</v>
      </c>
      <c r="B558" t="s">
        <v>1081</v>
      </c>
      <c r="C558" t="s">
        <v>1081</v>
      </c>
      <c r="D558" t="s">
        <v>1081</v>
      </c>
      <c r="E558" t="s">
        <v>1081</v>
      </c>
      <c r="F558">
        <v>0</v>
      </c>
    </row>
    <row r="559" spans="1:6" x14ac:dyDescent="0.3">
      <c r="A559" s="10">
        <v>35005</v>
      </c>
      <c r="B559" t="s">
        <v>1082</v>
      </c>
      <c r="C559" t="s">
        <v>1082</v>
      </c>
      <c r="D559" t="s">
        <v>1082</v>
      </c>
      <c r="E559" t="s">
        <v>1082</v>
      </c>
      <c r="F559">
        <v>0</v>
      </c>
    </row>
    <row r="560" spans="1:6" x14ac:dyDescent="0.3">
      <c r="A560" s="10">
        <v>35006</v>
      </c>
      <c r="B560" t="s">
        <v>1083</v>
      </c>
      <c r="C560" t="s">
        <v>1083</v>
      </c>
      <c r="D560" t="s">
        <v>1083</v>
      </c>
      <c r="E560" t="s">
        <v>1083</v>
      </c>
      <c r="F560">
        <v>0</v>
      </c>
    </row>
    <row r="561" spans="1:6" x14ac:dyDescent="0.3">
      <c r="A561" s="10">
        <v>35009</v>
      </c>
      <c r="B561" t="s">
        <v>1084</v>
      </c>
      <c r="C561" t="s">
        <v>1084</v>
      </c>
      <c r="D561" t="s">
        <v>1084</v>
      </c>
      <c r="E561" t="s">
        <v>1084</v>
      </c>
      <c r="F561">
        <v>0</v>
      </c>
    </row>
    <row r="562" spans="1:6" x14ac:dyDescent="0.3">
      <c r="A562" s="10">
        <v>35010</v>
      </c>
      <c r="B562" t="s">
        <v>1078</v>
      </c>
      <c r="C562" t="s">
        <v>1078</v>
      </c>
      <c r="D562" t="s">
        <v>1078</v>
      </c>
      <c r="E562" t="s">
        <v>1078</v>
      </c>
      <c r="F562">
        <v>0</v>
      </c>
    </row>
    <row r="563" spans="1:6" x14ac:dyDescent="0.3">
      <c r="A563" s="10">
        <v>35011</v>
      </c>
      <c r="B563" t="s">
        <v>1077</v>
      </c>
      <c r="C563" t="s">
        <v>1077</v>
      </c>
      <c r="D563" t="s">
        <v>1077</v>
      </c>
      <c r="E563" t="s">
        <v>1077</v>
      </c>
      <c r="F563">
        <v>0</v>
      </c>
    </row>
    <row r="564" spans="1:6" x14ac:dyDescent="0.3">
      <c r="A564" s="10">
        <v>35012</v>
      </c>
      <c r="B564" t="s">
        <v>1077</v>
      </c>
      <c r="C564" t="s">
        <v>1077</v>
      </c>
      <c r="D564" t="s">
        <v>1077</v>
      </c>
      <c r="E564" t="s">
        <v>1077</v>
      </c>
      <c r="F564">
        <v>0</v>
      </c>
    </row>
    <row r="565" spans="1:6" x14ac:dyDescent="0.3">
      <c r="A565" s="10">
        <v>35013</v>
      </c>
      <c r="B565" t="s">
        <v>1077</v>
      </c>
      <c r="C565" t="s">
        <v>1077</v>
      </c>
      <c r="D565" t="s">
        <v>1077</v>
      </c>
      <c r="E565" t="s">
        <v>1077</v>
      </c>
      <c r="F565">
        <v>0</v>
      </c>
    </row>
    <row r="566" spans="1:6" x14ac:dyDescent="0.3">
      <c r="A566" s="10">
        <v>35016</v>
      </c>
      <c r="B566" t="s">
        <v>1085</v>
      </c>
      <c r="C566" t="s">
        <v>1085</v>
      </c>
      <c r="D566" t="s">
        <v>1085</v>
      </c>
      <c r="E566" t="s">
        <v>1085</v>
      </c>
      <c r="F566">
        <v>0</v>
      </c>
    </row>
    <row r="567" spans="1:6" x14ac:dyDescent="0.3">
      <c r="A567" s="10">
        <v>35017</v>
      </c>
      <c r="B567" t="s">
        <v>1086</v>
      </c>
      <c r="C567" t="s">
        <v>1086</v>
      </c>
      <c r="D567" t="s">
        <v>1086</v>
      </c>
      <c r="E567" t="s">
        <v>1086</v>
      </c>
      <c r="F567">
        <v>0</v>
      </c>
    </row>
    <row r="568" spans="1:6" x14ac:dyDescent="0.3">
      <c r="A568" s="10">
        <v>35018</v>
      </c>
      <c r="B568" t="s">
        <v>1083</v>
      </c>
      <c r="C568" t="s">
        <v>1083</v>
      </c>
      <c r="D568" t="s">
        <v>1083</v>
      </c>
      <c r="E568" t="s">
        <v>1083</v>
      </c>
      <c r="F568">
        <v>0</v>
      </c>
    </row>
    <row r="569" spans="1:6" x14ac:dyDescent="0.3">
      <c r="A569" s="10">
        <v>35019</v>
      </c>
      <c r="B569" t="s">
        <v>1083</v>
      </c>
      <c r="C569" t="s">
        <v>1083</v>
      </c>
      <c r="D569" t="s">
        <v>1083</v>
      </c>
      <c r="E569" t="s">
        <v>1083</v>
      </c>
      <c r="F569">
        <v>0</v>
      </c>
    </row>
    <row r="570" spans="1:6" x14ac:dyDescent="0.3">
      <c r="A570" s="10">
        <v>35020</v>
      </c>
      <c r="B570" t="s">
        <v>1083</v>
      </c>
      <c r="C570" t="s">
        <v>1083</v>
      </c>
      <c r="D570" t="s">
        <v>1083</v>
      </c>
      <c r="E570" t="s">
        <v>1083</v>
      </c>
      <c r="F570">
        <v>0</v>
      </c>
    </row>
    <row r="571" spans="1:6" x14ac:dyDescent="0.3">
      <c r="A571" s="10">
        <v>35023</v>
      </c>
      <c r="B571" t="s">
        <v>1086</v>
      </c>
      <c r="C571" t="s">
        <v>1086</v>
      </c>
      <c r="D571" t="s">
        <v>1086</v>
      </c>
      <c r="E571" t="s">
        <v>1086</v>
      </c>
      <c r="F571">
        <v>0</v>
      </c>
    </row>
    <row r="572" spans="1:6" x14ac:dyDescent="0.3">
      <c r="A572" s="10">
        <v>35024</v>
      </c>
      <c r="B572" t="s">
        <v>1077</v>
      </c>
      <c r="C572" t="s">
        <v>1077</v>
      </c>
      <c r="D572" t="s">
        <v>1077</v>
      </c>
      <c r="E572" t="s">
        <v>1077</v>
      </c>
      <c r="F572">
        <v>0</v>
      </c>
    </row>
    <row r="573" spans="1:6" x14ac:dyDescent="0.3">
      <c r="A573" s="10">
        <v>35025</v>
      </c>
      <c r="B573" t="s">
        <v>1087</v>
      </c>
      <c r="C573" t="s">
        <v>1087</v>
      </c>
      <c r="D573" t="s">
        <v>1087</v>
      </c>
      <c r="E573" t="s">
        <v>1087</v>
      </c>
      <c r="F573">
        <v>0</v>
      </c>
    </row>
    <row r="574" spans="1:6" x14ac:dyDescent="0.3">
      <c r="A574" s="10">
        <v>35026</v>
      </c>
      <c r="B574" t="s">
        <v>1088</v>
      </c>
      <c r="C574" t="s">
        <v>1088</v>
      </c>
      <c r="D574" t="s">
        <v>1088</v>
      </c>
      <c r="E574" t="s">
        <v>1088</v>
      </c>
      <c r="F574">
        <v>0</v>
      </c>
    </row>
    <row r="575" spans="1:6" x14ac:dyDescent="0.3">
      <c r="A575" s="10">
        <v>35027</v>
      </c>
      <c r="B575" t="s">
        <v>1089</v>
      </c>
      <c r="C575" t="s">
        <v>1089</v>
      </c>
      <c r="D575" t="s">
        <v>1089</v>
      </c>
      <c r="E575" t="s">
        <v>1089</v>
      </c>
      <c r="F575">
        <v>0</v>
      </c>
    </row>
    <row r="576" spans="1:6" x14ac:dyDescent="0.3">
      <c r="A576" s="10">
        <v>35030</v>
      </c>
      <c r="B576" t="s">
        <v>1090</v>
      </c>
      <c r="C576" t="s">
        <v>1090</v>
      </c>
      <c r="D576" t="s">
        <v>1090</v>
      </c>
      <c r="E576" t="s">
        <v>1090</v>
      </c>
      <c r="F576">
        <v>0</v>
      </c>
    </row>
    <row r="577" spans="1:6" x14ac:dyDescent="0.3">
      <c r="A577" s="10">
        <v>35031</v>
      </c>
      <c r="B577" t="s">
        <v>1089</v>
      </c>
      <c r="C577" t="s">
        <v>1089</v>
      </c>
      <c r="D577" t="s">
        <v>1089</v>
      </c>
      <c r="E577" t="s">
        <v>1089</v>
      </c>
      <c r="F577">
        <v>0</v>
      </c>
    </row>
    <row r="578" spans="1:6" x14ac:dyDescent="0.3">
      <c r="A578" s="10">
        <v>35032</v>
      </c>
      <c r="B578" t="s">
        <v>1091</v>
      </c>
      <c r="C578" t="s">
        <v>1091</v>
      </c>
      <c r="D578" t="s">
        <v>1091</v>
      </c>
      <c r="E578" t="s">
        <v>1091</v>
      </c>
      <c r="F578">
        <v>0</v>
      </c>
    </row>
    <row r="579" spans="1:6" x14ac:dyDescent="0.3">
      <c r="A579" s="10">
        <v>35033</v>
      </c>
      <c r="B579" t="s">
        <v>1087</v>
      </c>
      <c r="C579" t="s">
        <v>1087</v>
      </c>
      <c r="D579" t="s">
        <v>1087</v>
      </c>
      <c r="E579" t="s">
        <v>1087</v>
      </c>
      <c r="F579">
        <v>0</v>
      </c>
    </row>
    <row r="580" spans="1:6" x14ac:dyDescent="0.3">
      <c r="A580" s="10">
        <v>35034</v>
      </c>
      <c r="B580" t="s">
        <v>1092</v>
      </c>
      <c r="C580" t="s">
        <v>1092</v>
      </c>
      <c r="D580" t="s">
        <v>1092</v>
      </c>
      <c r="E580" t="s">
        <v>1092</v>
      </c>
      <c r="F580">
        <v>0</v>
      </c>
    </row>
    <row r="581" spans="1:6" x14ac:dyDescent="0.3">
      <c r="A581" s="10">
        <v>35037</v>
      </c>
      <c r="B581" t="s">
        <v>1093</v>
      </c>
      <c r="C581" t="s">
        <v>1093</v>
      </c>
      <c r="D581" t="s">
        <v>1093</v>
      </c>
      <c r="E581" t="s">
        <v>1093</v>
      </c>
      <c r="F581">
        <v>0</v>
      </c>
    </row>
    <row r="582" spans="1:6" x14ac:dyDescent="0.3">
      <c r="A582" s="10">
        <v>35038</v>
      </c>
      <c r="B582" t="s">
        <v>1094</v>
      </c>
      <c r="C582" t="s">
        <v>1094</v>
      </c>
      <c r="D582" t="s">
        <v>1094</v>
      </c>
      <c r="E582" t="s">
        <v>1094</v>
      </c>
      <c r="F582">
        <v>0</v>
      </c>
    </row>
    <row r="583" spans="1:6" x14ac:dyDescent="0.3">
      <c r="A583" s="10">
        <v>35039</v>
      </c>
      <c r="B583" t="s">
        <v>1095</v>
      </c>
      <c r="C583" t="s">
        <v>1095</v>
      </c>
      <c r="D583" t="s">
        <v>1095</v>
      </c>
      <c r="E583" t="s">
        <v>1095</v>
      </c>
      <c r="F583">
        <v>0</v>
      </c>
    </row>
    <row r="584" spans="1:6" x14ac:dyDescent="0.3">
      <c r="A584" s="10">
        <v>35040</v>
      </c>
      <c r="B584" t="s">
        <v>1094</v>
      </c>
      <c r="C584" t="s">
        <v>1094</v>
      </c>
      <c r="D584" t="s">
        <v>1094</v>
      </c>
      <c r="E584" t="s">
        <v>1094</v>
      </c>
      <c r="F584">
        <v>0</v>
      </c>
    </row>
    <row r="585" spans="1:6" x14ac:dyDescent="0.3">
      <c r="A585" s="10">
        <v>35041</v>
      </c>
      <c r="B585" t="s">
        <v>1094</v>
      </c>
      <c r="C585" t="s">
        <v>1094</v>
      </c>
      <c r="D585" t="s">
        <v>1094</v>
      </c>
      <c r="E585" t="s">
        <v>1094</v>
      </c>
      <c r="F585">
        <v>0</v>
      </c>
    </row>
    <row r="586" spans="1:6" x14ac:dyDescent="0.3">
      <c r="A586" s="10">
        <v>35044</v>
      </c>
      <c r="B586" t="s">
        <v>1093</v>
      </c>
      <c r="C586" t="s">
        <v>1093</v>
      </c>
      <c r="D586" t="s">
        <v>1093</v>
      </c>
      <c r="E586" t="s">
        <v>1093</v>
      </c>
      <c r="F586">
        <v>0</v>
      </c>
    </row>
    <row r="587" spans="1:6" x14ac:dyDescent="0.3">
      <c r="A587" s="10">
        <v>35045</v>
      </c>
      <c r="B587" t="s">
        <v>1096</v>
      </c>
      <c r="C587" t="s">
        <v>1096</v>
      </c>
      <c r="D587" t="s">
        <v>1096</v>
      </c>
      <c r="E587" t="s">
        <v>1096</v>
      </c>
      <c r="F587">
        <v>0</v>
      </c>
    </row>
    <row r="588" spans="1:6" x14ac:dyDescent="0.3">
      <c r="A588" s="10">
        <v>35046</v>
      </c>
      <c r="B588" t="s">
        <v>1095</v>
      </c>
      <c r="C588" t="s">
        <v>1095</v>
      </c>
      <c r="D588" t="s">
        <v>1095</v>
      </c>
      <c r="E588" t="s">
        <v>1095</v>
      </c>
      <c r="F588">
        <v>0</v>
      </c>
    </row>
    <row r="589" spans="1:6" x14ac:dyDescent="0.3">
      <c r="A589" s="10">
        <v>35047</v>
      </c>
      <c r="B589" t="s">
        <v>1097</v>
      </c>
      <c r="C589" t="s">
        <v>1097</v>
      </c>
      <c r="D589" t="s">
        <v>1097</v>
      </c>
      <c r="E589" t="s">
        <v>1097</v>
      </c>
      <c r="F589">
        <v>0</v>
      </c>
    </row>
    <row r="590" spans="1:6" x14ac:dyDescent="0.3">
      <c r="A590" s="10">
        <v>35048</v>
      </c>
      <c r="B590" t="s">
        <v>1098</v>
      </c>
      <c r="C590" t="s">
        <v>1098</v>
      </c>
      <c r="D590" t="s">
        <v>1098</v>
      </c>
      <c r="E590" t="s">
        <v>1098</v>
      </c>
      <c r="F590">
        <v>0</v>
      </c>
    </row>
    <row r="591" spans="1:6" x14ac:dyDescent="0.3">
      <c r="A591" s="10">
        <v>35051</v>
      </c>
      <c r="B591" t="s">
        <v>1099</v>
      </c>
      <c r="C591" t="s">
        <v>1099</v>
      </c>
      <c r="D591" t="s">
        <v>1099</v>
      </c>
      <c r="E591" t="s">
        <v>1099</v>
      </c>
      <c r="F591">
        <v>0</v>
      </c>
    </row>
    <row r="592" spans="1:6" x14ac:dyDescent="0.3">
      <c r="A592" s="10">
        <v>35052</v>
      </c>
      <c r="B592" t="s">
        <v>1100</v>
      </c>
      <c r="C592" t="s">
        <v>1100</v>
      </c>
      <c r="D592" t="s">
        <v>1100</v>
      </c>
      <c r="E592" t="s">
        <v>1100</v>
      </c>
      <c r="F592">
        <v>0</v>
      </c>
    </row>
    <row r="593" spans="1:6" x14ac:dyDescent="0.3">
      <c r="A593" s="10">
        <v>35053</v>
      </c>
      <c r="B593" t="s">
        <v>1101</v>
      </c>
      <c r="C593" t="s">
        <v>1101</v>
      </c>
      <c r="D593" t="s">
        <v>1101</v>
      </c>
      <c r="E593" t="s">
        <v>1101</v>
      </c>
      <c r="F593">
        <v>0</v>
      </c>
    </row>
    <row r="594" spans="1:6" x14ac:dyDescent="0.3">
      <c r="A594" s="10">
        <v>35054</v>
      </c>
      <c r="B594" t="s">
        <v>1102</v>
      </c>
      <c r="C594" t="s">
        <v>1102</v>
      </c>
      <c r="D594" t="s">
        <v>1102</v>
      </c>
      <c r="E594" t="s">
        <v>1102</v>
      </c>
      <c r="F594">
        <v>0</v>
      </c>
    </row>
    <row r="595" spans="1:6" x14ac:dyDescent="0.3">
      <c r="A595" s="10">
        <v>35055</v>
      </c>
      <c r="B595" t="s">
        <v>1103</v>
      </c>
      <c r="C595" t="s">
        <v>1103</v>
      </c>
      <c r="D595" t="s">
        <v>1103</v>
      </c>
      <c r="E595" t="s">
        <v>1103</v>
      </c>
      <c r="F595">
        <v>0</v>
      </c>
    </row>
    <row r="596" spans="1:6" x14ac:dyDescent="0.3">
      <c r="A596" s="10">
        <v>35059</v>
      </c>
      <c r="B596" t="s">
        <v>1104</v>
      </c>
      <c r="C596" t="s">
        <v>1104</v>
      </c>
      <c r="D596" t="s">
        <v>1104</v>
      </c>
      <c r="E596" t="s">
        <v>1104</v>
      </c>
      <c r="F596">
        <v>0</v>
      </c>
    </row>
    <row r="597" spans="1:6" x14ac:dyDescent="0.3">
      <c r="A597" s="10">
        <v>35060</v>
      </c>
      <c r="B597" t="s">
        <v>1103</v>
      </c>
      <c r="C597" t="s">
        <v>1103</v>
      </c>
      <c r="D597" t="s">
        <v>1103</v>
      </c>
      <c r="E597" t="s">
        <v>1103</v>
      </c>
      <c r="F597">
        <v>0</v>
      </c>
    </row>
    <row r="598" spans="1:6" x14ac:dyDescent="0.3">
      <c r="A598" s="10">
        <v>35061</v>
      </c>
      <c r="B598" t="s">
        <v>1105</v>
      </c>
      <c r="C598" t="s">
        <v>1105</v>
      </c>
      <c r="D598" t="s">
        <v>1105</v>
      </c>
      <c r="E598" t="s">
        <v>1105</v>
      </c>
      <c r="F598">
        <v>0</v>
      </c>
    </row>
    <row r="599" spans="1:6" x14ac:dyDescent="0.3">
      <c r="A599" s="10">
        <v>35062</v>
      </c>
      <c r="B599" t="s">
        <v>1106</v>
      </c>
      <c r="C599" t="s">
        <v>1106</v>
      </c>
      <c r="D599" t="s">
        <v>1106</v>
      </c>
      <c r="E599" t="s">
        <v>1106</v>
      </c>
      <c r="F599">
        <v>0</v>
      </c>
    </row>
    <row r="600" spans="1:6" x14ac:dyDescent="0.3">
      <c r="A600" s="10">
        <v>35066</v>
      </c>
      <c r="B600" t="s">
        <v>1107</v>
      </c>
      <c r="C600" t="s">
        <v>1107</v>
      </c>
      <c r="D600" t="s">
        <v>1107</v>
      </c>
      <c r="E600" t="s">
        <v>1107</v>
      </c>
      <c r="F600">
        <v>0</v>
      </c>
    </row>
    <row r="601" spans="1:6" x14ac:dyDescent="0.3">
      <c r="A601" s="10">
        <v>35067</v>
      </c>
      <c r="B601" t="s">
        <v>1106</v>
      </c>
      <c r="C601" t="s">
        <v>1106</v>
      </c>
      <c r="D601" t="s">
        <v>1106</v>
      </c>
      <c r="E601" t="s">
        <v>1106</v>
      </c>
      <c r="F601">
        <v>0</v>
      </c>
    </row>
    <row r="602" spans="1:6" x14ac:dyDescent="0.3">
      <c r="A602" s="10">
        <v>35068</v>
      </c>
      <c r="B602" t="s">
        <v>1108</v>
      </c>
      <c r="C602" t="s">
        <v>1108</v>
      </c>
      <c r="D602" t="s">
        <v>1108</v>
      </c>
      <c r="E602" t="s">
        <v>1108</v>
      </c>
      <c r="F602">
        <v>0</v>
      </c>
    </row>
    <row r="603" spans="1:6" x14ac:dyDescent="0.3">
      <c r="A603" s="10">
        <v>35069</v>
      </c>
      <c r="B603" t="s">
        <v>1106</v>
      </c>
      <c r="C603" t="s">
        <v>1106</v>
      </c>
      <c r="D603" t="s">
        <v>1106</v>
      </c>
      <c r="E603" t="s">
        <v>1106</v>
      </c>
      <c r="F603">
        <v>0</v>
      </c>
    </row>
    <row r="604" spans="1:6" x14ac:dyDescent="0.3">
      <c r="A604" s="10">
        <v>35072</v>
      </c>
      <c r="B604" t="s">
        <v>1109</v>
      </c>
      <c r="C604" t="s">
        <v>1109</v>
      </c>
      <c r="D604" t="s">
        <v>1109</v>
      </c>
      <c r="E604" t="s">
        <v>1109</v>
      </c>
      <c r="F604">
        <v>0</v>
      </c>
    </row>
    <row r="605" spans="1:6" x14ac:dyDescent="0.3">
      <c r="A605" s="10">
        <v>35073</v>
      </c>
      <c r="B605" t="s">
        <v>1109</v>
      </c>
      <c r="C605" t="s">
        <v>1109</v>
      </c>
      <c r="D605" t="s">
        <v>1109</v>
      </c>
      <c r="E605" t="s">
        <v>1109</v>
      </c>
      <c r="F605">
        <v>0</v>
      </c>
    </row>
    <row r="606" spans="1:6" x14ac:dyDescent="0.3">
      <c r="A606" s="10">
        <v>35074</v>
      </c>
      <c r="B606" t="s">
        <v>1109</v>
      </c>
      <c r="C606" t="s">
        <v>1109</v>
      </c>
      <c r="D606" t="s">
        <v>1109</v>
      </c>
      <c r="E606" t="s">
        <v>1109</v>
      </c>
      <c r="F606">
        <v>0</v>
      </c>
    </row>
    <row r="607" spans="1:6" x14ac:dyDescent="0.3">
      <c r="A607" s="10">
        <v>35075</v>
      </c>
      <c r="B607" t="s">
        <v>1109</v>
      </c>
      <c r="C607" t="s">
        <v>1109</v>
      </c>
      <c r="D607" t="s">
        <v>1109</v>
      </c>
      <c r="E607" t="s">
        <v>1109</v>
      </c>
      <c r="F607">
        <v>0</v>
      </c>
    </row>
    <row r="608" spans="1:6" x14ac:dyDescent="0.3">
      <c r="A608" s="10">
        <v>35076</v>
      </c>
      <c r="B608" t="s">
        <v>1110</v>
      </c>
      <c r="C608" t="s">
        <v>1110</v>
      </c>
      <c r="D608" t="s">
        <v>1110</v>
      </c>
      <c r="E608" t="s">
        <v>1110</v>
      </c>
      <c r="F608">
        <v>0</v>
      </c>
    </row>
    <row r="609" spans="1:6" x14ac:dyDescent="0.3">
      <c r="A609" s="10">
        <v>35080</v>
      </c>
      <c r="B609" t="s">
        <v>1106</v>
      </c>
      <c r="C609" t="s">
        <v>1106</v>
      </c>
      <c r="D609" t="s">
        <v>1106</v>
      </c>
      <c r="E609" t="s">
        <v>1106</v>
      </c>
      <c r="F609">
        <v>0</v>
      </c>
    </row>
    <row r="610" spans="1:6" x14ac:dyDescent="0.3">
      <c r="A610" s="10">
        <v>35081</v>
      </c>
      <c r="B610" t="s">
        <v>1109</v>
      </c>
      <c r="C610" t="s">
        <v>1109</v>
      </c>
      <c r="D610" t="s">
        <v>1109</v>
      </c>
      <c r="E610" t="s">
        <v>1109</v>
      </c>
      <c r="F610">
        <v>0</v>
      </c>
    </row>
    <row r="611" spans="1:6" x14ac:dyDescent="0.3">
      <c r="A611" s="10">
        <v>35082</v>
      </c>
      <c r="B611" t="s">
        <v>1106</v>
      </c>
      <c r="C611" t="s">
        <v>1106</v>
      </c>
      <c r="D611" t="s">
        <v>1106</v>
      </c>
      <c r="E611" t="s">
        <v>1106</v>
      </c>
      <c r="F611">
        <v>0</v>
      </c>
    </row>
    <row r="612" spans="1:6" x14ac:dyDescent="0.3">
      <c r="A612" s="10">
        <v>35083</v>
      </c>
      <c r="B612" t="s">
        <v>1111</v>
      </c>
      <c r="C612" t="s">
        <v>1111</v>
      </c>
      <c r="D612" t="s">
        <v>1111</v>
      </c>
      <c r="E612" t="s">
        <v>1111</v>
      </c>
      <c r="F612">
        <v>0</v>
      </c>
    </row>
    <row r="613" spans="1:6" x14ac:dyDescent="0.3">
      <c r="A613" s="10">
        <v>35086</v>
      </c>
      <c r="B613" t="s">
        <v>1112</v>
      </c>
      <c r="C613" t="s">
        <v>1112</v>
      </c>
      <c r="D613" t="s">
        <v>1112</v>
      </c>
      <c r="E613" t="s">
        <v>1112</v>
      </c>
      <c r="F613">
        <v>0</v>
      </c>
    </row>
    <row r="614" spans="1:6" x14ac:dyDescent="0.3">
      <c r="A614" s="10">
        <v>35087</v>
      </c>
      <c r="B614" t="s">
        <v>1113</v>
      </c>
      <c r="C614" t="s">
        <v>1113</v>
      </c>
      <c r="D614" t="s">
        <v>1113</v>
      </c>
      <c r="E614" t="s">
        <v>1113</v>
      </c>
      <c r="F614">
        <v>0</v>
      </c>
    </row>
    <row r="615" spans="1:6" x14ac:dyDescent="0.3">
      <c r="A615" s="10">
        <v>35088</v>
      </c>
      <c r="B615" t="s">
        <v>1114</v>
      </c>
      <c r="C615" t="s">
        <v>1114</v>
      </c>
      <c r="D615" t="s">
        <v>1114</v>
      </c>
      <c r="E615" t="s">
        <v>1114</v>
      </c>
      <c r="F615">
        <v>0</v>
      </c>
    </row>
    <row r="616" spans="1:6" x14ac:dyDescent="0.3">
      <c r="A616" s="10">
        <v>35089</v>
      </c>
      <c r="B616" t="s">
        <v>1115</v>
      </c>
      <c r="C616" t="s">
        <v>1115</v>
      </c>
      <c r="D616" t="s">
        <v>1115</v>
      </c>
      <c r="E616" t="s">
        <v>1115</v>
      </c>
      <c r="F616">
        <v>0</v>
      </c>
    </row>
    <row r="617" spans="1:6" x14ac:dyDescent="0.3">
      <c r="A617" s="10">
        <v>35090</v>
      </c>
      <c r="B617" t="s">
        <v>1116</v>
      </c>
      <c r="C617" t="s">
        <v>1116</v>
      </c>
      <c r="D617" t="s">
        <v>1116</v>
      </c>
      <c r="E617" t="s">
        <v>1116</v>
      </c>
      <c r="F617">
        <v>0</v>
      </c>
    </row>
    <row r="618" spans="1:6" x14ac:dyDescent="0.3">
      <c r="A618" s="10">
        <v>35093</v>
      </c>
      <c r="B618" t="s">
        <v>1117</v>
      </c>
      <c r="C618" t="s">
        <v>1117</v>
      </c>
      <c r="D618" t="s">
        <v>1117</v>
      </c>
      <c r="E618" t="s">
        <v>1117</v>
      </c>
      <c r="F618">
        <v>0</v>
      </c>
    </row>
    <row r="619" spans="1:6" x14ac:dyDescent="0.3">
      <c r="A619" s="10">
        <v>35094</v>
      </c>
      <c r="B619" t="s">
        <v>1118</v>
      </c>
      <c r="C619" t="s">
        <v>1118</v>
      </c>
      <c r="D619" t="s">
        <v>1118</v>
      </c>
      <c r="E619" t="s">
        <v>1118</v>
      </c>
      <c r="F619">
        <v>0</v>
      </c>
    </row>
    <row r="620" spans="1:6" x14ac:dyDescent="0.3">
      <c r="A620" s="10">
        <v>35095</v>
      </c>
      <c r="B620" t="s">
        <v>1119</v>
      </c>
      <c r="C620" t="s">
        <v>1119</v>
      </c>
      <c r="D620" t="s">
        <v>1119</v>
      </c>
      <c r="E620" t="s">
        <v>1119</v>
      </c>
      <c r="F620">
        <v>0</v>
      </c>
    </row>
    <row r="621" spans="1:6" x14ac:dyDescent="0.3">
      <c r="A621" s="10">
        <v>35096</v>
      </c>
      <c r="B621" t="s">
        <v>1119</v>
      </c>
      <c r="C621" t="s">
        <v>1119</v>
      </c>
      <c r="D621" t="s">
        <v>1119</v>
      </c>
      <c r="E621" t="s">
        <v>1119</v>
      </c>
      <c r="F621">
        <v>0</v>
      </c>
    </row>
    <row r="622" spans="1:6" x14ac:dyDescent="0.3">
      <c r="A622" s="10">
        <v>35097</v>
      </c>
      <c r="B622" t="s">
        <v>1120</v>
      </c>
      <c r="C622" t="s">
        <v>1120</v>
      </c>
      <c r="D622" t="s">
        <v>1120</v>
      </c>
      <c r="E622" t="s">
        <v>1120</v>
      </c>
      <c r="F622">
        <v>0</v>
      </c>
    </row>
    <row r="623" spans="1:6" x14ac:dyDescent="0.3">
      <c r="A623" s="10">
        <v>35100</v>
      </c>
      <c r="B623" t="s">
        <v>1121</v>
      </c>
      <c r="C623" t="s">
        <v>1121</v>
      </c>
      <c r="D623" t="s">
        <v>1121</v>
      </c>
      <c r="E623" t="s">
        <v>1121</v>
      </c>
      <c r="F623">
        <v>0</v>
      </c>
    </row>
    <row r="624" spans="1:6" x14ac:dyDescent="0.3">
      <c r="A624" s="10">
        <v>35101</v>
      </c>
      <c r="B624" t="s">
        <v>1120</v>
      </c>
      <c r="C624" t="s">
        <v>1120</v>
      </c>
      <c r="D624" t="s">
        <v>1120</v>
      </c>
      <c r="E624" t="s">
        <v>1120</v>
      </c>
      <c r="F624">
        <v>0</v>
      </c>
    </row>
    <row r="625" spans="1:6" x14ac:dyDescent="0.3">
      <c r="A625" s="10">
        <v>35102</v>
      </c>
      <c r="B625" t="s">
        <v>1120</v>
      </c>
      <c r="C625" t="s">
        <v>1120</v>
      </c>
      <c r="D625" t="s">
        <v>1120</v>
      </c>
      <c r="E625" t="s">
        <v>1120</v>
      </c>
      <c r="F625">
        <v>0</v>
      </c>
    </row>
    <row r="626" spans="1:6" x14ac:dyDescent="0.3">
      <c r="A626" s="10">
        <v>35103</v>
      </c>
      <c r="B626" t="s">
        <v>1121</v>
      </c>
      <c r="C626" t="s">
        <v>1121</v>
      </c>
      <c r="D626" t="s">
        <v>1121</v>
      </c>
      <c r="E626" t="s">
        <v>1121</v>
      </c>
      <c r="F626">
        <v>0</v>
      </c>
    </row>
    <row r="627" spans="1:6" x14ac:dyDescent="0.3">
      <c r="A627" s="10">
        <v>35104</v>
      </c>
      <c r="B627" t="s">
        <v>1120</v>
      </c>
      <c r="C627" t="s">
        <v>1120</v>
      </c>
      <c r="D627" t="s">
        <v>1120</v>
      </c>
      <c r="E627" t="s">
        <v>1120</v>
      </c>
      <c r="F627">
        <v>0</v>
      </c>
    </row>
    <row r="628" spans="1:6" x14ac:dyDescent="0.3">
      <c r="A628" s="10">
        <v>35107</v>
      </c>
      <c r="B628" t="s">
        <v>1122</v>
      </c>
      <c r="C628" t="s">
        <v>1122</v>
      </c>
      <c r="D628" t="s">
        <v>1122</v>
      </c>
      <c r="E628" t="s">
        <v>1122</v>
      </c>
      <c r="F628">
        <v>0</v>
      </c>
    </row>
    <row r="629" spans="1:6" x14ac:dyDescent="0.3">
      <c r="A629" s="10">
        <v>35108</v>
      </c>
      <c r="B629" t="s">
        <v>1122</v>
      </c>
      <c r="C629" t="s">
        <v>1122</v>
      </c>
      <c r="D629" t="s">
        <v>1122</v>
      </c>
      <c r="E629" t="s">
        <v>1122</v>
      </c>
      <c r="F629">
        <v>0</v>
      </c>
    </row>
    <row r="630" spans="1:6" x14ac:dyDescent="0.3">
      <c r="A630" s="10">
        <v>35109</v>
      </c>
      <c r="B630" t="s">
        <v>1123</v>
      </c>
      <c r="C630" t="s">
        <v>1123</v>
      </c>
      <c r="D630" t="s">
        <v>1123</v>
      </c>
      <c r="E630" t="s">
        <v>1123</v>
      </c>
      <c r="F630">
        <v>0</v>
      </c>
    </row>
    <row r="631" spans="1:6" x14ac:dyDescent="0.3">
      <c r="A631" s="10">
        <v>35110</v>
      </c>
      <c r="B631" t="s">
        <v>1124</v>
      </c>
      <c r="C631" t="s">
        <v>1124</v>
      </c>
      <c r="D631" t="s">
        <v>1124</v>
      </c>
      <c r="E631" t="s">
        <v>1124</v>
      </c>
      <c r="F631">
        <v>0</v>
      </c>
    </row>
    <row r="632" spans="1:6" x14ac:dyDescent="0.3">
      <c r="A632" s="10">
        <v>35111</v>
      </c>
      <c r="B632" t="s">
        <v>1125</v>
      </c>
      <c r="C632" t="s">
        <v>1125</v>
      </c>
      <c r="D632" t="s">
        <v>1125</v>
      </c>
      <c r="E632" t="s">
        <v>1125</v>
      </c>
      <c r="F632">
        <v>0</v>
      </c>
    </row>
    <row r="633" spans="1:6" x14ac:dyDescent="0.3">
      <c r="A633" s="10">
        <v>35115</v>
      </c>
      <c r="B633" t="s">
        <v>1126</v>
      </c>
      <c r="C633" t="s">
        <v>1126</v>
      </c>
      <c r="D633" t="s">
        <v>1126</v>
      </c>
      <c r="E633" t="s">
        <v>1126</v>
      </c>
      <c r="F633">
        <v>0</v>
      </c>
    </row>
    <row r="634" spans="1:6" x14ac:dyDescent="0.3">
      <c r="A634" s="10">
        <v>35116</v>
      </c>
      <c r="B634" t="s">
        <v>1126</v>
      </c>
      <c r="C634" t="s">
        <v>1126</v>
      </c>
      <c r="D634" t="s">
        <v>1126</v>
      </c>
      <c r="E634" t="s">
        <v>1126</v>
      </c>
      <c r="F634">
        <v>0</v>
      </c>
    </row>
    <row r="635" spans="1:6" x14ac:dyDescent="0.3">
      <c r="A635" s="10">
        <v>35117</v>
      </c>
      <c r="B635" t="s">
        <v>1127</v>
      </c>
      <c r="C635" t="s">
        <v>1127</v>
      </c>
      <c r="D635" t="s">
        <v>1127</v>
      </c>
      <c r="E635" t="s">
        <v>1127</v>
      </c>
      <c r="F635">
        <v>0</v>
      </c>
    </row>
    <row r="636" spans="1:6" x14ac:dyDescent="0.3">
      <c r="A636" s="10">
        <v>35118</v>
      </c>
      <c r="B636" t="s">
        <v>1128</v>
      </c>
      <c r="C636" t="s">
        <v>1128</v>
      </c>
      <c r="D636" t="s">
        <v>1128</v>
      </c>
      <c r="E636" t="s">
        <v>1128</v>
      </c>
      <c r="F636">
        <v>0</v>
      </c>
    </row>
    <row r="637" spans="1:6" x14ac:dyDescent="0.3">
      <c r="A637" s="10">
        <v>35121</v>
      </c>
      <c r="B637" t="s">
        <v>1129</v>
      </c>
      <c r="C637" t="s">
        <v>1129</v>
      </c>
      <c r="D637" t="s">
        <v>1129</v>
      </c>
      <c r="E637" t="s">
        <v>1129</v>
      </c>
      <c r="F637">
        <v>0</v>
      </c>
    </row>
    <row r="638" spans="1:6" x14ac:dyDescent="0.3">
      <c r="A638" s="10">
        <v>35122</v>
      </c>
      <c r="B638" t="s">
        <v>1129</v>
      </c>
      <c r="C638" t="s">
        <v>1129</v>
      </c>
      <c r="D638" t="s">
        <v>1129</v>
      </c>
      <c r="E638" t="s">
        <v>1129</v>
      </c>
      <c r="F638">
        <v>0</v>
      </c>
    </row>
    <row r="639" spans="1:6" x14ac:dyDescent="0.3">
      <c r="A639" s="10">
        <v>35123</v>
      </c>
      <c r="B639" t="s">
        <v>1130</v>
      </c>
      <c r="C639" t="s">
        <v>1130</v>
      </c>
      <c r="D639" t="s">
        <v>1130</v>
      </c>
      <c r="E639" t="s">
        <v>1130</v>
      </c>
      <c r="F639">
        <v>0</v>
      </c>
    </row>
    <row r="640" spans="1:6" x14ac:dyDescent="0.3">
      <c r="A640" s="10">
        <v>35124</v>
      </c>
      <c r="B640" t="s">
        <v>1131</v>
      </c>
      <c r="C640" t="s">
        <v>1131</v>
      </c>
      <c r="D640" t="s">
        <v>1131</v>
      </c>
      <c r="E640" t="s">
        <v>1131</v>
      </c>
      <c r="F640">
        <v>0</v>
      </c>
    </row>
    <row r="641" spans="1:6" x14ac:dyDescent="0.3">
      <c r="A641" s="10">
        <v>35125</v>
      </c>
      <c r="B641" t="s">
        <v>1132</v>
      </c>
      <c r="C641" t="s">
        <v>1132</v>
      </c>
      <c r="D641" t="s">
        <v>1132</v>
      </c>
      <c r="E641" t="s">
        <v>1132</v>
      </c>
      <c r="F641">
        <v>0</v>
      </c>
    </row>
    <row r="642" spans="1:6" x14ac:dyDescent="0.3">
      <c r="A642" s="10">
        <v>35128</v>
      </c>
      <c r="B642" t="s">
        <v>1133</v>
      </c>
      <c r="C642" t="s">
        <v>1133</v>
      </c>
      <c r="D642" t="s">
        <v>1133</v>
      </c>
      <c r="E642" t="s">
        <v>1133</v>
      </c>
      <c r="F642">
        <v>0</v>
      </c>
    </row>
    <row r="643" spans="1:6" x14ac:dyDescent="0.3">
      <c r="A643" s="10">
        <v>35129</v>
      </c>
      <c r="B643" t="s">
        <v>1131</v>
      </c>
      <c r="C643" t="s">
        <v>1131</v>
      </c>
      <c r="D643" t="s">
        <v>1131</v>
      </c>
      <c r="E643" t="s">
        <v>1131</v>
      </c>
      <c r="F643">
        <v>0</v>
      </c>
    </row>
    <row r="644" spans="1:6" x14ac:dyDescent="0.3">
      <c r="A644" s="10">
        <v>35130</v>
      </c>
      <c r="B644" t="s">
        <v>1133</v>
      </c>
      <c r="C644" t="s">
        <v>1133</v>
      </c>
      <c r="D644" t="s">
        <v>1133</v>
      </c>
      <c r="E644" t="s">
        <v>1133</v>
      </c>
      <c r="F644">
        <v>0</v>
      </c>
    </row>
    <row r="645" spans="1:6" x14ac:dyDescent="0.3">
      <c r="A645" s="10">
        <v>35131</v>
      </c>
      <c r="B645" t="s">
        <v>1134</v>
      </c>
      <c r="C645" t="s">
        <v>1134</v>
      </c>
      <c r="D645" t="s">
        <v>1134</v>
      </c>
      <c r="E645" t="s">
        <v>1134</v>
      </c>
      <c r="F645">
        <v>0</v>
      </c>
    </row>
    <row r="646" spans="1:6" x14ac:dyDescent="0.3">
      <c r="A646" s="10">
        <v>35132</v>
      </c>
      <c r="B646" t="s">
        <v>1135</v>
      </c>
      <c r="C646" t="s">
        <v>1135</v>
      </c>
      <c r="D646" t="s">
        <v>1135</v>
      </c>
      <c r="E646" t="s">
        <v>1135</v>
      </c>
      <c r="F646">
        <v>0</v>
      </c>
    </row>
    <row r="647" spans="1:6" x14ac:dyDescent="0.3">
      <c r="A647" s="10">
        <v>35135</v>
      </c>
      <c r="B647" t="s">
        <v>1136</v>
      </c>
      <c r="C647" t="s">
        <v>1136</v>
      </c>
      <c r="D647" t="s">
        <v>1136</v>
      </c>
      <c r="E647" t="s">
        <v>1136</v>
      </c>
      <c r="F647">
        <v>0</v>
      </c>
    </row>
    <row r="648" spans="1:6" x14ac:dyDescent="0.3">
      <c r="A648" s="10">
        <v>35136</v>
      </c>
      <c r="B648" t="s">
        <v>1130</v>
      </c>
      <c r="C648" t="s">
        <v>1130</v>
      </c>
      <c r="D648" t="s">
        <v>1130</v>
      </c>
      <c r="E648" t="s">
        <v>1130</v>
      </c>
      <c r="F648">
        <v>0</v>
      </c>
    </row>
    <row r="649" spans="1:6" x14ac:dyDescent="0.3">
      <c r="A649" s="10">
        <v>35137</v>
      </c>
      <c r="B649" t="s">
        <v>1126</v>
      </c>
      <c r="C649" t="s">
        <v>1126</v>
      </c>
      <c r="D649" t="s">
        <v>1133</v>
      </c>
      <c r="E649" t="s">
        <v>1133</v>
      </c>
      <c r="F649">
        <v>0</v>
      </c>
    </row>
    <row r="650" spans="1:6" x14ac:dyDescent="0.3">
      <c r="A650" s="10">
        <v>35138</v>
      </c>
      <c r="B650" t="s">
        <v>1126</v>
      </c>
      <c r="C650" t="s">
        <v>1126</v>
      </c>
      <c r="D650" t="s">
        <v>1133</v>
      </c>
      <c r="E650" t="s">
        <v>1133</v>
      </c>
      <c r="F650">
        <v>0</v>
      </c>
    </row>
    <row r="651" spans="1:6" x14ac:dyDescent="0.3">
      <c r="A651" s="10">
        <v>35139</v>
      </c>
      <c r="B651" t="s">
        <v>1126</v>
      </c>
      <c r="C651" t="s">
        <v>1126</v>
      </c>
      <c r="D651" t="s">
        <v>1133</v>
      </c>
      <c r="E651" t="s">
        <v>1133</v>
      </c>
      <c r="F651">
        <v>0</v>
      </c>
    </row>
    <row r="652" spans="1:6" x14ac:dyDescent="0.3">
      <c r="A652" s="10">
        <v>35142</v>
      </c>
      <c r="B652" t="s">
        <v>1137</v>
      </c>
      <c r="C652" t="s">
        <v>1137</v>
      </c>
      <c r="D652" t="s">
        <v>1137</v>
      </c>
      <c r="E652" t="s">
        <v>1137</v>
      </c>
      <c r="F652">
        <v>0</v>
      </c>
    </row>
    <row r="653" spans="1:6" x14ac:dyDescent="0.3">
      <c r="A653" s="10">
        <v>35143</v>
      </c>
      <c r="B653" t="s">
        <v>1138</v>
      </c>
      <c r="C653" t="s">
        <v>1138</v>
      </c>
      <c r="D653" t="s">
        <v>1138</v>
      </c>
      <c r="E653" t="s">
        <v>1138</v>
      </c>
      <c r="F653">
        <v>0</v>
      </c>
    </row>
    <row r="654" spans="1:6" x14ac:dyDescent="0.3">
      <c r="A654" s="10">
        <v>35144</v>
      </c>
      <c r="B654" t="s">
        <v>1138</v>
      </c>
      <c r="C654" t="s">
        <v>1138</v>
      </c>
      <c r="D654" t="s">
        <v>1138</v>
      </c>
      <c r="E654" t="s">
        <v>1138</v>
      </c>
      <c r="F654">
        <v>0</v>
      </c>
    </row>
    <row r="655" spans="1:6" x14ac:dyDescent="0.3">
      <c r="A655" s="10">
        <v>35145</v>
      </c>
      <c r="B655" t="s">
        <v>1138</v>
      </c>
      <c r="C655" t="s">
        <v>1138</v>
      </c>
      <c r="D655" t="s">
        <v>1138</v>
      </c>
      <c r="E655" t="s">
        <v>1138</v>
      </c>
      <c r="F655">
        <v>0</v>
      </c>
    </row>
    <row r="656" spans="1:6" x14ac:dyDescent="0.3">
      <c r="A656" s="10">
        <v>35146</v>
      </c>
      <c r="B656" t="s">
        <v>1139</v>
      </c>
      <c r="C656" t="s">
        <v>1139</v>
      </c>
      <c r="D656" t="s">
        <v>1139</v>
      </c>
      <c r="E656" t="s">
        <v>1139</v>
      </c>
      <c r="F656">
        <v>0</v>
      </c>
    </row>
    <row r="657" spans="1:6" x14ac:dyDescent="0.3">
      <c r="A657" s="10">
        <v>35149</v>
      </c>
      <c r="B657" t="s">
        <v>1139</v>
      </c>
      <c r="C657" t="s">
        <v>1139</v>
      </c>
      <c r="D657" t="s">
        <v>1139</v>
      </c>
      <c r="E657" t="s">
        <v>1139</v>
      </c>
      <c r="F657">
        <v>0</v>
      </c>
    </row>
    <row r="658" spans="1:6" x14ac:dyDescent="0.3">
      <c r="A658" s="10">
        <v>35150</v>
      </c>
      <c r="B658" t="s">
        <v>1140</v>
      </c>
      <c r="C658" t="s">
        <v>1140</v>
      </c>
      <c r="D658" t="s">
        <v>1140</v>
      </c>
      <c r="E658" t="s">
        <v>1140</v>
      </c>
      <c r="F658">
        <v>0</v>
      </c>
    </row>
    <row r="659" spans="1:6" x14ac:dyDescent="0.3">
      <c r="A659" s="10">
        <v>35151</v>
      </c>
      <c r="B659" t="s">
        <v>1140</v>
      </c>
      <c r="C659" t="s">
        <v>1140</v>
      </c>
      <c r="D659" t="s">
        <v>1140</v>
      </c>
      <c r="E659" t="s">
        <v>1140</v>
      </c>
      <c r="F659">
        <v>0</v>
      </c>
    </row>
    <row r="660" spans="1:6" x14ac:dyDescent="0.3">
      <c r="A660" s="10">
        <v>35152</v>
      </c>
      <c r="B660" t="s">
        <v>1140</v>
      </c>
      <c r="C660" t="s">
        <v>1140</v>
      </c>
      <c r="D660" t="s">
        <v>1140</v>
      </c>
      <c r="E660" t="s">
        <v>1140</v>
      </c>
      <c r="F660">
        <v>0</v>
      </c>
    </row>
    <row r="661" spans="1:6" x14ac:dyDescent="0.3">
      <c r="A661" s="10">
        <v>35153</v>
      </c>
      <c r="B661" t="s">
        <v>1140</v>
      </c>
      <c r="C661" t="s">
        <v>1140</v>
      </c>
      <c r="D661" t="s">
        <v>1140</v>
      </c>
      <c r="E661" t="s">
        <v>1140</v>
      </c>
      <c r="F661">
        <v>0</v>
      </c>
    </row>
    <row r="662" spans="1:6" x14ac:dyDescent="0.3">
      <c r="A662" s="10">
        <v>35156</v>
      </c>
      <c r="B662" t="s">
        <v>1141</v>
      </c>
      <c r="C662" t="s">
        <v>1141</v>
      </c>
      <c r="D662" t="s">
        <v>1141</v>
      </c>
      <c r="E662" t="s">
        <v>1141</v>
      </c>
      <c r="F662">
        <v>0</v>
      </c>
    </row>
    <row r="663" spans="1:6" x14ac:dyDescent="0.3">
      <c r="A663" s="10">
        <v>35157</v>
      </c>
      <c r="B663" t="s">
        <v>1140</v>
      </c>
      <c r="C663" t="s">
        <v>1140</v>
      </c>
      <c r="D663" t="s">
        <v>1140</v>
      </c>
      <c r="E663" t="s">
        <v>1140</v>
      </c>
      <c r="F663">
        <v>0</v>
      </c>
    </row>
    <row r="664" spans="1:6" x14ac:dyDescent="0.3">
      <c r="A664" s="10">
        <v>35158</v>
      </c>
      <c r="B664" t="s">
        <v>1142</v>
      </c>
      <c r="C664" t="s">
        <v>1142</v>
      </c>
      <c r="D664" t="s">
        <v>1142</v>
      </c>
      <c r="E664" t="s">
        <v>1142</v>
      </c>
      <c r="F664">
        <v>0</v>
      </c>
    </row>
    <row r="665" spans="1:6" x14ac:dyDescent="0.3">
      <c r="A665" s="10">
        <v>35159</v>
      </c>
      <c r="B665" t="s">
        <v>1142</v>
      </c>
      <c r="C665" t="s">
        <v>1142</v>
      </c>
      <c r="D665" t="s">
        <v>1142</v>
      </c>
      <c r="E665" t="s">
        <v>1142</v>
      </c>
      <c r="F665">
        <v>0</v>
      </c>
    </row>
    <row r="666" spans="1:6" x14ac:dyDescent="0.3">
      <c r="A666" s="10">
        <v>35160</v>
      </c>
      <c r="B666" t="s">
        <v>1142</v>
      </c>
      <c r="C666" t="s">
        <v>1142</v>
      </c>
      <c r="D666" t="s">
        <v>1142</v>
      </c>
      <c r="E666" t="s">
        <v>1142</v>
      </c>
      <c r="F666">
        <v>0</v>
      </c>
    </row>
    <row r="667" spans="1:6" x14ac:dyDescent="0.3">
      <c r="A667" s="10">
        <v>35163</v>
      </c>
      <c r="B667" t="s">
        <v>1143</v>
      </c>
      <c r="C667" t="s">
        <v>1143</v>
      </c>
      <c r="D667" t="s">
        <v>1143</v>
      </c>
      <c r="E667" t="s">
        <v>1143</v>
      </c>
      <c r="F667">
        <v>0</v>
      </c>
    </row>
    <row r="668" spans="1:6" x14ac:dyDescent="0.3">
      <c r="A668" s="10">
        <v>35164</v>
      </c>
      <c r="B668" t="s">
        <v>1142</v>
      </c>
      <c r="C668" t="s">
        <v>1142</v>
      </c>
      <c r="D668" t="s">
        <v>1142</v>
      </c>
      <c r="E668" t="s">
        <v>1142</v>
      </c>
      <c r="F668">
        <v>0</v>
      </c>
    </row>
    <row r="669" spans="1:6" x14ac:dyDescent="0.3">
      <c r="A669" s="10">
        <v>35165</v>
      </c>
      <c r="B669" t="s">
        <v>1142</v>
      </c>
      <c r="C669" t="s">
        <v>1142</v>
      </c>
      <c r="D669" t="s">
        <v>1142</v>
      </c>
      <c r="E669" t="s">
        <v>1142</v>
      </c>
      <c r="F669">
        <v>0</v>
      </c>
    </row>
    <row r="670" spans="1:6" x14ac:dyDescent="0.3">
      <c r="A670" s="10">
        <v>35166</v>
      </c>
      <c r="B670" t="s">
        <v>1144</v>
      </c>
      <c r="C670" t="s">
        <v>1144</v>
      </c>
      <c r="D670" t="s">
        <v>1144</v>
      </c>
      <c r="E670" t="s">
        <v>1144</v>
      </c>
      <c r="F670">
        <v>0</v>
      </c>
    </row>
    <row r="671" spans="1:6" x14ac:dyDescent="0.3">
      <c r="A671" s="10">
        <v>35167</v>
      </c>
      <c r="B671" t="s">
        <v>1140</v>
      </c>
      <c r="C671" t="s">
        <v>1140</v>
      </c>
      <c r="D671" t="s">
        <v>1140</v>
      </c>
      <c r="E671" t="s">
        <v>1140</v>
      </c>
      <c r="F671">
        <v>0</v>
      </c>
    </row>
    <row r="672" spans="1:6" x14ac:dyDescent="0.3">
      <c r="A672" s="10">
        <v>35170</v>
      </c>
      <c r="B672" t="s">
        <v>1145</v>
      </c>
      <c r="C672" t="s">
        <v>1145</v>
      </c>
      <c r="D672" t="s">
        <v>1145</v>
      </c>
      <c r="E672" t="s">
        <v>1145</v>
      </c>
      <c r="F672">
        <v>0</v>
      </c>
    </row>
    <row r="673" spans="1:6" x14ac:dyDescent="0.3">
      <c r="A673" s="10">
        <v>35171</v>
      </c>
      <c r="B673" t="s">
        <v>1140</v>
      </c>
      <c r="C673" t="s">
        <v>1140</v>
      </c>
      <c r="D673" t="s">
        <v>1140</v>
      </c>
      <c r="E673" t="s">
        <v>1140</v>
      </c>
      <c r="F673">
        <v>0</v>
      </c>
    </row>
    <row r="674" spans="1:6" x14ac:dyDescent="0.3">
      <c r="A674" s="10">
        <v>35172</v>
      </c>
      <c r="B674" t="s">
        <v>1144</v>
      </c>
      <c r="C674" t="s">
        <v>1144</v>
      </c>
      <c r="D674" t="s">
        <v>1144</v>
      </c>
      <c r="E674" t="s">
        <v>1144</v>
      </c>
      <c r="F674">
        <v>0</v>
      </c>
    </row>
    <row r="675" spans="1:6" x14ac:dyDescent="0.3">
      <c r="A675" s="10">
        <v>35173</v>
      </c>
      <c r="B675" t="s">
        <v>1144</v>
      </c>
      <c r="C675" t="s">
        <v>1144</v>
      </c>
      <c r="D675" t="s">
        <v>1144</v>
      </c>
      <c r="E675" t="s">
        <v>1144</v>
      </c>
      <c r="F675">
        <v>0</v>
      </c>
    </row>
    <row r="676" spans="1:6" x14ac:dyDescent="0.3">
      <c r="A676" s="10">
        <v>35174</v>
      </c>
      <c r="B676" t="s">
        <v>1140</v>
      </c>
      <c r="C676" t="s">
        <v>1140</v>
      </c>
      <c r="D676" t="s">
        <v>1140</v>
      </c>
      <c r="E676" t="s">
        <v>1140</v>
      </c>
      <c r="F676">
        <v>0</v>
      </c>
    </row>
    <row r="677" spans="1:6" x14ac:dyDescent="0.3">
      <c r="A677" s="10">
        <v>35177</v>
      </c>
      <c r="B677" t="s">
        <v>1146</v>
      </c>
      <c r="C677" t="s">
        <v>1146</v>
      </c>
      <c r="D677" t="s">
        <v>1146</v>
      </c>
      <c r="E677" t="s">
        <v>1146</v>
      </c>
      <c r="F677">
        <v>0</v>
      </c>
    </row>
    <row r="678" spans="1:6" x14ac:dyDescent="0.3">
      <c r="A678" s="10">
        <v>35178</v>
      </c>
      <c r="B678" t="s">
        <v>1140</v>
      </c>
      <c r="C678" t="s">
        <v>1140</v>
      </c>
      <c r="D678" t="s">
        <v>1140</v>
      </c>
      <c r="E678" t="s">
        <v>1140</v>
      </c>
      <c r="F678">
        <v>0</v>
      </c>
    </row>
    <row r="679" spans="1:6" x14ac:dyDescent="0.3">
      <c r="A679" s="10">
        <v>35179</v>
      </c>
      <c r="B679" t="s">
        <v>1140</v>
      </c>
      <c r="C679" t="s">
        <v>1140</v>
      </c>
      <c r="D679" t="s">
        <v>1140</v>
      </c>
      <c r="E679" t="s">
        <v>1140</v>
      </c>
      <c r="F679">
        <v>0</v>
      </c>
    </row>
    <row r="680" spans="1:6" x14ac:dyDescent="0.3">
      <c r="A680" s="10">
        <v>35180</v>
      </c>
      <c r="B680" t="s">
        <v>1140</v>
      </c>
      <c r="C680" t="s">
        <v>1140</v>
      </c>
      <c r="D680" t="s">
        <v>1140</v>
      </c>
      <c r="E680" t="s">
        <v>1140</v>
      </c>
      <c r="F680">
        <v>0</v>
      </c>
    </row>
    <row r="681" spans="1:6" x14ac:dyDescent="0.3">
      <c r="A681" s="10">
        <v>35181</v>
      </c>
      <c r="B681" t="s">
        <v>1146</v>
      </c>
      <c r="C681" t="s">
        <v>1146</v>
      </c>
      <c r="D681" t="s">
        <v>1146</v>
      </c>
      <c r="E681" t="s">
        <v>1146</v>
      </c>
      <c r="F681">
        <v>0</v>
      </c>
    </row>
    <row r="682" spans="1:6" x14ac:dyDescent="0.3">
      <c r="A682" s="10">
        <v>35184</v>
      </c>
      <c r="B682" t="s">
        <v>1147</v>
      </c>
      <c r="C682" t="s">
        <v>1147</v>
      </c>
      <c r="D682" t="s">
        <v>1147</v>
      </c>
      <c r="E682" t="s">
        <v>1147</v>
      </c>
      <c r="F682">
        <v>0</v>
      </c>
    </row>
    <row r="683" spans="1:6" x14ac:dyDescent="0.3">
      <c r="A683" s="10">
        <v>35185</v>
      </c>
      <c r="B683" t="s">
        <v>1148</v>
      </c>
      <c r="C683" t="s">
        <v>1148</v>
      </c>
      <c r="D683" t="s">
        <v>1148</v>
      </c>
      <c r="E683" t="s">
        <v>1148</v>
      </c>
      <c r="F683">
        <v>0</v>
      </c>
    </row>
    <row r="684" spans="1:6" x14ac:dyDescent="0.3">
      <c r="A684" s="10">
        <v>35186</v>
      </c>
      <c r="B684" t="s">
        <v>1148</v>
      </c>
      <c r="C684" t="s">
        <v>1148</v>
      </c>
      <c r="D684" t="s">
        <v>1148</v>
      </c>
      <c r="E684" t="s">
        <v>1148</v>
      </c>
      <c r="F684">
        <v>0</v>
      </c>
    </row>
    <row r="685" spans="1:6" x14ac:dyDescent="0.3">
      <c r="A685" s="10">
        <v>35187</v>
      </c>
      <c r="B685" t="s">
        <v>1148</v>
      </c>
      <c r="C685" t="s">
        <v>1148</v>
      </c>
      <c r="D685" t="s">
        <v>1148</v>
      </c>
      <c r="E685" t="s">
        <v>1148</v>
      </c>
      <c r="F685">
        <v>0</v>
      </c>
    </row>
    <row r="686" spans="1:6" x14ac:dyDescent="0.3">
      <c r="A686" s="10">
        <v>35188</v>
      </c>
      <c r="B686" t="s">
        <v>1148</v>
      </c>
      <c r="C686" t="s">
        <v>1148</v>
      </c>
      <c r="D686" t="s">
        <v>1148</v>
      </c>
      <c r="E686" t="s">
        <v>1148</v>
      </c>
      <c r="F686">
        <v>0</v>
      </c>
    </row>
    <row r="687" spans="1:6" x14ac:dyDescent="0.3">
      <c r="A687" s="10">
        <v>35191</v>
      </c>
      <c r="B687" t="s">
        <v>1149</v>
      </c>
      <c r="C687" t="s">
        <v>1149</v>
      </c>
      <c r="D687" t="s">
        <v>1149</v>
      </c>
      <c r="E687" t="s">
        <v>1149</v>
      </c>
      <c r="F687">
        <v>0</v>
      </c>
    </row>
    <row r="688" spans="1:6" x14ac:dyDescent="0.3">
      <c r="A688" s="10">
        <v>35192</v>
      </c>
      <c r="B688" t="s">
        <v>1150</v>
      </c>
      <c r="C688" t="s">
        <v>1150</v>
      </c>
      <c r="D688" t="s">
        <v>1150</v>
      </c>
      <c r="E688" t="s">
        <v>1150</v>
      </c>
      <c r="F688">
        <v>0</v>
      </c>
    </row>
    <row r="689" spans="1:6" x14ac:dyDescent="0.3">
      <c r="A689" s="10">
        <v>35193</v>
      </c>
      <c r="B689" t="s">
        <v>1150</v>
      </c>
      <c r="C689" t="s">
        <v>1150</v>
      </c>
      <c r="D689" t="s">
        <v>1150</v>
      </c>
      <c r="E689" t="s">
        <v>1150</v>
      </c>
      <c r="F689">
        <v>0</v>
      </c>
    </row>
    <row r="690" spans="1:6" x14ac:dyDescent="0.3">
      <c r="A690" s="10">
        <v>35194</v>
      </c>
      <c r="B690" t="s">
        <v>1138</v>
      </c>
      <c r="C690" t="s">
        <v>1151</v>
      </c>
      <c r="D690" t="s">
        <v>1138</v>
      </c>
      <c r="E690" t="s">
        <v>1151</v>
      </c>
      <c r="F690">
        <v>0</v>
      </c>
    </row>
    <row r="691" spans="1:6" x14ac:dyDescent="0.3">
      <c r="A691" s="10">
        <v>35195</v>
      </c>
      <c r="B691" t="s">
        <v>1138</v>
      </c>
      <c r="C691" t="s">
        <v>1151</v>
      </c>
      <c r="D691" t="s">
        <v>1138</v>
      </c>
      <c r="E691" t="s">
        <v>1151</v>
      </c>
      <c r="F691">
        <v>0</v>
      </c>
    </row>
    <row r="692" spans="1:6" x14ac:dyDescent="0.3">
      <c r="A692" s="10">
        <v>35198</v>
      </c>
      <c r="B692" t="s">
        <v>1152</v>
      </c>
      <c r="C692" t="s">
        <v>1152</v>
      </c>
      <c r="D692" t="s">
        <v>1152</v>
      </c>
      <c r="E692" t="s">
        <v>1152</v>
      </c>
      <c r="F692">
        <v>0</v>
      </c>
    </row>
    <row r="693" spans="1:6" x14ac:dyDescent="0.3">
      <c r="A693" s="10">
        <v>35199</v>
      </c>
      <c r="B693" t="s">
        <v>1138</v>
      </c>
      <c r="C693" t="s">
        <v>1151</v>
      </c>
      <c r="D693" t="s">
        <v>1138</v>
      </c>
      <c r="E693" t="s">
        <v>1151</v>
      </c>
      <c r="F693">
        <v>0</v>
      </c>
    </row>
    <row r="694" spans="1:6" x14ac:dyDescent="0.3">
      <c r="A694" s="10">
        <v>35200</v>
      </c>
      <c r="B694" t="s">
        <v>1153</v>
      </c>
      <c r="C694" t="s">
        <v>1153</v>
      </c>
      <c r="D694" t="s">
        <v>1153</v>
      </c>
      <c r="E694" t="s">
        <v>1153</v>
      </c>
      <c r="F694">
        <v>0</v>
      </c>
    </row>
    <row r="695" spans="1:6" x14ac:dyDescent="0.3">
      <c r="A695" s="10">
        <v>35201</v>
      </c>
      <c r="B695" t="s">
        <v>1153</v>
      </c>
      <c r="C695" t="s">
        <v>1153</v>
      </c>
      <c r="D695" t="s">
        <v>1153</v>
      </c>
      <c r="E695" t="s">
        <v>1153</v>
      </c>
      <c r="F695">
        <v>0</v>
      </c>
    </row>
    <row r="696" spans="1:6" x14ac:dyDescent="0.3">
      <c r="A696" s="10">
        <v>35202</v>
      </c>
      <c r="B696" t="s">
        <v>1153</v>
      </c>
      <c r="C696" t="s">
        <v>1153</v>
      </c>
      <c r="D696" t="s">
        <v>1153</v>
      </c>
      <c r="E696" t="s">
        <v>1153</v>
      </c>
      <c r="F696">
        <v>0</v>
      </c>
    </row>
    <row r="697" spans="1:6" x14ac:dyDescent="0.3">
      <c r="A697" s="10">
        <v>35205</v>
      </c>
      <c r="B697" t="s">
        <v>1154</v>
      </c>
      <c r="C697" t="s">
        <v>1154</v>
      </c>
      <c r="D697" t="s">
        <v>1154</v>
      </c>
      <c r="E697" t="s">
        <v>1154</v>
      </c>
      <c r="F697">
        <v>0</v>
      </c>
    </row>
    <row r="698" spans="1:6" x14ac:dyDescent="0.3">
      <c r="A698" s="10">
        <v>35206</v>
      </c>
      <c r="B698" s="13">
        <v>10075</v>
      </c>
      <c r="C698" s="13">
        <v>10075</v>
      </c>
      <c r="D698" s="13">
        <v>10075</v>
      </c>
      <c r="E698" s="13">
        <v>10075</v>
      </c>
      <c r="F698">
        <v>0</v>
      </c>
    </row>
    <row r="699" spans="1:6" x14ac:dyDescent="0.3">
      <c r="A699" s="10">
        <v>35207</v>
      </c>
      <c r="B699" t="s">
        <v>1155</v>
      </c>
      <c r="C699" s="13">
        <v>10085</v>
      </c>
      <c r="D699" t="s">
        <v>1155</v>
      </c>
      <c r="E699" s="13">
        <v>10085</v>
      </c>
      <c r="F699">
        <v>0</v>
      </c>
    </row>
    <row r="700" spans="1:6" x14ac:dyDescent="0.3">
      <c r="A700" s="10">
        <v>35208</v>
      </c>
      <c r="B700" s="13">
        <v>10095</v>
      </c>
      <c r="C700" s="13">
        <v>10095</v>
      </c>
      <c r="D700" s="13">
        <v>10095</v>
      </c>
      <c r="E700" s="13">
        <v>10095</v>
      </c>
      <c r="F700">
        <v>0</v>
      </c>
    </row>
    <row r="701" spans="1:6" x14ac:dyDescent="0.3">
      <c r="A701" s="10">
        <v>35209</v>
      </c>
      <c r="B701" s="13">
        <v>10095</v>
      </c>
      <c r="C701" s="13">
        <v>10095</v>
      </c>
      <c r="D701" s="13">
        <v>10095</v>
      </c>
      <c r="E701" s="13">
        <v>10095</v>
      </c>
      <c r="F701">
        <v>0</v>
      </c>
    </row>
    <row r="702" spans="1:6" x14ac:dyDescent="0.3">
      <c r="A702" s="10">
        <v>35213</v>
      </c>
      <c r="B702" s="13">
        <v>10095</v>
      </c>
      <c r="C702" s="13">
        <v>10095</v>
      </c>
      <c r="D702" s="13">
        <v>10095</v>
      </c>
      <c r="E702" s="13">
        <v>10095</v>
      </c>
      <c r="F702">
        <v>0</v>
      </c>
    </row>
    <row r="703" spans="1:6" x14ac:dyDescent="0.3">
      <c r="A703" s="10">
        <v>35214</v>
      </c>
      <c r="B703" s="13">
        <v>10095</v>
      </c>
      <c r="C703" s="13">
        <v>10095</v>
      </c>
      <c r="D703" s="13">
        <v>10095</v>
      </c>
      <c r="E703" s="13">
        <v>10095</v>
      </c>
      <c r="F703">
        <v>0</v>
      </c>
    </row>
    <row r="704" spans="1:6" x14ac:dyDescent="0.3">
      <c r="A704" s="10">
        <v>35215</v>
      </c>
      <c r="B704" s="13">
        <v>1015</v>
      </c>
      <c r="C704" s="13">
        <v>1015</v>
      </c>
      <c r="D704" s="13">
        <v>1015</v>
      </c>
      <c r="E704" s="13">
        <v>1015</v>
      </c>
      <c r="F704">
        <v>0</v>
      </c>
    </row>
    <row r="705" spans="1:6" x14ac:dyDescent="0.3">
      <c r="A705" s="10">
        <v>35216</v>
      </c>
      <c r="B705" s="13">
        <v>1015</v>
      </c>
      <c r="C705" s="13">
        <v>1015</v>
      </c>
      <c r="D705" s="13">
        <v>1015</v>
      </c>
      <c r="E705" s="13">
        <v>1015</v>
      </c>
      <c r="F705">
        <v>0</v>
      </c>
    </row>
    <row r="706" spans="1:6" x14ac:dyDescent="0.3">
      <c r="A706" s="10">
        <v>35219</v>
      </c>
      <c r="B706" t="s">
        <v>1156</v>
      </c>
      <c r="C706" t="s">
        <v>1156</v>
      </c>
      <c r="D706" t="s">
        <v>1156</v>
      </c>
      <c r="E706" t="s">
        <v>1156</v>
      </c>
      <c r="F706">
        <v>0</v>
      </c>
    </row>
    <row r="707" spans="1:6" x14ac:dyDescent="0.3">
      <c r="A707" s="10">
        <v>35220</v>
      </c>
      <c r="B707" s="13">
        <v>1018</v>
      </c>
      <c r="C707" s="13">
        <v>1018</v>
      </c>
      <c r="D707" s="13">
        <v>1018</v>
      </c>
      <c r="E707" s="13">
        <v>1018</v>
      </c>
      <c r="F707">
        <v>0</v>
      </c>
    </row>
    <row r="708" spans="1:6" x14ac:dyDescent="0.3">
      <c r="A708" s="10">
        <v>35221</v>
      </c>
      <c r="B708" s="13">
        <v>1018</v>
      </c>
      <c r="C708" s="13">
        <v>1018</v>
      </c>
      <c r="D708" s="13">
        <v>1018</v>
      </c>
      <c r="E708" s="13">
        <v>1018</v>
      </c>
      <c r="F708">
        <v>0</v>
      </c>
    </row>
    <row r="709" spans="1:6" x14ac:dyDescent="0.3">
      <c r="A709" s="10">
        <v>35222</v>
      </c>
      <c r="B709" s="13">
        <v>1018</v>
      </c>
      <c r="C709" s="13">
        <v>1018</v>
      </c>
      <c r="D709" s="13">
        <v>1018</v>
      </c>
      <c r="E709" s="13">
        <v>1018</v>
      </c>
      <c r="F709">
        <v>0</v>
      </c>
    </row>
    <row r="710" spans="1:6" x14ac:dyDescent="0.3">
      <c r="A710" s="10">
        <v>35223</v>
      </c>
      <c r="B710" s="13">
        <v>1018</v>
      </c>
      <c r="C710" s="13">
        <v>1018</v>
      </c>
      <c r="D710" s="13">
        <v>1018</v>
      </c>
      <c r="E710" s="13">
        <v>1018</v>
      </c>
      <c r="F710">
        <v>0</v>
      </c>
    </row>
    <row r="711" spans="1:6" x14ac:dyDescent="0.3">
      <c r="A711" s="10">
        <v>35226</v>
      </c>
      <c r="B711" t="s">
        <v>1157</v>
      </c>
      <c r="C711" t="s">
        <v>1157</v>
      </c>
      <c r="D711" t="s">
        <v>1157</v>
      </c>
      <c r="E711" t="s">
        <v>1157</v>
      </c>
      <c r="F711">
        <v>0</v>
      </c>
    </row>
    <row r="712" spans="1:6" x14ac:dyDescent="0.3">
      <c r="A712" s="10">
        <v>35227</v>
      </c>
      <c r="B712" t="s">
        <v>1158</v>
      </c>
      <c r="C712" t="s">
        <v>1158</v>
      </c>
      <c r="D712" t="s">
        <v>1158</v>
      </c>
      <c r="E712" t="s">
        <v>1158</v>
      </c>
      <c r="F712">
        <v>0</v>
      </c>
    </row>
    <row r="713" spans="1:6" x14ac:dyDescent="0.3">
      <c r="A713" s="10">
        <v>35228</v>
      </c>
      <c r="B713" s="13">
        <v>1022</v>
      </c>
      <c r="C713" s="13">
        <v>1022</v>
      </c>
      <c r="D713" s="13">
        <v>1022</v>
      </c>
      <c r="E713" s="13">
        <v>1022</v>
      </c>
      <c r="F713">
        <v>0</v>
      </c>
    </row>
    <row r="714" spans="1:6" x14ac:dyDescent="0.3">
      <c r="A714" s="10">
        <v>35229</v>
      </c>
      <c r="B714" s="13">
        <v>1022</v>
      </c>
      <c r="C714" s="13">
        <v>1022</v>
      </c>
      <c r="D714" s="13">
        <v>1022</v>
      </c>
      <c r="E714" s="13">
        <v>1022</v>
      </c>
      <c r="F714">
        <v>0</v>
      </c>
    </row>
    <row r="715" spans="1:6" x14ac:dyDescent="0.3">
      <c r="A715" s="10">
        <v>35230</v>
      </c>
      <c r="B715" s="13">
        <v>1022</v>
      </c>
      <c r="C715" s="13">
        <v>1022</v>
      </c>
      <c r="D715" s="13">
        <v>1022</v>
      </c>
      <c r="E715" s="13">
        <v>1022</v>
      </c>
      <c r="F715">
        <v>0</v>
      </c>
    </row>
    <row r="716" spans="1:6" x14ac:dyDescent="0.3">
      <c r="A716" s="10">
        <v>35233</v>
      </c>
      <c r="B716" s="13">
        <v>10015</v>
      </c>
      <c r="C716" s="13">
        <v>10015</v>
      </c>
      <c r="D716" s="13">
        <v>10015</v>
      </c>
      <c r="E716" s="13">
        <v>10015</v>
      </c>
      <c r="F716">
        <v>0</v>
      </c>
    </row>
    <row r="717" spans="1:6" x14ac:dyDescent="0.3">
      <c r="A717" s="10">
        <v>35234</v>
      </c>
      <c r="B717" t="s">
        <v>1159</v>
      </c>
      <c r="C717" s="13">
        <v>10025</v>
      </c>
      <c r="D717" t="s">
        <v>1159</v>
      </c>
      <c r="E717" s="13">
        <v>10025</v>
      </c>
      <c r="F717">
        <v>0</v>
      </c>
    </row>
    <row r="718" spans="1:6" x14ac:dyDescent="0.3">
      <c r="A718" s="10">
        <v>35235</v>
      </c>
      <c r="B718" t="s">
        <v>1159</v>
      </c>
      <c r="C718" s="13">
        <v>10025</v>
      </c>
      <c r="D718" t="s">
        <v>1159</v>
      </c>
      <c r="E718" s="13">
        <v>10025</v>
      </c>
      <c r="F718">
        <v>0</v>
      </c>
    </row>
    <row r="719" spans="1:6" x14ac:dyDescent="0.3">
      <c r="A719" s="10">
        <v>35236</v>
      </c>
      <c r="B719" s="13">
        <v>10014</v>
      </c>
      <c r="C719" s="13">
        <v>10014</v>
      </c>
      <c r="D719">
        <v>1</v>
      </c>
      <c r="E719">
        <v>1</v>
      </c>
      <c r="F719">
        <v>0</v>
      </c>
    </row>
    <row r="720" spans="1:6" x14ac:dyDescent="0.3">
      <c r="A720" s="10">
        <v>35237</v>
      </c>
      <c r="B720" t="s">
        <v>1160</v>
      </c>
      <c r="C720" t="s">
        <v>1161</v>
      </c>
      <c r="D720" t="s">
        <v>1160</v>
      </c>
      <c r="E720" t="s">
        <v>1161</v>
      </c>
      <c r="F720">
        <v>0</v>
      </c>
    </row>
    <row r="721" spans="1:6" x14ac:dyDescent="0.3">
      <c r="A721" s="10">
        <v>35240</v>
      </c>
      <c r="B721" s="13">
        <v>1003</v>
      </c>
      <c r="C721" s="13">
        <v>1003</v>
      </c>
      <c r="D721" s="13">
        <v>1003</v>
      </c>
      <c r="E721" s="13">
        <v>1003</v>
      </c>
      <c r="F721">
        <v>0</v>
      </c>
    </row>
    <row r="722" spans="1:6" x14ac:dyDescent="0.3">
      <c r="A722" s="10">
        <v>35241</v>
      </c>
      <c r="B722" t="s">
        <v>1160</v>
      </c>
      <c r="C722" t="s">
        <v>1160</v>
      </c>
      <c r="D722" t="s">
        <v>1160</v>
      </c>
      <c r="E722" t="s">
        <v>1160</v>
      </c>
      <c r="F722">
        <v>0</v>
      </c>
    </row>
    <row r="723" spans="1:6" x14ac:dyDescent="0.3">
      <c r="A723" s="10">
        <v>35242</v>
      </c>
      <c r="B723" s="13">
        <v>1004</v>
      </c>
      <c r="C723" s="13">
        <v>1004</v>
      </c>
      <c r="D723" s="13">
        <v>1004</v>
      </c>
      <c r="E723" s="13">
        <v>1004</v>
      </c>
      <c r="F723">
        <v>0</v>
      </c>
    </row>
    <row r="724" spans="1:6" x14ac:dyDescent="0.3">
      <c r="A724" s="10">
        <v>35243</v>
      </c>
      <c r="B724" t="s">
        <v>1161</v>
      </c>
      <c r="C724" t="s">
        <v>1161</v>
      </c>
      <c r="D724" t="s">
        <v>1161</v>
      </c>
      <c r="E724" t="s">
        <v>1161</v>
      </c>
      <c r="F724">
        <v>0</v>
      </c>
    </row>
    <row r="725" spans="1:6" x14ac:dyDescent="0.3">
      <c r="A725" s="10">
        <v>35244</v>
      </c>
      <c r="B725" s="13">
        <v>1006</v>
      </c>
      <c r="C725" s="13">
        <v>1006</v>
      </c>
      <c r="D725" s="13">
        <v>1006</v>
      </c>
      <c r="E725" s="13">
        <v>1006</v>
      </c>
      <c r="F725">
        <v>0</v>
      </c>
    </row>
    <row r="726" spans="1:6" x14ac:dyDescent="0.3">
      <c r="A726" s="10">
        <v>35247</v>
      </c>
      <c r="B726" s="13">
        <v>1005</v>
      </c>
      <c r="C726" s="13">
        <v>1005</v>
      </c>
      <c r="D726" s="13">
        <v>1005</v>
      </c>
      <c r="E726" s="13">
        <v>1005</v>
      </c>
      <c r="F726">
        <v>0</v>
      </c>
    </row>
    <row r="727" spans="1:6" x14ac:dyDescent="0.3">
      <c r="A727" s="10">
        <v>35248</v>
      </c>
      <c r="B727" s="13">
        <v>10075</v>
      </c>
      <c r="C727" s="13">
        <v>10075</v>
      </c>
      <c r="D727" s="13">
        <v>10075</v>
      </c>
      <c r="E727" s="13">
        <v>10075</v>
      </c>
      <c r="F727">
        <v>0</v>
      </c>
    </row>
    <row r="728" spans="1:6" x14ac:dyDescent="0.3">
      <c r="A728" s="10">
        <v>35249</v>
      </c>
      <c r="B728" s="13">
        <v>1015</v>
      </c>
      <c r="C728" s="13">
        <v>1015</v>
      </c>
      <c r="D728" s="13">
        <v>1015</v>
      </c>
      <c r="E728" s="13">
        <v>1015</v>
      </c>
      <c r="F728">
        <v>0</v>
      </c>
    </row>
    <row r="729" spans="1:6" x14ac:dyDescent="0.3">
      <c r="A729" s="10">
        <v>35250</v>
      </c>
      <c r="B729" s="13">
        <v>1015</v>
      </c>
      <c r="C729" s="13">
        <v>1015</v>
      </c>
      <c r="D729" s="13">
        <v>1015</v>
      </c>
      <c r="E729" s="13">
        <v>1015</v>
      </c>
      <c r="F729">
        <v>0</v>
      </c>
    </row>
    <row r="730" spans="1:6" x14ac:dyDescent="0.3">
      <c r="A730" s="10">
        <v>35251</v>
      </c>
      <c r="B730" s="13">
        <v>10047</v>
      </c>
      <c r="C730" s="13">
        <v>10047</v>
      </c>
      <c r="D730" s="13">
        <v>10047</v>
      </c>
      <c r="E730" s="13">
        <v>10047</v>
      </c>
      <c r="F730">
        <v>0</v>
      </c>
    </row>
    <row r="731" spans="1:6" x14ac:dyDescent="0.3">
      <c r="A731" s="10">
        <v>35254</v>
      </c>
      <c r="B731" s="13">
        <v>1005</v>
      </c>
      <c r="C731" s="13">
        <v>1005</v>
      </c>
      <c r="D731" s="13">
        <v>1005</v>
      </c>
      <c r="E731" s="13">
        <v>1005</v>
      </c>
      <c r="F731">
        <v>0</v>
      </c>
    </row>
    <row r="732" spans="1:6" x14ac:dyDescent="0.3">
      <c r="A732" s="10">
        <v>35255</v>
      </c>
      <c r="B732" s="13">
        <v>10047</v>
      </c>
      <c r="C732" s="13">
        <v>10047</v>
      </c>
      <c r="D732" s="13">
        <v>10047</v>
      </c>
      <c r="E732" s="13">
        <v>10047</v>
      </c>
      <c r="F732">
        <v>0</v>
      </c>
    </row>
    <row r="733" spans="1:6" x14ac:dyDescent="0.3">
      <c r="A733" s="10">
        <v>35256</v>
      </c>
      <c r="B733" s="13">
        <v>10047</v>
      </c>
      <c r="C733" s="13">
        <v>10047</v>
      </c>
      <c r="D733" s="13">
        <v>10047</v>
      </c>
      <c r="E733" s="13">
        <v>10047</v>
      </c>
      <c r="F733">
        <v>0</v>
      </c>
    </row>
    <row r="734" spans="1:6" x14ac:dyDescent="0.3">
      <c r="A734" s="10">
        <v>35257</v>
      </c>
      <c r="B734" s="13">
        <v>10047</v>
      </c>
      <c r="C734" s="13">
        <v>10047</v>
      </c>
      <c r="D734" s="13">
        <v>10047</v>
      </c>
      <c r="E734" s="13">
        <v>10047</v>
      </c>
      <c r="F734">
        <v>0</v>
      </c>
    </row>
    <row r="735" spans="1:6" x14ac:dyDescent="0.3">
      <c r="A735" s="10">
        <v>35258</v>
      </c>
      <c r="B735" s="13">
        <v>1016</v>
      </c>
      <c r="C735" s="13">
        <v>1016</v>
      </c>
      <c r="D735" s="13">
        <v>1016</v>
      </c>
      <c r="E735" s="13">
        <v>1016</v>
      </c>
      <c r="F735">
        <v>0</v>
      </c>
    </row>
    <row r="736" spans="1:6" x14ac:dyDescent="0.3">
      <c r="A736" s="10">
        <v>35261</v>
      </c>
      <c r="B736" s="13">
        <v>10075</v>
      </c>
      <c r="C736" s="13">
        <v>10075</v>
      </c>
      <c r="D736" s="13">
        <v>10075</v>
      </c>
      <c r="E736" s="13">
        <v>10075</v>
      </c>
      <c r="F736">
        <v>0</v>
      </c>
    </row>
    <row r="737" spans="1:6" x14ac:dyDescent="0.3">
      <c r="A737" s="10">
        <v>35262</v>
      </c>
      <c r="B737" s="13">
        <v>10047</v>
      </c>
      <c r="C737" s="13">
        <v>10047</v>
      </c>
      <c r="D737" s="13">
        <v>10047</v>
      </c>
      <c r="E737" s="13">
        <v>10047</v>
      </c>
      <c r="F737">
        <v>0</v>
      </c>
    </row>
    <row r="738" spans="1:6" x14ac:dyDescent="0.3">
      <c r="A738" s="10">
        <v>35263</v>
      </c>
      <c r="B738" s="13">
        <v>10047</v>
      </c>
      <c r="C738" s="13">
        <v>10047</v>
      </c>
      <c r="D738" s="13">
        <v>10047</v>
      </c>
      <c r="E738" s="13">
        <v>10047</v>
      </c>
      <c r="F738">
        <v>0</v>
      </c>
    </row>
    <row r="739" spans="1:6" x14ac:dyDescent="0.3">
      <c r="A739" s="10">
        <v>35264</v>
      </c>
      <c r="B739" s="13">
        <v>1018</v>
      </c>
      <c r="C739" s="13">
        <v>1018</v>
      </c>
      <c r="D739" s="13">
        <v>1018</v>
      </c>
      <c r="E739" s="13">
        <v>1018</v>
      </c>
      <c r="F739">
        <v>0</v>
      </c>
    </row>
    <row r="740" spans="1:6" x14ac:dyDescent="0.3">
      <c r="A740" s="10">
        <v>35265</v>
      </c>
      <c r="B740" s="13">
        <v>1018</v>
      </c>
      <c r="C740" s="13">
        <v>1018</v>
      </c>
      <c r="D740" s="13">
        <v>1018</v>
      </c>
      <c r="E740" s="13">
        <v>1018</v>
      </c>
      <c r="F740">
        <v>0</v>
      </c>
    </row>
    <row r="741" spans="1:6" x14ac:dyDescent="0.3">
      <c r="A741" s="10">
        <v>35268</v>
      </c>
      <c r="B741" s="13">
        <v>10074</v>
      </c>
      <c r="C741" s="13">
        <v>10074</v>
      </c>
      <c r="D741" s="13">
        <v>10074</v>
      </c>
      <c r="E741" s="13">
        <v>10074</v>
      </c>
      <c r="F741">
        <v>0</v>
      </c>
    </row>
    <row r="742" spans="1:6" x14ac:dyDescent="0.3">
      <c r="A742" s="10">
        <v>35269</v>
      </c>
      <c r="B742" s="13">
        <v>1018</v>
      </c>
      <c r="C742" s="13">
        <v>1018</v>
      </c>
      <c r="D742" s="13">
        <v>1018</v>
      </c>
      <c r="E742" s="13">
        <v>1018</v>
      </c>
      <c r="F742">
        <v>0</v>
      </c>
    </row>
    <row r="743" spans="1:6" x14ac:dyDescent="0.3">
      <c r="A743" s="10">
        <v>35270</v>
      </c>
      <c r="B743" s="13">
        <v>1018</v>
      </c>
      <c r="C743" s="13">
        <v>1018</v>
      </c>
      <c r="D743" s="13">
        <v>1018</v>
      </c>
      <c r="E743" s="13">
        <v>1018</v>
      </c>
      <c r="F743">
        <v>0</v>
      </c>
    </row>
    <row r="744" spans="1:6" x14ac:dyDescent="0.3">
      <c r="A744" s="10">
        <v>35271</v>
      </c>
      <c r="B744" s="13">
        <v>1018</v>
      </c>
      <c r="C744" s="13">
        <v>1018</v>
      </c>
      <c r="D744" s="13">
        <v>1018</v>
      </c>
      <c r="E744" s="13">
        <v>1018</v>
      </c>
      <c r="F744">
        <v>0</v>
      </c>
    </row>
    <row r="745" spans="1:6" x14ac:dyDescent="0.3">
      <c r="A745" s="10">
        <v>35272</v>
      </c>
      <c r="B745" t="s">
        <v>1161</v>
      </c>
      <c r="C745" t="s">
        <v>1161</v>
      </c>
      <c r="D745" t="s">
        <v>1161</v>
      </c>
      <c r="E745" t="s">
        <v>1161</v>
      </c>
      <c r="F745">
        <v>0</v>
      </c>
    </row>
    <row r="746" spans="1:6" x14ac:dyDescent="0.3">
      <c r="A746" s="10">
        <v>35275</v>
      </c>
      <c r="B746" s="13">
        <v>10103</v>
      </c>
      <c r="C746" s="13">
        <v>10103</v>
      </c>
      <c r="D746" s="13">
        <v>10103</v>
      </c>
      <c r="E746" s="13">
        <v>10103</v>
      </c>
      <c r="F746">
        <v>0</v>
      </c>
    </row>
    <row r="747" spans="1:6" x14ac:dyDescent="0.3">
      <c r="A747" s="10">
        <v>35276</v>
      </c>
      <c r="B747" s="13">
        <v>1023</v>
      </c>
      <c r="C747" s="13">
        <v>1023</v>
      </c>
      <c r="D747" s="13">
        <v>1023</v>
      </c>
      <c r="E747" s="13">
        <v>1023</v>
      </c>
      <c r="F747">
        <v>0</v>
      </c>
    </row>
    <row r="748" spans="1:6" x14ac:dyDescent="0.3">
      <c r="A748" s="10">
        <v>35277</v>
      </c>
      <c r="B748" s="13">
        <v>1023</v>
      </c>
      <c r="C748" s="13">
        <v>1023</v>
      </c>
      <c r="D748" s="13">
        <v>1023</v>
      </c>
      <c r="E748" s="13">
        <v>1023</v>
      </c>
      <c r="F748">
        <v>0</v>
      </c>
    </row>
    <row r="749" spans="1:6" x14ac:dyDescent="0.3">
      <c r="A749" s="10">
        <v>35278</v>
      </c>
      <c r="B749" s="13">
        <v>1024</v>
      </c>
      <c r="C749" s="13">
        <v>1024</v>
      </c>
      <c r="D749" s="13">
        <v>1024</v>
      </c>
      <c r="E749" s="13">
        <v>1024</v>
      </c>
      <c r="F749">
        <v>0</v>
      </c>
    </row>
    <row r="750" spans="1:6" x14ac:dyDescent="0.3">
      <c r="A750" s="10">
        <v>35279</v>
      </c>
      <c r="B750" s="13">
        <v>1024</v>
      </c>
      <c r="C750" s="13">
        <v>1024</v>
      </c>
      <c r="D750" s="13">
        <v>1024</v>
      </c>
      <c r="E750" s="13">
        <v>1024</v>
      </c>
      <c r="F750">
        <v>0</v>
      </c>
    </row>
    <row r="751" spans="1:6" x14ac:dyDescent="0.3">
      <c r="A751" s="10">
        <v>35282</v>
      </c>
      <c r="B751" s="13">
        <v>10092</v>
      </c>
      <c r="C751" s="13">
        <v>10092</v>
      </c>
      <c r="D751" s="13">
        <v>10092</v>
      </c>
      <c r="E751" s="13">
        <v>10092</v>
      </c>
      <c r="F751">
        <v>0</v>
      </c>
    </row>
    <row r="752" spans="1:6" x14ac:dyDescent="0.3">
      <c r="A752" s="10">
        <v>35283</v>
      </c>
      <c r="B752" s="13">
        <v>1011</v>
      </c>
      <c r="C752" s="13">
        <v>1011</v>
      </c>
      <c r="D752" s="13">
        <v>1011</v>
      </c>
      <c r="E752" s="13">
        <v>1011</v>
      </c>
      <c r="F752">
        <v>0</v>
      </c>
    </row>
    <row r="753" spans="1:6" x14ac:dyDescent="0.3">
      <c r="A753" s="10">
        <v>35284</v>
      </c>
      <c r="B753" s="13">
        <v>1011</v>
      </c>
      <c r="C753" s="13">
        <v>1011</v>
      </c>
      <c r="D753" s="13">
        <v>1011</v>
      </c>
      <c r="E753" s="13">
        <v>1011</v>
      </c>
      <c r="F753">
        <v>0</v>
      </c>
    </row>
    <row r="754" spans="1:6" x14ac:dyDescent="0.3">
      <c r="A754" s="10">
        <v>35285</v>
      </c>
      <c r="B754" t="s">
        <v>1158</v>
      </c>
      <c r="C754" t="s">
        <v>1158</v>
      </c>
      <c r="D754" t="s">
        <v>1158</v>
      </c>
      <c r="E754" t="s">
        <v>1158</v>
      </c>
      <c r="F754">
        <v>0</v>
      </c>
    </row>
    <row r="755" spans="1:6" x14ac:dyDescent="0.3">
      <c r="A755" s="10">
        <v>35286</v>
      </c>
      <c r="B755" s="13">
        <v>1012</v>
      </c>
      <c r="C755" s="13">
        <v>10205</v>
      </c>
      <c r="D755" s="13">
        <v>1012</v>
      </c>
      <c r="E755" s="13">
        <v>10205</v>
      </c>
      <c r="F755">
        <v>0</v>
      </c>
    </row>
    <row r="756" spans="1:6" x14ac:dyDescent="0.3">
      <c r="A756" s="10">
        <v>35289</v>
      </c>
      <c r="B756" s="13">
        <v>1012</v>
      </c>
      <c r="C756" s="13">
        <v>1012</v>
      </c>
      <c r="D756" s="13">
        <v>1012</v>
      </c>
      <c r="E756" s="13">
        <v>1012</v>
      </c>
      <c r="F756">
        <v>0</v>
      </c>
    </row>
    <row r="757" spans="1:6" x14ac:dyDescent="0.3">
      <c r="A757" s="10">
        <v>35290</v>
      </c>
      <c r="B757" s="13">
        <v>1012</v>
      </c>
      <c r="C757" s="13">
        <v>1012</v>
      </c>
      <c r="D757" s="13">
        <v>10112</v>
      </c>
      <c r="E757" s="13">
        <v>10112</v>
      </c>
      <c r="F757">
        <v>0</v>
      </c>
    </row>
    <row r="758" spans="1:6" x14ac:dyDescent="0.3">
      <c r="A758" s="10">
        <v>35291</v>
      </c>
      <c r="B758" s="13">
        <v>10128</v>
      </c>
      <c r="C758" s="13">
        <v>10128</v>
      </c>
      <c r="D758" s="13">
        <v>10128</v>
      </c>
      <c r="E758" s="13">
        <v>10128</v>
      </c>
      <c r="F758">
        <v>0</v>
      </c>
    </row>
    <row r="759" spans="1:6" x14ac:dyDescent="0.3">
      <c r="A759" s="10">
        <v>35292</v>
      </c>
      <c r="B759" s="13">
        <v>10128</v>
      </c>
      <c r="C759" s="13">
        <v>10128</v>
      </c>
      <c r="D759" s="13">
        <v>10128</v>
      </c>
      <c r="E759" s="13">
        <v>10128</v>
      </c>
      <c r="F759">
        <v>0</v>
      </c>
    </row>
    <row r="760" spans="1:6" x14ac:dyDescent="0.3">
      <c r="A760" s="10">
        <v>35293</v>
      </c>
      <c r="B760" s="13">
        <v>10128</v>
      </c>
      <c r="C760" s="13">
        <v>10128</v>
      </c>
      <c r="D760" s="13">
        <v>10128</v>
      </c>
      <c r="E760" s="13">
        <v>10128</v>
      </c>
      <c r="F760">
        <v>0</v>
      </c>
    </row>
    <row r="761" spans="1:6" x14ac:dyDescent="0.3">
      <c r="A761" s="10">
        <v>35296</v>
      </c>
      <c r="B761" s="13">
        <v>10133</v>
      </c>
      <c r="C761" s="13">
        <v>10133</v>
      </c>
      <c r="D761" s="13">
        <v>10133</v>
      </c>
      <c r="E761" s="13">
        <v>10133</v>
      </c>
      <c r="F761">
        <v>0</v>
      </c>
    </row>
    <row r="762" spans="1:6" x14ac:dyDescent="0.3">
      <c r="A762" s="10">
        <v>35297</v>
      </c>
      <c r="B762" s="13">
        <v>10144</v>
      </c>
      <c r="C762" s="13">
        <v>10144</v>
      </c>
      <c r="D762" s="13">
        <v>10144</v>
      </c>
      <c r="E762" s="13">
        <v>10144</v>
      </c>
      <c r="F762">
        <v>0</v>
      </c>
    </row>
    <row r="763" spans="1:6" x14ac:dyDescent="0.3">
      <c r="A763" s="10">
        <v>35298</v>
      </c>
      <c r="B763" s="13">
        <v>10143</v>
      </c>
      <c r="C763" s="13">
        <v>10143</v>
      </c>
      <c r="D763" s="13">
        <v>10143</v>
      </c>
      <c r="E763" s="13">
        <v>10143</v>
      </c>
      <c r="F763">
        <v>0</v>
      </c>
    </row>
    <row r="764" spans="1:6" x14ac:dyDescent="0.3">
      <c r="A764" s="10">
        <v>35299</v>
      </c>
      <c r="B764" s="13">
        <v>10138</v>
      </c>
      <c r="C764" s="13">
        <v>10138</v>
      </c>
      <c r="D764" s="13">
        <v>10138</v>
      </c>
      <c r="E764" s="13">
        <v>10138</v>
      </c>
      <c r="F764">
        <v>0</v>
      </c>
    </row>
    <row r="765" spans="1:6" x14ac:dyDescent="0.3">
      <c r="A765" s="10">
        <v>35300</v>
      </c>
      <c r="B765" s="13">
        <v>10168</v>
      </c>
      <c r="C765" s="13">
        <v>10168</v>
      </c>
      <c r="D765" s="13">
        <v>10168</v>
      </c>
      <c r="E765" s="13">
        <v>10168</v>
      </c>
      <c r="F765">
        <v>0</v>
      </c>
    </row>
    <row r="766" spans="1:6" x14ac:dyDescent="0.3">
      <c r="A766" s="10">
        <v>35303</v>
      </c>
      <c r="B766" s="13">
        <v>10205</v>
      </c>
      <c r="C766" s="13">
        <v>10205</v>
      </c>
      <c r="D766" s="13">
        <v>10205</v>
      </c>
      <c r="E766" s="13">
        <v>10205</v>
      </c>
      <c r="F766">
        <v>0</v>
      </c>
    </row>
    <row r="767" spans="1:6" x14ac:dyDescent="0.3">
      <c r="A767" s="10">
        <v>35304</v>
      </c>
      <c r="B767" s="13">
        <v>10168</v>
      </c>
      <c r="C767" s="13">
        <v>10168</v>
      </c>
      <c r="D767" s="13">
        <v>10168</v>
      </c>
      <c r="E767" s="13">
        <v>10168</v>
      </c>
      <c r="F767">
        <v>0</v>
      </c>
    </row>
    <row r="768" spans="1:6" x14ac:dyDescent="0.3">
      <c r="A768" s="10">
        <v>35305</v>
      </c>
      <c r="B768" s="13">
        <v>1017</v>
      </c>
      <c r="C768" s="13">
        <v>1017</v>
      </c>
      <c r="D768" s="13">
        <v>10158</v>
      </c>
      <c r="E768" s="13">
        <v>10158</v>
      </c>
      <c r="F768">
        <v>0</v>
      </c>
    </row>
    <row r="769" spans="1:6" x14ac:dyDescent="0.3">
      <c r="A769" s="10">
        <v>35306</v>
      </c>
      <c r="B769" s="13">
        <v>1017</v>
      </c>
      <c r="C769" s="13">
        <v>1017</v>
      </c>
      <c r="D769" s="13">
        <v>10158</v>
      </c>
      <c r="E769" s="13">
        <v>10158</v>
      </c>
      <c r="F769">
        <v>0</v>
      </c>
    </row>
    <row r="770" spans="1:6" x14ac:dyDescent="0.3">
      <c r="A770" s="10">
        <v>35307</v>
      </c>
      <c r="B770" s="13">
        <v>1017</v>
      </c>
      <c r="C770" s="13">
        <v>1017</v>
      </c>
      <c r="D770" s="13">
        <v>1017</v>
      </c>
      <c r="E770" s="13">
        <v>1017</v>
      </c>
      <c r="F770">
        <v>0</v>
      </c>
    </row>
    <row r="771" spans="1:6" x14ac:dyDescent="0.3">
      <c r="A771" s="10">
        <v>35311</v>
      </c>
      <c r="B771" s="13">
        <v>1017</v>
      </c>
      <c r="C771" s="13">
        <v>1017</v>
      </c>
      <c r="D771" s="13">
        <v>10156</v>
      </c>
      <c r="E771" s="13">
        <v>1017</v>
      </c>
      <c r="F771">
        <v>0</v>
      </c>
    </row>
    <row r="772" spans="1:6" x14ac:dyDescent="0.3">
      <c r="A772" s="10">
        <v>35312</v>
      </c>
      <c r="B772" s="13">
        <v>10155</v>
      </c>
      <c r="C772" s="13">
        <v>10155</v>
      </c>
      <c r="D772" s="13">
        <v>1002</v>
      </c>
      <c r="E772" s="13">
        <v>10155</v>
      </c>
      <c r="F772">
        <v>0</v>
      </c>
    </row>
    <row r="773" spans="1:6" x14ac:dyDescent="0.3">
      <c r="A773" s="10">
        <v>35313</v>
      </c>
      <c r="B773" s="13">
        <v>10158</v>
      </c>
      <c r="C773" s="13">
        <v>10158</v>
      </c>
      <c r="D773" s="13">
        <v>10158</v>
      </c>
      <c r="E773" s="13">
        <v>10158</v>
      </c>
      <c r="F773">
        <v>0</v>
      </c>
    </row>
    <row r="774" spans="1:6" x14ac:dyDescent="0.3">
      <c r="A774" s="10">
        <v>35314</v>
      </c>
      <c r="B774" s="13">
        <v>10158</v>
      </c>
      <c r="C774" s="13">
        <v>10158</v>
      </c>
      <c r="D774" s="13">
        <v>10158</v>
      </c>
      <c r="E774" s="13">
        <v>10158</v>
      </c>
      <c r="F774">
        <v>0</v>
      </c>
    </row>
    <row r="775" spans="1:6" x14ac:dyDescent="0.3">
      <c r="A775" s="10">
        <v>35317</v>
      </c>
      <c r="B775" s="13">
        <v>10192</v>
      </c>
      <c r="C775" s="13">
        <v>10192</v>
      </c>
      <c r="D775" s="13">
        <v>10192</v>
      </c>
      <c r="E775" s="13">
        <v>10192</v>
      </c>
      <c r="F775">
        <v>0</v>
      </c>
    </row>
    <row r="776" spans="1:6" x14ac:dyDescent="0.3">
      <c r="A776" s="10">
        <v>35318</v>
      </c>
      <c r="B776" s="13">
        <v>10158</v>
      </c>
      <c r="C776" s="13">
        <v>10158</v>
      </c>
      <c r="D776" s="13">
        <v>10158</v>
      </c>
      <c r="E776" s="13">
        <v>10158</v>
      </c>
      <c r="F776">
        <v>0</v>
      </c>
    </row>
    <row r="777" spans="1:6" x14ac:dyDescent="0.3">
      <c r="A777" s="10">
        <v>35319</v>
      </c>
      <c r="B777" s="13">
        <v>10199</v>
      </c>
      <c r="C777" s="13">
        <v>10199</v>
      </c>
      <c r="D777" s="13">
        <v>1017</v>
      </c>
      <c r="E777" s="13">
        <v>1017</v>
      </c>
      <c r="F777">
        <v>0</v>
      </c>
    </row>
    <row r="778" spans="1:6" x14ac:dyDescent="0.3">
      <c r="A778" s="10">
        <v>35320</v>
      </c>
      <c r="B778" s="13">
        <v>10199</v>
      </c>
      <c r="C778" s="13">
        <v>10199</v>
      </c>
      <c r="D778" s="13">
        <v>1017</v>
      </c>
      <c r="E778" s="13">
        <v>1017</v>
      </c>
      <c r="F778">
        <v>0</v>
      </c>
    </row>
    <row r="779" spans="1:6" x14ac:dyDescent="0.3">
      <c r="A779" s="10">
        <v>35321</v>
      </c>
      <c r="B779" s="13">
        <v>10199</v>
      </c>
      <c r="C779" s="13">
        <v>10199</v>
      </c>
      <c r="D779" s="13">
        <v>1017</v>
      </c>
      <c r="E779" s="13">
        <v>1017</v>
      </c>
      <c r="F779">
        <v>0</v>
      </c>
    </row>
    <row r="780" spans="1:6" x14ac:dyDescent="0.3">
      <c r="A780" s="10">
        <v>35324</v>
      </c>
      <c r="B780" s="13">
        <v>1019</v>
      </c>
      <c r="C780" s="13">
        <v>1019</v>
      </c>
      <c r="D780" s="13">
        <v>1019</v>
      </c>
      <c r="E780" s="13">
        <v>1019</v>
      </c>
      <c r="F780">
        <v>0</v>
      </c>
    </row>
    <row r="781" spans="1:6" x14ac:dyDescent="0.3">
      <c r="A781" s="10">
        <v>35325</v>
      </c>
      <c r="B781" s="13">
        <v>10199</v>
      </c>
      <c r="C781" s="13">
        <v>10199</v>
      </c>
      <c r="D781" s="13">
        <v>1017</v>
      </c>
      <c r="E781" s="13">
        <v>1017</v>
      </c>
      <c r="F781">
        <v>0</v>
      </c>
    </row>
    <row r="782" spans="1:6" x14ac:dyDescent="0.3">
      <c r="A782" s="10">
        <v>35326</v>
      </c>
      <c r="B782" s="13">
        <v>10199</v>
      </c>
      <c r="C782" s="13">
        <v>10199</v>
      </c>
      <c r="D782" s="13">
        <v>1017</v>
      </c>
      <c r="E782" s="13">
        <v>1017</v>
      </c>
      <c r="F782">
        <v>0</v>
      </c>
    </row>
    <row r="783" spans="1:6" x14ac:dyDescent="0.3">
      <c r="A783" s="10">
        <v>35327</v>
      </c>
      <c r="B783" s="13">
        <v>1021</v>
      </c>
      <c r="C783" s="13">
        <v>1021</v>
      </c>
      <c r="D783" s="13">
        <v>10199</v>
      </c>
      <c r="E783" s="13">
        <v>10199</v>
      </c>
      <c r="F783">
        <v>0</v>
      </c>
    </row>
    <row r="784" spans="1:6" x14ac:dyDescent="0.3">
      <c r="A784" s="10">
        <v>35328</v>
      </c>
      <c r="B784" s="13">
        <v>10215</v>
      </c>
      <c r="C784" s="13">
        <v>10215</v>
      </c>
      <c r="D784" s="13">
        <v>10215</v>
      </c>
      <c r="E784" s="13">
        <v>10215</v>
      </c>
      <c r="F784">
        <v>0</v>
      </c>
    </row>
    <row r="785" spans="1:6" x14ac:dyDescent="0.3">
      <c r="A785" s="10">
        <v>35331</v>
      </c>
      <c r="B785" s="13">
        <v>10199</v>
      </c>
      <c r="C785" s="13">
        <v>10199</v>
      </c>
      <c r="D785" s="13">
        <v>10199</v>
      </c>
      <c r="E785" s="13">
        <v>10199</v>
      </c>
      <c r="F785">
        <v>0</v>
      </c>
    </row>
    <row r="786" spans="1:6" x14ac:dyDescent="0.3">
      <c r="A786" s="10">
        <v>35332</v>
      </c>
      <c r="B786" s="13">
        <v>10215</v>
      </c>
      <c r="C786" s="13">
        <v>10215</v>
      </c>
      <c r="D786" s="13">
        <v>10215</v>
      </c>
      <c r="E786" s="13">
        <v>10215</v>
      </c>
      <c r="F786">
        <v>0</v>
      </c>
    </row>
    <row r="787" spans="1:6" x14ac:dyDescent="0.3">
      <c r="A787" s="10">
        <v>35333</v>
      </c>
      <c r="B787" t="s">
        <v>1162</v>
      </c>
      <c r="C787" t="s">
        <v>1162</v>
      </c>
      <c r="D787" t="s">
        <v>1162</v>
      </c>
      <c r="E787" t="s">
        <v>1162</v>
      </c>
      <c r="F787">
        <v>0</v>
      </c>
    </row>
    <row r="788" spans="1:6" x14ac:dyDescent="0.3">
      <c r="A788" s="10">
        <v>35334</v>
      </c>
      <c r="B788" t="s">
        <v>1162</v>
      </c>
      <c r="C788" t="s">
        <v>1162</v>
      </c>
      <c r="D788" t="s">
        <v>1162</v>
      </c>
      <c r="E788" t="s">
        <v>1162</v>
      </c>
      <c r="F788">
        <v>0</v>
      </c>
    </row>
    <row r="789" spans="1:6" x14ac:dyDescent="0.3">
      <c r="A789" s="10">
        <v>35335</v>
      </c>
      <c r="B789" s="13">
        <v>1032</v>
      </c>
      <c r="C789" s="13">
        <v>1032</v>
      </c>
      <c r="D789" s="13">
        <v>1032</v>
      </c>
      <c r="E789" s="13">
        <v>1032</v>
      </c>
      <c r="F789">
        <v>0</v>
      </c>
    </row>
    <row r="790" spans="1:6" x14ac:dyDescent="0.3">
      <c r="A790" s="10">
        <v>35338</v>
      </c>
      <c r="B790" s="13">
        <v>10211</v>
      </c>
      <c r="C790" s="13">
        <v>10211</v>
      </c>
      <c r="D790" s="13">
        <v>10211</v>
      </c>
      <c r="E790" s="13">
        <v>10211</v>
      </c>
      <c r="F790">
        <v>0</v>
      </c>
    </row>
    <row r="791" spans="1:6" x14ac:dyDescent="0.3">
      <c r="A791" s="10">
        <v>35339</v>
      </c>
      <c r="B791" s="13">
        <v>10203</v>
      </c>
      <c r="C791" s="13">
        <v>10203</v>
      </c>
      <c r="D791" s="13">
        <v>10203</v>
      </c>
      <c r="E791" s="13">
        <v>10203</v>
      </c>
      <c r="F791">
        <v>0</v>
      </c>
    </row>
    <row r="792" spans="1:6" x14ac:dyDescent="0.3">
      <c r="A792" s="10">
        <v>35340</v>
      </c>
      <c r="B792" s="13">
        <v>1028</v>
      </c>
      <c r="C792" s="13">
        <v>1028</v>
      </c>
      <c r="D792" s="13">
        <v>1028</v>
      </c>
      <c r="E792" s="13">
        <v>1028</v>
      </c>
      <c r="F792">
        <v>0</v>
      </c>
    </row>
    <row r="793" spans="1:6" x14ac:dyDescent="0.3">
      <c r="A793" s="10">
        <v>35341</v>
      </c>
      <c r="B793" s="13">
        <v>1028</v>
      </c>
      <c r="C793" s="13">
        <v>1028</v>
      </c>
      <c r="D793" s="13">
        <v>1028</v>
      </c>
      <c r="E793" s="13">
        <v>1028</v>
      </c>
      <c r="F793">
        <v>0</v>
      </c>
    </row>
    <row r="794" spans="1:6" x14ac:dyDescent="0.3">
      <c r="A794" s="10">
        <v>35342</v>
      </c>
      <c r="B794" s="13">
        <v>1031</v>
      </c>
      <c r="C794" s="13">
        <v>1031</v>
      </c>
      <c r="D794" s="13">
        <v>1031</v>
      </c>
      <c r="E794" s="13">
        <v>1031</v>
      </c>
      <c r="F794">
        <v>0</v>
      </c>
    </row>
    <row r="795" spans="1:6" x14ac:dyDescent="0.3">
      <c r="A795" s="10">
        <v>35345</v>
      </c>
      <c r="B795" s="13">
        <v>1028</v>
      </c>
      <c r="C795" s="13">
        <v>1028</v>
      </c>
      <c r="D795" s="13">
        <v>1028</v>
      </c>
      <c r="E795" s="13">
        <v>1028</v>
      </c>
      <c r="F795">
        <v>0</v>
      </c>
    </row>
    <row r="796" spans="1:6" x14ac:dyDescent="0.3">
      <c r="A796" s="10">
        <v>35346</v>
      </c>
      <c r="B796" s="13">
        <v>1027</v>
      </c>
      <c r="C796" s="13">
        <v>1027</v>
      </c>
      <c r="D796" s="13">
        <v>1027</v>
      </c>
      <c r="E796" s="13">
        <v>1027</v>
      </c>
      <c r="F796">
        <v>0</v>
      </c>
    </row>
    <row r="797" spans="1:6" x14ac:dyDescent="0.3">
      <c r="A797" s="10">
        <v>35347</v>
      </c>
      <c r="B797" s="13">
        <v>10271</v>
      </c>
      <c r="C797" s="13">
        <v>10271</v>
      </c>
      <c r="D797" s="13">
        <v>1027</v>
      </c>
      <c r="E797" s="13">
        <v>1027</v>
      </c>
      <c r="F797">
        <v>0</v>
      </c>
    </row>
    <row r="798" spans="1:6" x14ac:dyDescent="0.3">
      <c r="A798" s="10">
        <v>35348</v>
      </c>
      <c r="B798" s="13">
        <v>1031</v>
      </c>
      <c r="C798" s="13">
        <v>1031</v>
      </c>
      <c r="D798" s="13">
        <v>1031</v>
      </c>
      <c r="E798" s="13">
        <v>1031</v>
      </c>
      <c r="F798">
        <v>0</v>
      </c>
    </row>
    <row r="799" spans="1:6" x14ac:dyDescent="0.3">
      <c r="A799" s="10">
        <v>35349</v>
      </c>
      <c r="B799" s="13">
        <v>10305</v>
      </c>
      <c r="C799" s="13">
        <v>10305</v>
      </c>
      <c r="D799" s="13">
        <v>10305</v>
      </c>
      <c r="E799" s="13">
        <v>10305</v>
      </c>
      <c r="F799">
        <v>0</v>
      </c>
    </row>
    <row r="800" spans="1:6" x14ac:dyDescent="0.3">
      <c r="A800" s="10">
        <v>35353</v>
      </c>
      <c r="B800" s="13">
        <v>10255</v>
      </c>
      <c r="C800" s="13">
        <v>10255</v>
      </c>
      <c r="D800" s="13">
        <v>10255</v>
      </c>
      <c r="E800" s="13">
        <v>10255</v>
      </c>
      <c r="F800">
        <v>0</v>
      </c>
    </row>
    <row r="801" spans="1:6" x14ac:dyDescent="0.3">
      <c r="A801" s="10">
        <v>35354</v>
      </c>
      <c r="B801" s="13">
        <v>10335</v>
      </c>
      <c r="C801" s="13">
        <v>10335</v>
      </c>
      <c r="D801" s="13">
        <v>10335</v>
      </c>
      <c r="E801" s="13">
        <v>10335</v>
      </c>
      <c r="F801">
        <v>0</v>
      </c>
    </row>
    <row r="802" spans="1:6" x14ac:dyDescent="0.3">
      <c r="A802" s="10">
        <v>35355</v>
      </c>
      <c r="B802" s="13">
        <v>10225</v>
      </c>
      <c r="C802" s="13">
        <v>10225</v>
      </c>
      <c r="D802" s="13">
        <v>10225</v>
      </c>
      <c r="E802" s="13">
        <v>10225</v>
      </c>
      <c r="F802">
        <v>0</v>
      </c>
    </row>
    <row r="803" spans="1:6" x14ac:dyDescent="0.3">
      <c r="A803" s="10">
        <v>35356</v>
      </c>
      <c r="B803" s="13">
        <v>10225</v>
      </c>
      <c r="C803" s="13">
        <v>10225</v>
      </c>
      <c r="D803" s="13">
        <v>10225</v>
      </c>
      <c r="E803" s="13">
        <v>10225</v>
      </c>
      <c r="F803">
        <v>0</v>
      </c>
    </row>
    <row r="804" spans="1:6" x14ac:dyDescent="0.3">
      <c r="A804" s="10">
        <v>35359</v>
      </c>
      <c r="B804" s="13">
        <v>10258</v>
      </c>
      <c r="C804" s="13">
        <v>10258</v>
      </c>
      <c r="D804" s="13">
        <v>10258</v>
      </c>
      <c r="E804" s="13">
        <v>10258</v>
      </c>
      <c r="F804">
        <v>0</v>
      </c>
    </row>
    <row r="805" spans="1:6" x14ac:dyDescent="0.3">
      <c r="A805" s="10">
        <v>35360</v>
      </c>
      <c r="B805" s="13">
        <v>10429</v>
      </c>
      <c r="C805" s="13">
        <v>1058</v>
      </c>
      <c r="D805" s="13">
        <v>10429</v>
      </c>
      <c r="E805" s="13">
        <v>1058</v>
      </c>
      <c r="F805">
        <v>0</v>
      </c>
    </row>
    <row r="806" spans="1:6" x14ac:dyDescent="0.3">
      <c r="A806" s="10">
        <v>35361</v>
      </c>
      <c r="B806" s="13">
        <v>1055</v>
      </c>
      <c r="C806" s="13">
        <v>1055</v>
      </c>
      <c r="D806" s="13">
        <v>1055</v>
      </c>
      <c r="E806" s="13">
        <v>1055</v>
      </c>
      <c r="F806">
        <v>0</v>
      </c>
    </row>
    <row r="807" spans="1:6" x14ac:dyDescent="0.3">
      <c r="A807" s="10">
        <v>35362</v>
      </c>
      <c r="B807" s="13">
        <v>1066</v>
      </c>
      <c r="C807" s="13">
        <v>1066</v>
      </c>
      <c r="D807" s="13">
        <v>1066</v>
      </c>
      <c r="E807" s="13">
        <v>1066</v>
      </c>
      <c r="F807">
        <v>0</v>
      </c>
    </row>
    <row r="808" spans="1:6" x14ac:dyDescent="0.3">
      <c r="A808" s="10">
        <v>35363</v>
      </c>
      <c r="B808" s="13">
        <v>1025</v>
      </c>
      <c r="C808" s="13">
        <v>1025</v>
      </c>
      <c r="D808" s="13">
        <v>1025</v>
      </c>
      <c r="E808" s="13">
        <v>1025</v>
      </c>
      <c r="F808">
        <v>0</v>
      </c>
    </row>
    <row r="809" spans="1:6" x14ac:dyDescent="0.3">
      <c r="A809" s="10">
        <v>35366</v>
      </c>
      <c r="B809" s="13">
        <v>10284</v>
      </c>
      <c r="C809" s="13">
        <v>10284</v>
      </c>
      <c r="D809" s="13">
        <v>10284</v>
      </c>
      <c r="E809" s="13">
        <v>10284</v>
      </c>
      <c r="F809">
        <v>0</v>
      </c>
    </row>
    <row r="810" spans="1:6" x14ac:dyDescent="0.3">
      <c r="A810" s="10">
        <v>35367</v>
      </c>
      <c r="B810" s="13">
        <v>10263</v>
      </c>
      <c r="C810" s="13">
        <v>1073</v>
      </c>
      <c r="D810" s="13">
        <v>10263</v>
      </c>
      <c r="E810" s="13">
        <v>1073</v>
      </c>
      <c r="F810">
        <v>0</v>
      </c>
    </row>
    <row r="811" spans="1:6" x14ac:dyDescent="0.3">
      <c r="A811" s="10">
        <v>35368</v>
      </c>
      <c r="B811" s="13">
        <v>1075</v>
      </c>
      <c r="C811" s="13">
        <v>1075</v>
      </c>
      <c r="D811" s="13">
        <v>1075</v>
      </c>
      <c r="E811" s="13">
        <v>1075</v>
      </c>
      <c r="F811">
        <v>0</v>
      </c>
    </row>
    <row r="812" spans="1:6" x14ac:dyDescent="0.3">
      <c r="A812" s="10">
        <v>35369</v>
      </c>
      <c r="B812" s="13">
        <v>1075</v>
      </c>
      <c r="C812" s="13">
        <v>1075</v>
      </c>
      <c r="D812" s="13">
        <v>1075</v>
      </c>
      <c r="E812" s="13">
        <v>1075</v>
      </c>
      <c r="F812">
        <v>0</v>
      </c>
    </row>
    <row r="813" spans="1:6" x14ac:dyDescent="0.3">
      <c r="A813" s="10">
        <v>35370</v>
      </c>
      <c r="B813" t="s">
        <v>1162</v>
      </c>
      <c r="C813" s="13">
        <v>10375</v>
      </c>
      <c r="D813" t="s">
        <v>1162</v>
      </c>
      <c r="E813" s="13">
        <v>10375</v>
      </c>
      <c r="F813">
        <v>0</v>
      </c>
    </row>
    <row r="814" spans="1:6" x14ac:dyDescent="0.3">
      <c r="A814" s="10">
        <v>35373</v>
      </c>
      <c r="B814" s="13">
        <v>10277</v>
      </c>
      <c r="C814" s="13">
        <v>10277</v>
      </c>
      <c r="D814" s="13">
        <v>10277</v>
      </c>
      <c r="E814" s="13">
        <v>10277</v>
      </c>
      <c r="F814">
        <v>0</v>
      </c>
    </row>
    <row r="815" spans="1:6" x14ac:dyDescent="0.3">
      <c r="A815" s="10">
        <v>35374</v>
      </c>
      <c r="B815" t="s">
        <v>1162</v>
      </c>
      <c r="C815" s="13">
        <v>10375</v>
      </c>
      <c r="D815" t="s">
        <v>1162</v>
      </c>
      <c r="E815" s="13">
        <v>10375</v>
      </c>
      <c r="F815">
        <v>0</v>
      </c>
    </row>
    <row r="816" spans="1:6" x14ac:dyDescent="0.3">
      <c r="A816" s="10">
        <v>35375</v>
      </c>
      <c r="B816" t="s">
        <v>1162</v>
      </c>
      <c r="C816" s="13">
        <v>10375</v>
      </c>
      <c r="D816" t="s">
        <v>1162</v>
      </c>
      <c r="E816" s="13">
        <v>10375</v>
      </c>
      <c r="F816">
        <v>0</v>
      </c>
    </row>
    <row r="817" spans="1:6" x14ac:dyDescent="0.3">
      <c r="A817" s="10">
        <v>35376</v>
      </c>
      <c r="B817" s="13">
        <v>10375</v>
      </c>
      <c r="C817" t="s">
        <v>1163</v>
      </c>
      <c r="D817" s="13">
        <v>10375</v>
      </c>
      <c r="E817" t="s">
        <v>1163</v>
      </c>
      <c r="F817">
        <v>0</v>
      </c>
    </row>
    <row r="818" spans="1:6" x14ac:dyDescent="0.3">
      <c r="A818" s="10">
        <v>35377</v>
      </c>
      <c r="B818" s="13">
        <v>10375</v>
      </c>
      <c r="C818" t="s">
        <v>1163</v>
      </c>
      <c r="D818" s="13">
        <v>10375</v>
      </c>
      <c r="E818" t="s">
        <v>1163</v>
      </c>
      <c r="F818">
        <v>0</v>
      </c>
    </row>
    <row r="819" spans="1:6" x14ac:dyDescent="0.3">
      <c r="A819" s="10">
        <v>35381</v>
      </c>
      <c r="B819" s="13">
        <v>10501</v>
      </c>
      <c r="C819" s="13">
        <v>10501</v>
      </c>
      <c r="D819" t="s">
        <v>1163</v>
      </c>
      <c r="E819" t="s">
        <v>1163</v>
      </c>
      <c r="F819">
        <v>0</v>
      </c>
    </row>
    <row r="820" spans="1:6" x14ac:dyDescent="0.3">
      <c r="A820" s="10">
        <v>35382</v>
      </c>
      <c r="B820" s="13">
        <v>10501</v>
      </c>
      <c r="C820" s="13">
        <v>10501</v>
      </c>
      <c r="D820" t="s">
        <v>1163</v>
      </c>
      <c r="E820" t="s">
        <v>1163</v>
      </c>
      <c r="F820">
        <v>0</v>
      </c>
    </row>
    <row r="821" spans="1:6" x14ac:dyDescent="0.3">
      <c r="A821" s="10">
        <v>35383</v>
      </c>
      <c r="B821" s="13">
        <v>1048</v>
      </c>
      <c r="C821" s="13">
        <v>1048</v>
      </c>
      <c r="D821" s="13">
        <v>1048</v>
      </c>
      <c r="E821" s="13">
        <v>1048</v>
      </c>
      <c r="F821">
        <v>0</v>
      </c>
    </row>
    <row r="822" spans="1:6" x14ac:dyDescent="0.3">
      <c r="A822" s="10">
        <v>35384</v>
      </c>
      <c r="B822" s="13">
        <v>1042</v>
      </c>
      <c r="C822" s="13">
        <v>1042</v>
      </c>
      <c r="D822" s="13">
        <v>1042</v>
      </c>
      <c r="E822" s="13">
        <v>1042</v>
      </c>
      <c r="F822">
        <v>0</v>
      </c>
    </row>
    <row r="823" spans="1:6" x14ac:dyDescent="0.3">
      <c r="A823" s="10">
        <v>35387</v>
      </c>
      <c r="B823" s="13">
        <v>10301</v>
      </c>
      <c r="C823" s="13">
        <v>10301</v>
      </c>
      <c r="D823" s="13">
        <v>10301</v>
      </c>
      <c r="E823" s="13">
        <v>10301</v>
      </c>
      <c r="F823">
        <v>0</v>
      </c>
    </row>
    <row r="824" spans="1:6" x14ac:dyDescent="0.3">
      <c r="A824" s="10">
        <v>35388</v>
      </c>
      <c r="B824" s="13">
        <v>10465</v>
      </c>
      <c r="C824" s="13">
        <v>10465</v>
      </c>
      <c r="D824" s="13">
        <v>10465</v>
      </c>
      <c r="E824" s="13">
        <v>10465</v>
      </c>
      <c r="F824">
        <v>0</v>
      </c>
    </row>
    <row r="825" spans="1:6" x14ac:dyDescent="0.3">
      <c r="A825" s="10">
        <v>35389</v>
      </c>
      <c r="B825" s="13">
        <v>1042</v>
      </c>
      <c r="C825" s="13">
        <v>1042</v>
      </c>
      <c r="D825" s="13">
        <v>1042</v>
      </c>
      <c r="E825" s="13">
        <v>1042</v>
      </c>
      <c r="F825">
        <v>0</v>
      </c>
    </row>
    <row r="826" spans="1:6" x14ac:dyDescent="0.3">
      <c r="A826" s="10">
        <v>35390</v>
      </c>
      <c r="B826" s="13">
        <v>10428</v>
      </c>
      <c r="C826" s="13">
        <v>10428</v>
      </c>
      <c r="D826" s="13">
        <v>10428</v>
      </c>
      <c r="E826" s="13">
        <v>10428</v>
      </c>
      <c r="F826">
        <v>0</v>
      </c>
    </row>
    <row r="827" spans="1:6" x14ac:dyDescent="0.3">
      <c r="A827" s="10">
        <v>35391</v>
      </c>
      <c r="B827" s="13">
        <v>10436</v>
      </c>
      <c r="C827" s="13">
        <v>10436</v>
      </c>
      <c r="D827" s="13">
        <v>10436</v>
      </c>
      <c r="E827" s="13">
        <v>10436</v>
      </c>
      <c r="F827">
        <v>0</v>
      </c>
    </row>
    <row r="828" spans="1:6" x14ac:dyDescent="0.3">
      <c r="A828" s="10">
        <v>35394</v>
      </c>
      <c r="B828" s="13">
        <v>10432</v>
      </c>
      <c r="C828" s="13">
        <v>10432</v>
      </c>
      <c r="D828" s="13">
        <v>10432</v>
      </c>
      <c r="E828" s="13">
        <v>10432</v>
      </c>
      <c r="F828">
        <v>0</v>
      </c>
    </row>
    <row r="829" spans="1:6" x14ac:dyDescent="0.3">
      <c r="A829" s="10">
        <v>35395</v>
      </c>
      <c r="B829" s="13">
        <v>10412</v>
      </c>
      <c r="C829" s="13">
        <v>10412</v>
      </c>
      <c r="D829" s="13">
        <v>10412</v>
      </c>
      <c r="E829" s="13">
        <v>10412</v>
      </c>
      <c r="F829">
        <v>0</v>
      </c>
    </row>
    <row r="830" spans="1:6" x14ac:dyDescent="0.3">
      <c r="A830" s="10">
        <v>35396</v>
      </c>
      <c r="B830" s="13">
        <v>1049</v>
      </c>
      <c r="C830" s="13">
        <v>1049</v>
      </c>
      <c r="D830" s="13">
        <v>1044</v>
      </c>
      <c r="E830" s="13">
        <v>1044</v>
      </c>
      <c r="F830">
        <v>0</v>
      </c>
    </row>
    <row r="831" spans="1:6" x14ac:dyDescent="0.3">
      <c r="A831" s="10">
        <v>35397</v>
      </c>
      <c r="B831" s="13">
        <v>1031</v>
      </c>
      <c r="C831" s="13">
        <v>1031</v>
      </c>
      <c r="D831" s="13">
        <v>1031</v>
      </c>
      <c r="E831" s="13">
        <v>1031</v>
      </c>
      <c r="F831">
        <v>0</v>
      </c>
    </row>
    <row r="832" spans="1:6" x14ac:dyDescent="0.3">
      <c r="A832" s="10">
        <v>35398</v>
      </c>
      <c r="B832" s="13">
        <v>10315</v>
      </c>
      <c r="C832" s="13">
        <v>10324</v>
      </c>
      <c r="D832" s="13">
        <v>10315</v>
      </c>
      <c r="E832" s="13">
        <v>10324</v>
      </c>
      <c r="F832">
        <v>0</v>
      </c>
    </row>
    <row r="833" spans="1:6" x14ac:dyDescent="0.3">
      <c r="A833" s="10">
        <v>35401</v>
      </c>
      <c r="B833" s="13">
        <v>10308</v>
      </c>
      <c r="C833" s="13">
        <v>10308</v>
      </c>
      <c r="D833" s="13">
        <v>10308</v>
      </c>
      <c r="E833" s="13">
        <v>10308</v>
      </c>
      <c r="F833">
        <v>0</v>
      </c>
    </row>
    <row r="834" spans="1:6" x14ac:dyDescent="0.3">
      <c r="A834" s="10">
        <v>35402</v>
      </c>
      <c r="B834" s="13">
        <v>1031</v>
      </c>
      <c r="C834" s="13">
        <v>1031</v>
      </c>
      <c r="D834" s="13">
        <v>1031</v>
      </c>
      <c r="E834" s="13">
        <v>1031</v>
      </c>
      <c r="F834">
        <v>0</v>
      </c>
    </row>
    <row r="835" spans="1:6" x14ac:dyDescent="0.3">
      <c r="A835" s="10">
        <v>35403</v>
      </c>
      <c r="B835" s="13">
        <v>10435</v>
      </c>
      <c r="C835" s="13">
        <v>10435</v>
      </c>
      <c r="D835" s="13">
        <v>10435</v>
      </c>
      <c r="E835" s="13">
        <v>10435</v>
      </c>
      <c r="F835">
        <v>0</v>
      </c>
    </row>
    <row r="836" spans="1:6" x14ac:dyDescent="0.3">
      <c r="A836" s="10">
        <v>35404</v>
      </c>
      <c r="B836" s="13">
        <v>1033</v>
      </c>
      <c r="C836" s="13">
        <v>1033</v>
      </c>
      <c r="D836" s="13">
        <v>1033</v>
      </c>
      <c r="E836" s="13">
        <v>1033</v>
      </c>
      <c r="F836">
        <v>0</v>
      </c>
    </row>
    <row r="837" spans="1:6" x14ac:dyDescent="0.3">
      <c r="A837" s="10">
        <v>35405</v>
      </c>
      <c r="B837" s="13">
        <v>1033</v>
      </c>
      <c r="C837" s="13">
        <v>1033</v>
      </c>
      <c r="D837" s="13">
        <v>1033</v>
      </c>
      <c r="E837" s="13">
        <v>1033</v>
      </c>
      <c r="F837">
        <v>0</v>
      </c>
    </row>
    <row r="838" spans="1:6" x14ac:dyDescent="0.3">
      <c r="A838" s="10">
        <v>35408</v>
      </c>
      <c r="B838" s="13">
        <v>10347</v>
      </c>
      <c r="C838" s="13">
        <v>10347</v>
      </c>
      <c r="D838" s="13">
        <v>10347</v>
      </c>
      <c r="E838" s="13">
        <v>10347</v>
      </c>
      <c r="F838">
        <v>0</v>
      </c>
    </row>
    <row r="839" spans="1:6" x14ac:dyDescent="0.3">
      <c r="A839" s="10">
        <v>35409</v>
      </c>
      <c r="B839" s="13">
        <v>10346</v>
      </c>
      <c r="C839" s="13">
        <v>10346</v>
      </c>
      <c r="D839" s="13">
        <v>10346</v>
      </c>
      <c r="E839" s="13">
        <v>10346</v>
      </c>
      <c r="F839">
        <v>0</v>
      </c>
    </row>
    <row r="840" spans="1:6" x14ac:dyDescent="0.3">
      <c r="A840" s="10">
        <v>35410</v>
      </c>
      <c r="B840" s="13">
        <v>1041</v>
      </c>
      <c r="C840" s="13">
        <v>1041</v>
      </c>
      <c r="D840" s="13">
        <v>1041</v>
      </c>
      <c r="E840" s="13">
        <v>1041</v>
      </c>
      <c r="F840">
        <v>0</v>
      </c>
    </row>
    <row r="841" spans="1:6" x14ac:dyDescent="0.3">
      <c r="A841" s="10">
        <v>35411</v>
      </c>
      <c r="B841" s="13">
        <v>1041</v>
      </c>
      <c r="C841" s="13">
        <v>1041</v>
      </c>
      <c r="D841" s="13">
        <v>1041</v>
      </c>
      <c r="E841" s="13">
        <v>1041</v>
      </c>
      <c r="F841">
        <v>0</v>
      </c>
    </row>
    <row r="842" spans="1:6" x14ac:dyDescent="0.3">
      <c r="A842" s="10">
        <v>35412</v>
      </c>
      <c r="B842" s="13">
        <v>1041</v>
      </c>
      <c r="C842" s="13">
        <v>1041</v>
      </c>
      <c r="D842" s="13">
        <v>1041</v>
      </c>
      <c r="E842" s="13">
        <v>1041</v>
      </c>
      <c r="F842">
        <v>0</v>
      </c>
    </row>
    <row r="843" spans="1:6" x14ac:dyDescent="0.3">
      <c r="A843" s="10">
        <v>35415</v>
      </c>
      <c r="B843" s="13">
        <v>10395</v>
      </c>
      <c r="C843" s="13">
        <v>10395</v>
      </c>
      <c r="D843" s="13">
        <v>10395</v>
      </c>
      <c r="E843" s="13">
        <v>10395</v>
      </c>
      <c r="F843">
        <v>0</v>
      </c>
    </row>
    <row r="844" spans="1:6" x14ac:dyDescent="0.3">
      <c r="A844" s="10">
        <v>35416</v>
      </c>
      <c r="B844" s="13">
        <v>1054</v>
      </c>
      <c r="C844" s="13">
        <v>1054</v>
      </c>
      <c r="D844" s="13">
        <v>1054</v>
      </c>
      <c r="E844" s="13">
        <v>1054</v>
      </c>
      <c r="F844">
        <v>0</v>
      </c>
    </row>
    <row r="845" spans="1:6" x14ac:dyDescent="0.3">
      <c r="A845" s="10">
        <v>35417</v>
      </c>
      <c r="B845" s="13">
        <v>1035</v>
      </c>
      <c r="C845" s="13">
        <v>1035</v>
      </c>
      <c r="D845" s="13">
        <v>1035</v>
      </c>
      <c r="E845" s="13">
        <v>1035</v>
      </c>
      <c r="F845">
        <v>0</v>
      </c>
    </row>
    <row r="846" spans="1:6" x14ac:dyDescent="0.3">
      <c r="A846" s="10">
        <v>35418</v>
      </c>
      <c r="B846" s="13">
        <v>10515</v>
      </c>
      <c r="C846" s="13">
        <v>10515</v>
      </c>
      <c r="D846" s="13">
        <v>10515</v>
      </c>
      <c r="E846" s="13">
        <v>10515</v>
      </c>
      <c r="F846">
        <v>0</v>
      </c>
    </row>
    <row r="847" spans="1:6" x14ac:dyDescent="0.3">
      <c r="A847" s="10">
        <v>35419</v>
      </c>
      <c r="B847" s="13">
        <v>10375</v>
      </c>
      <c r="C847" s="13">
        <v>10375</v>
      </c>
      <c r="D847" s="13">
        <v>10375</v>
      </c>
      <c r="E847" s="13">
        <v>10375</v>
      </c>
      <c r="F847">
        <v>0</v>
      </c>
    </row>
    <row r="848" spans="1:6" x14ac:dyDescent="0.3">
      <c r="A848" s="10">
        <v>35422</v>
      </c>
      <c r="B848" s="13">
        <v>10385</v>
      </c>
      <c r="C848" s="13">
        <v>10385</v>
      </c>
      <c r="D848" s="13">
        <v>10385</v>
      </c>
      <c r="E848" s="13">
        <v>10385</v>
      </c>
      <c r="F848">
        <v>0</v>
      </c>
    </row>
    <row r="849" spans="1:6" x14ac:dyDescent="0.3">
      <c r="A849" s="10">
        <v>35423</v>
      </c>
      <c r="B849" s="13">
        <v>10535</v>
      </c>
      <c r="C849" s="13">
        <v>10535</v>
      </c>
      <c r="D849" s="13">
        <v>10535</v>
      </c>
      <c r="E849" s="13">
        <v>10535</v>
      </c>
      <c r="F849">
        <v>0</v>
      </c>
    </row>
    <row r="850" spans="1:6" x14ac:dyDescent="0.3">
      <c r="A850" s="10">
        <v>35424</v>
      </c>
      <c r="B850" s="13">
        <v>10535</v>
      </c>
      <c r="C850" s="13">
        <v>10535</v>
      </c>
      <c r="D850" s="13">
        <v>10535</v>
      </c>
      <c r="E850" s="13">
        <v>10535</v>
      </c>
      <c r="F850">
        <v>0</v>
      </c>
    </row>
    <row r="851" spans="1:6" x14ac:dyDescent="0.3">
      <c r="A851" s="10">
        <v>35425</v>
      </c>
      <c r="B851" s="13">
        <v>10535</v>
      </c>
      <c r="C851" s="13">
        <v>10535</v>
      </c>
      <c r="D851" s="13">
        <v>10535</v>
      </c>
      <c r="E851" s="13">
        <v>10535</v>
      </c>
      <c r="F851">
        <v>0</v>
      </c>
    </row>
    <row r="852" spans="1:6" x14ac:dyDescent="0.3">
      <c r="A852" s="10">
        <v>35426</v>
      </c>
      <c r="B852" s="13">
        <v>10525</v>
      </c>
      <c r="C852" s="13">
        <v>10525</v>
      </c>
      <c r="D852" s="13">
        <v>10525</v>
      </c>
      <c r="E852" s="13">
        <v>10525</v>
      </c>
      <c r="F852">
        <v>0</v>
      </c>
    </row>
    <row r="853" spans="1:6" x14ac:dyDescent="0.3">
      <c r="A853" s="10">
        <v>35429</v>
      </c>
      <c r="B853" s="13">
        <v>1039</v>
      </c>
      <c r="C853" s="13">
        <v>1039</v>
      </c>
      <c r="D853" s="13">
        <v>1039</v>
      </c>
      <c r="E853" s="13">
        <v>1039</v>
      </c>
      <c r="F853">
        <v>0</v>
      </c>
    </row>
    <row r="854" spans="1:6" x14ac:dyDescent="0.3">
      <c r="A854" s="10">
        <v>35430</v>
      </c>
      <c r="B854" s="13">
        <v>10393</v>
      </c>
      <c r="C854" s="13">
        <v>10393</v>
      </c>
      <c r="D854" s="13">
        <v>10393</v>
      </c>
      <c r="E854" s="13">
        <v>10393</v>
      </c>
      <c r="F854">
        <v>0</v>
      </c>
    </row>
    <row r="855" spans="1:6" x14ac:dyDescent="0.3">
      <c r="A855" s="10">
        <v>35431</v>
      </c>
      <c r="B855" s="13">
        <v>10392</v>
      </c>
      <c r="C855" s="13">
        <v>10392</v>
      </c>
      <c r="D855" s="13">
        <v>10392</v>
      </c>
      <c r="E855" s="13">
        <v>10392</v>
      </c>
      <c r="F855">
        <v>0</v>
      </c>
    </row>
    <row r="856" spans="1:6" x14ac:dyDescent="0.3">
      <c r="A856" s="10">
        <v>35432</v>
      </c>
      <c r="B856" s="13">
        <v>10392</v>
      </c>
      <c r="C856" s="13">
        <v>10392</v>
      </c>
      <c r="D856" s="13">
        <v>10392</v>
      </c>
      <c r="E856" s="13">
        <v>10392</v>
      </c>
      <c r="F856">
        <v>0</v>
      </c>
    </row>
    <row r="857" spans="1:6" x14ac:dyDescent="0.3">
      <c r="A857" s="10">
        <v>35433</v>
      </c>
      <c r="B857" s="13">
        <v>10392</v>
      </c>
      <c r="C857" s="13">
        <v>10392</v>
      </c>
      <c r="D857" s="13">
        <v>10392</v>
      </c>
      <c r="E857" s="13">
        <v>10392</v>
      </c>
      <c r="F857">
        <v>0</v>
      </c>
    </row>
    <row r="858" spans="1:6" x14ac:dyDescent="0.3">
      <c r="A858" s="10">
        <v>35436</v>
      </c>
      <c r="B858" s="13">
        <v>10405</v>
      </c>
      <c r="C858" s="13">
        <v>10405</v>
      </c>
      <c r="D858" s="13">
        <v>10405</v>
      </c>
      <c r="E858" s="13">
        <v>10405</v>
      </c>
      <c r="F858">
        <v>0</v>
      </c>
    </row>
    <row r="859" spans="1:6" x14ac:dyDescent="0.3">
      <c r="A859" s="10">
        <v>35437</v>
      </c>
      <c r="B859" s="13">
        <v>10502</v>
      </c>
      <c r="C859" s="13">
        <v>10502</v>
      </c>
      <c r="D859" t="s">
        <v>1164</v>
      </c>
      <c r="E859" s="13">
        <v>10502</v>
      </c>
      <c r="F859">
        <v>0</v>
      </c>
    </row>
    <row r="860" spans="1:6" x14ac:dyDescent="0.3">
      <c r="A860" s="10">
        <v>35438</v>
      </c>
      <c r="B860" s="13">
        <v>10402</v>
      </c>
      <c r="C860" s="13">
        <v>10402</v>
      </c>
      <c r="D860" s="13">
        <v>10402</v>
      </c>
      <c r="E860" s="13">
        <v>10402</v>
      </c>
      <c r="F860">
        <v>0</v>
      </c>
    </row>
    <row r="861" spans="1:6" x14ac:dyDescent="0.3">
      <c r="A861" s="10">
        <v>35439</v>
      </c>
      <c r="B861" s="13">
        <v>1052</v>
      </c>
      <c r="C861" s="13">
        <v>1052</v>
      </c>
      <c r="D861" s="13">
        <v>1052</v>
      </c>
      <c r="E861" s="13">
        <v>1052</v>
      </c>
      <c r="F861">
        <v>0</v>
      </c>
    </row>
    <row r="862" spans="1:6" x14ac:dyDescent="0.3">
      <c r="A862" s="10">
        <v>35440</v>
      </c>
      <c r="B862" s="13">
        <v>1052</v>
      </c>
      <c r="C862" s="13">
        <v>1052</v>
      </c>
      <c r="D862" s="13">
        <v>1052</v>
      </c>
      <c r="E862" s="13">
        <v>1052</v>
      </c>
      <c r="F862">
        <v>0</v>
      </c>
    </row>
    <row r="863" spans="1:6" x14ac:dyDescent="0.3">
      <c r="A863" s="10">
        <v>35443</v>
      </c>
      <c r="B863" s="13">
        <v>10417</v>
      </c>
      <c r="C863" s="13">
        <v>10417</v>
      </c>
      <c r="D863" s="13">
        <v>10417</v>
      </c>
      <c r="E863" s="13">
        <v>10417</v>
      </c>
      <c r="F863">
        <v>0</v>
      </c>
    </row>
    <row r="864" spans="1:6" x14ac:dyDescent="0.3">
      <c r="A864" s="10">
        <v>35444</v>
      </c>
      <c r="B864" s="13">
        <v>10417</v>
      </c>
      <c r="C864" s="13">
        <v>10535</v>
      </c>
      <c r="D864" s="13">
        <v>10417</v>
      </c>
      <c r="E864" s="13">
        <v>10535</v>
      </c>
      <c r="F864">
        <v>0</v>
      </c>
    </row>
    <row r="865" spans="1:6" x14ac:dyDescent="0.3">
      <c r="A865" s="10">
        <v>35445</v>
      </c>
      <c r="B865" s="13">
        <v>1042</v>
      </c>
      <c r="C865" s="13">
        <v>1042</v>
      </c>
      <c r="D865" s="13">
        <v>1042</v>
      </c>
      <c r="E865" s="13">
        <v>1042</v>
      </c>
      <c r="F865">
        <v>0</v>
      </c>
    </row>
    <row r="866" spans="1:6" x14ac:dyDescent="0.3">
      <c r="A866" s="10">
        <v>35446</v>
      </c>
      <c r="B866" s="13">
        <v>1054</v>
      </c>
      <c r="C866" s="13">
        <v>1054</v>
      </c>
      <c r="D866" s="13">
        <v>1054</v>
      </c>
      <c r="E866" s="13">
        <v>1054</v>
      </c>
      <c r="F866">
        <v>0</v>
      </c>
    </row>
    <row r="867" spans="1:6" x14ac:dyDescent="0.3">
      <c r="A867" s="10">
        <v>35447</v>
      </c>
      <c r="B867" s="13">
        <v>10425</v>
      </c>
      <c r="C867" s="13">
        <v>10425</v>
      </c>
      <c r="D867" s="13">
        <v>10425</v>
      </c>
      <c r="E867" s="13">
        <v>10425</v>
      </c>
      <c r="F867">
        <v>0</v>
      </c>
    </row>
    <row r="868" spans="1:6" x14ac:dyDescent="0.3">
      <c r="A868" s="10">
        <v>35451</v>
      </c>
      <c r="B868" s="13">
        <v>10425</v>
      </c>
      <c r="C868" s="13">
        <v>10425</v>
      </c>
      <c r="D868" s="13">
        <v>10425</v>
      </c>
      <c r="E868" s="13">
        <v>10425</v>
      </c>
      <c r="F868">
        <v>0</v>
      </c>
    </row>
    <row r="869" spans="1:6" x14ac:dyDescent="0.3">
      <c r="A869" s="10">
        <v>35452</v>
      </c>
      <c r="B869" s="13">
        <v>1041</v>
      </c>
      <c r="C869" s="13">
        <v>1041</v>
      </c>
      <c r="D869" s="13">
        <v>1041</v>
      </c>
      <c r="E869" s="13">
        <v>1041</v>
      </c>
      <c r="F869">
        <v>0</v>
      </c>
    </row>
    <row r="870" spans="1:6" x14ac:dyDescent="0.3">
      <c r="A870" s="10">
        <v>35453</v>
      </c>
      <c r="B870" s="13">
        <v>1041</v>
      </c>
      <c r="C870" s="13">
        <v>1041</v>
      </c>
      <c r="D870" s="13">
        <v>1041</v>
      </c>
      <c r="E870" s="13">
        <v>1041</v>
      </c>
      <c r="F870">
        <v>0</v>
      </c>
    </row>
    <row r="871" spans="1:6" x14ac:dyDescent="0.3">
      <c r="A871" s="10">
        <v>35454</v>
      </c>
      <c r="B871" s="13">
        <v>10543</v>
      </c>
      <c r="C871" s="13">
        <v>10543</v>
      </c>
      <c r="D871" s="13">
        <v>10543</v>
      </c>
      <c r="E871" s="13">
        <v>10543</v>
      </c>
      <c r="F871">
        <v>0</v>
      </c>
    </row>
    <row r="872" spans="1:6" x14ac:dyDescent="0.3">
      <c r="A872" s="10">
        <v>35457</v>
      </c>
      <c r="B872" s="13">
        <v>10438</v>
      </c>
      <c r="C872" s="13">
        <v>10438</v>
      </c>
      <c r="D872" s="13">
        <v>10438</v>
      </c>
      <c r="E872" s="13">
        <v>10438</v>
      </c>
      <c r="F872">
        <v>0</v>
      </c>
    </row>
    <row r="873" spans="1:6" x14ac:dyDescent="0.3">
      <c r="A873" s="10">
        <v>35458</v>
      </c>
      <c r="B873" s="13">
        <v>10543</v>
      </c>
      <c r="C873" s="13">
        <v>10543</v>
      </c>
      <c r="D873" s="13">
        <v>10543</v>
      </c>
      <c r="E873" s="13">
        <v>10543</v>
      </c>
      <c r="F873">
        <v>0</v>
      </c>
    </row>
    <row r="874" spans="1:6" x14ac:dyDescent="0.3">
      <c r="A874" s="10">
        <v>35459</v>
      </c>
      <c r="B874" s="13">
        <v>10436</v>
      </c>
      <c r="C874" s="13">
        <v>1056</v>
      </c>
      <c r="D874" s="13">
        <v>10436</v>
      </c>
      <c r="E874" s="13">
        <v>1056</v>
      </c>
      <c r="F874">
        <v>0</v>
      </c>
    </row>
    <row r="875" spans="1:6" x14ac:dyDescent="0.3">
      <c r="A875" s="10">
        <v>35460</v>
      </c>
      <c r="B875" s="13">
        <v>10436</v>
      </c>
      <c r="C875" s="13">
        <v>1056</v>
      </c>
      <c r="D875" s="13">
        <v>10436</v>
      </c>
      <c r="E875" s="13">
        <v>1056</v>
      </c>
      <c r="F875">
        <v>0</v>
      </c>
    </row>
    <row r="876" spans="1:6" x14ac:dyDescent="0.3">
      <c r="A876" s="10">
        <v>35461</v>
      </c>
      <c r="B876" s="13">
        <v>10436</v>
      </c>
      <c r="C876" s="13">
        <v>1056</v>
      </c>
      <c r="D876" s="13">
        <v>10436</v>
      </c>
      <c r="E876" s="13">
        <v>1056</v>
      </c>
      <c r="F876">
        <v>0</v>
      </c>
    </row>
    <row r="877" spans="1:6" x14ac:dyDescent="0.3">
      <c r="A877" s="10">
        <v>35464</v>
      </c>
      <c r="B877" s="13">
        <v>1045</v>
      </c>
      <c r="C877" s="13">
        <v>1045</v>
      </c>
      <c r="D877" s="13">
        <v>1045</v>
      </c>
      <c r="E877" s="13">
        <v>1045</v>
      </c>
      <c r="F877">
        <v>0</v>
      </c>
    </row>
    <row r="878" spans="1:6" x14ac:dyDescent="0.3">
      <c r="A878" s="10">
        <v>35465</v>
      </c>
      <c r="B878" s="13">
        <v>10485</v>
      </c>
      <c r="C878" s="13">
        <v>10485</v>
      </c>
      <c r="D878" s="13">
        <v>10446</v>
      </c>
      <c r="E878" s="13">
        <v>10446</v>
      </c>
      <c r="F878">
        <v>0</v>
      </c>
    </row>
    <row r="879" spans="1:6" x14ac:dyDescent="0.3">
      <c r="A879" s="10">
        <v>35466</v>
      </c>
      <c r="B879" t="s">
        <v>1164</v>
      </c>
      <c r="C879" s="13">
        <v>10453</v>
      </c>
      <c r="D879" t="s">
        <v>1164</v>
      </c>
      <c r="E879" s="13">
        <v>10453</v>
      </c>
      <c r="F879">
        <v>0</v>
      </c>
    </row>
    <row r="880" spans="1:6" x14ac:dyDescent="0.3">
      <c r="A880" s="10">
        <v>35467</v>
      </c>
      <c r="B880" s="13">
        <v>10458</v>
      </c>
      <c r="C880" s="13">
        <v>10458</v>
      </c>
      <c r="D880" s="13">
        <v>10454</v>
      </c>
      <c r="E880" s="13">
        <v>10454</v>
      </c>
      <c r="F880">
        <v>0</v>
      </c>
    </row>
    <row r="881" spans="1:6" x14ac:dyDescent="0.3">
      <c r="A881" s="10">
        <v>35468</v>
      </c>
      <c r="B881" s="13">
        <v>10457</v>
      </c>
      <c r="C881" s="13">
        <v>10457</v>
      </c>
      <c r="D881" s="13">
        <v>10455</v>
      </c>
      <c r="E881" s="13">
        <v>10455</v>
      </c>
      <c r="F881">
        <v>0</v>
      </c>
    </row>
    <row r="882" spans="1:6" x14ac:dyDescent="0.3">
      <c r="A882" s="10">
        <v>35471</v>
      </c>
      <c r="B882" s="13">
        <v>10473</v>
      </c>
      <c r="C882" s="13">
        <v>10473</v>
      </c>
      <c r="D882" s="13">
        <v>10473</v>
      </c>
      <c r="E882" s="13">
        <v>10473</v>
      </c>
      <c r="F882">
        <v>0</v>
      </c>
    </row>
    <row r="883" spans="1:6" x14ac:dyDescent="0.3">
      <c r="A883" s="10">
        <v>35472</v>
      </c>
      <c r="B883" s="13">
        <v>10455</v>
      </c>
      <c r="C883" s="13">
        <v>10455</v>
      </c>
      <c r="D883" s="13">
        <v>10455</v>
      </c>
      <c r="E883" s="13">
        <v>10455</v>
      </c>
      <c r="F883">
        <v>0</v>
      </c>
    </row>
    <row r="884" spans="1:6" x14ac:dyDescent="0.3">
      <c r="A884" s="10">
        <v>35473</v>
      </c>
      <c r="B884" s="13">
        <v>1056</v>
      </c>
      <c r="C884" s="13">
        <v>1056</v>
      </c>
      <c r="D884" s="13">
        <v>1056</v>
      </c>
      <c r="E884" s="13">
        <v>1056</v>
      </c>
      <c r="F884">
        <v>0</v>
      </c>
    </row>
    <row r="885" spans="1:6" x14ac:dyDescent="0.3">
      <c r="A885" s="10">
        <v>35474</v>
      </c>
      <c r="B885" s="13">
        <v>10474</v>
      </c>
      <c r="C885" s="13">
        <v>10474</v>
      </c>
      <c r="D885" s="13">
        <v>10461</v>
      </c>
      <c r="E885" s="13">
        <v>10461</v>
      </c>
      <c r="F885">
        <v>0</v>
      </c>
    </row>
    <row r="886" spans="1:6" x14ac:dyDescent="0.3">
      <c r="A886" s="10">
        <v>35475</v>
      </c>
      <c r="B886" s="13">
        <v>10475</v>
      </c>
      <c r="C886" s="13">
        <v>10475</v>
      </c>
      <c r="D886" s="13">
        <v>10471</v>
      </c>
      <c r="E886" s="13">
        <v>10471</v>
      </c>
      <c r="F886">
        <v>0</v>
      </c>
    </row>
    <row r="887" spans="1:6" x14ac:dyDescent="0.3">
      <c r="A887" s="10">
        <v>35479</v>
      </c>
      <c r="B887" s="13">
        <v>1044</v>
      </c>
      <c r="C887" s="13">
        <v>1044</v>
      </c>
      <c r="D887" s="13">
        <v>1044</v>
      </c>
      <c r="E887" s="13">
        <v>1044</v>
      </c>
      <c r="F887">
        <v>0</v>
      </c>
    </row>
    <row r="888" spans="1:6" x14ac:dyDescent="0.3">
      <c r="A888" s="10">
        <v>35480</v>
      </c>
      <c r="B888" s="13">
        <v>10476</v>
      </c>
      <c r="C888" s="13">
        <v>10476</v>
      </c>
      <c r="D888" s="13">
        <v>10476</v>
      </c>
      <c r="E888" s="13">
        <v>10476</v>
      </c>
      <c r="F888">
        <v>0</v>
      </c>
    </row>
    <row r="889" spans="1:6" x14ac:dyDescent="0.3">
      <c r="A889" s="10">
        <v>35481</v>
      </c>
      <c r="B889" s="13">
        <v>10599</v>
      </c>
      <c r="C889" s="13">
        <v>10599</v>
      </c>
      <c r="D889" s="13">
        <v>10486</v>
      </c>
      <c r="E889" s="13">
        <v>10486</v>
      </c>
      <c r="F889">
        <v>0</v>
      </c>
    </row>
    <row r="890" spans="1:6" x14ac:dyDescent="0.3">
      <c r="A890" s="10">
        <v>35482</v>
      </c>
      <c r="B890" s="13">
        <v>10501</v>
      </c>
      <c r="C890" s="13">
        <v>10501</v>
      </c>
      <c r="D890" s="13">
        <v>10486</v>
      </c>
      <c r="E890" s="13">
        <v>10486</v>
      </c>
      <c r="F890">
        <v>0</v>
      </c>
    </row>
    <row r="891" spans="1:6" x14ac:dyDescent="0.3">
      <c r="A891" s="10">
        <v>35485</v>
      </c>
      <c r="B891" s="13">
        <v>10503</v>
      </c>
      <c r="C891" s="13">
        <v>10503</v>
      </c>
      <c r="D891" s="13">
        <v>10503</v>
      </c>
      <c r="E891" s="13">
        <v>10503</v>
      </c>
      <c r="F891">
        <v>0</v>
      </c>
    </row>
    <row r="892" spans="1:6" x14ac:dyDescent="0.3">
      <c r="A892" s="10">
        <v>35486</v>
      </c>
      <c r="B892" s="13">
        <v>10493</v>
      </c>
      <c r="C892" s="13">
        <v>10493</v>
      </c>
      <c r="D892" s="13">
        <v>1049</v>
      </c>
      <c r="E892" s="13">
        <v>1049</v>
      </c>
      <c r="F892">
        <v>0</v>
      </c>
    </row>
    <row r="893" spans="1:6" x14ac:dyDescent="0.3">
      <c r="A893" s="10">
        <v>35487</v>
      </c>
      <c r="B893" s="13">
        <v>10475</v>
      </c>
      <c r="C893" s="13">
        <v>10601</v>
      </c>
      <c r="D893" s="13">
        <v>10475</v>
      </c>
      <c r="E893" s="13">
        <v>10601</v>
      </c>
      <c r="F893">
        <v>0</v>
      </c>
    </row>
    <row r="894" spans="1:6" x14ac:dyDescent="0.3">
      <c r="A894" s="10">
        <v>35488</v>
      </c>
      <c r="B894" s="13">
        <v>10514</v>
      </c>
      <c r="C894" s="13">
        <v>10514</v>
      </c>
      <c r="D894" s="13">
        <v>10514</v>
      </c>
      <c r="E894" s="13">
        <v>10514</v>
      </c>
      <c r="F894">
        <v>0</v>
      </c>
    </row>
    <row r="895" spans="1:6" x14ac:dyDescent="0.3">
      <c r="A895" s="10">
        <v>35489</v>
      </c>
      <c r="B895" s="13">
        <v>10517</v>
      </c>
      <c r="C895" s="13">
        <v>10517</v>
      </c>
      <c r="D895" s="13">
        <v>10517</v>
      </c>
      <c r="E895" s="13">
        <v>10517</v>
      </c>
      <c r="F895">
        <v>0</v>
      </c>
    </row>
    <row r="896" spans="1:6" x14ac:dyDescent="0.3">
      <c r="A896" s="10">
        <v>35492</v>
      </c>
      <c r="B896" s="13">
        <v>10511</v>
      </c>
      <c r="C896" s="13">
        <v>10511</v>
      </c>
      <c r="D896" s="13">
        <v>10511</v>
      </c>
      <c r="E896" s="13">
        <v>10511</v>
      </c>
      <c r="F896">
        <v>0</v>
      </c>
    </row>
    <row r="897" spans="1:6" x14ac:dyDescent="0.3">
      <c r="A897" s="10">
        <v>35493</v>
      </c>
      <c r="B897" s="13">
        <v>10495</v>
      </c>
      <c r="C897" s="13">
        <v>10495</v>
      </c>
      <c r="D897" s="13">
        <v>10495</v>
      </c>
      <c r="E897" s="13">
        <v>10495</v>
      </c>
      <c r="F897">
        <v>0</v>
      </c>
    </row>
    <row r="898" spans="1:6" x14ac:dyDescent="0.3">
      <c r="A898" s="10">
        <v>35494</v>
      </c>
      <c r="B898" s="13">
        <v>10626</v>
      </c>
      <c r="C898" s="13">
        <v>10626</v>
      </c>
      <c r="D898" s="13">
        <v>10626</v>
      </c>
      <c r="E898" s="13">
        <v>10626</v>
      </c>
      <c r="F898">
        <v>0</v>
      </c>
    </row>
    <row r="899" spans="1:6" x14ac:dyDescent="0.3">
      <c r="A899" s="10">
        <v>35495</v>
      </c>
      <c r="B899" s="13">
        <v>10626</v>
      </c>
      <c r="C899" s="13">
        <v>10626</v>
      </c>
      <c r="D899" s="13">
        <v>10626</v>
      </c>
      <c r="E899" s="13">
        <v>10626</v>
      </c>
      <c r="F899">
        <v>0</v>
      </c>
    </row>
    <row r="900" spans="1:6" x14ac:dyDescent="0.3">
      <c r="A900" s="10">
        <v>35496</v>
      </c>
      <c r="B900" s="13">
        <v>10475</v>
      </c>
      <c r="C900" t="s">
        <v>1163</v>
      </c>
      <c r="D900" s="13">
        <v>10475</v>
      </c>
      <c r="E900" t="s">
        <v>1163</v>
      </c>
      <c r="F900">
        <v>0</v>
      </c>
    </row>
    <row r="901" spans="1:6" x14ac:dyDescent="0.3">
      <c r="A901" s="10">
        <v>35499</v>
      </c>
      <c r="B901" s="13">
        <v>10528</v>
      </c>
      <c r="C901" s="13">
        <v>10528</v>
      </c>
      <c r="D901" s="13">
        <v>10528</v>
      </c>
      <c r="E901" s="13">
        <v>10528</v>
      </c>
      <c r="F901">
        <v>0</v>
      </c>
    </row>
    <row r="902" spans="1:6" x14ac:dyDescent="0.3">
      <c r="A902" s="10">
        <v>35500</v>
      </c>
      <c r="B902" s="13">
        <v>10526</v>
      </c>
      <c r="C902" s="13">
        <v>10603</v>
      </c>
      <c r="D902" s="13">
        <v>10509</v>
      </c>
      <c r="E902" s="13">
        <v>10603</v>
      </c>
      <c r="F902">
        <v>0</v>
      </c>
    </row>
    <row r="903" spans="1:6" x14ac:dyDescent="0.3">
      <c r="A903" s="10">
        <v>35501</v>
      </c>
      <c r="B903" t="s">
        <v>1163</v>
      </c>
      <c r="C903" s="13">
        <v>10515</v>
      </c>
      <c r="D903" t="s">
        <v>1163</v>
      </c>
      <c r="E903" s="13">
        <v>10515</v>
      </c>
      <c r="F903">
        <v>0</v>
      </c>
    </row>
    <row r="904" spans="1:6" x14ac:dyDescent="0.3">
      <c r="A904" s="10">
        <v>35502</v>
      </c>
      <c r="B904" s="13">
        <v>10535</v>
      </c>
      <c r="C904" s="13">
        <v>10535</v>
      </c>
      <c r="D904" s="13">
        <v>10535</v>
      </c>
      <c r="E904" s="13">
        <v>10535</v>
      </c>
      <c r="F904">
        <v>0</v>
      </c>
    </row>
    <row r="905" spans="1:6" x14ac:dyDescent="0.3">
      <c r="A905" s="10">
        <v>35503</v>
      </c>
      <c r="B905" s="13">
        <v>1051</v>
      </c>
      <c r="C905" s="13">
        <v>10515</v>
      </c>
      <c r="D905" s="13">
        <v>1051</v>
      </c>
      <c r="E905" s="13">
        <v>10515</v>
      </c>
      <c r="F905">
        <v>0</v>
      </c>
    </row>
    <row r="906" spans="1:6" x14ac:dyDescent="0.3">
      <c r="A906" s="10">
        <v>35506</v>
      </c>
      <c r="B906" s="13">
        <v>10593</v>
      </c>
      <c r="C906" s="13">
        <v>10593</v>
      </c>
      <c r="D906" s="13">
        <v>10593</v>
      </c>
      <c r="E906" s="13">
        <v>10593</v>
      </c>
      <c r="F906">
        <v>0</v>
      </c>
    </row>
    <row r="907" spans="1:6" x14ac:dyDescent="0.3">
      <c r="A907" s="10">
        <v>35507</v>
      </c>
      <c r="B907" s="13">
        <v>10562</v>
      </c>
      <c r="C907" s="13">
        <v>10611</v>
      </c>
      <c r="D907" s="13">
        <v>10562</v>
      </c>
      <c r="E907" s="13">
        <v>10611</v>
      </c>
      <c r="F907">
        <v>0</v>
      </c>
    </row>
    <row r="908" spans="1:6" x14ac:dyDescent="0.3">
      <c r="A908" s="10">
        <v>35508</v>
      </c>
      <c r="B908" s="13">
        <v>10562</v>
      </c>
      <c r="C908" s="13">
        <v>10611</v>
      </c>
      <c r="D908" s="13">
        <v>10562</v>
      </c>
      <c r="E908" s="13">
        <v>10611</v>
      </c>
      <c r="F908">
        <v>0</v>
      </c>
    </row>
    <row r="909" spans="1:6" x14ac:dyDescent="0.3">
      <c r="A909" s="10">
        <v>35509</v>
      </c>
      <c r="B909" s="13">
        <v>10594</v>
      </c>
      <c r="C909" s="13">
        <v>10604</v>
      </c>
      <c r="D909" s="13">
        <v>10594</v>
      </c>
      <c r="E909" s="13">
        <v>10604</v>
      </c>
      <c r="F909">
        <v>0</v>
      </c>
    </row>
    <row r="910" spans="1:6" x14ac:dyDescent="0.3">
      <c r="A910" s="10">
        <v>35510</v>
      </c>
      <c r="B910" s="13">
        <v>10582</v>
      </c>
      <c r="C910" s="13">
        <v>10582</v>
      </c>
      <c r="D910" s="13">
        <v>1056</v>
      </c>
      <c r="E910" s="13">
        <v>1056</v>
      </c>
      <c r="F910">
        <v>0</v>
      </c>
    </row>
    <row r="911" spans="1:6" x14ac:dyDescent="0.3">
      <c r="A911" s="10">
        <v>35513</v>
      </c>
      <c r="B911" s="13">
        <v>10616</v>
      </c>
      <c r="C911" s="13">
        <v>10616</v>
      </c>
      <c r="D911" s="13">
        <v>10616</v>
      </c>
      <c r="E911" s="13">
        <v>10616</v>
      </c>
      <c r="F911">
        <v>0</v>
      </c>
    </row>
    <row r="912" spans="1:6" x14ac:dyDescent="0.3">
      <c r="A912" s="10">
        <v>35514</v>
      </c>
      <c r="B912" s="13">
        <v>10565</v>
      </c>
      <c r="C912" s="13">
        <v>10565</v>
      </c>
      <c r="D912" s="13">
        <v>10565</v>
      </c>
      <c r="E912" s="13">
        <v>10565</v>
      </c>
      <c r="F912">
        <v>0</v>
      </c>
    </row>
    <row r="913" spans="1:6" x14ac:dyDescent="0.3">
      <c r="A913" s="10">
        <v>35515</v>
      </c>
      <c r="B913" s="13">
        <v>10614</v>
      </c>
      <c r="C913" s="13">
        <v>10614</v>
      </c>
      <c r="D913" s="13">
        <v>10575</v>
      </c>
      <c r="E913" s="13">
        <v>10575</v>
      </c>
      <c r="F913">
        <v>0</v>
      </c>
    </row>
    <row r="914" spans="1:6" x14ac:dyDescent="0.3">
      <c r="A914" s="10">
        <v>35516</v>
      </c>
      <c r="B914" s="13">
        <v>10692</v>
      </c>
      <c r="C914" s="13">
        <v>10692</v>
      </c>
      <c r="D914" s="13">
        <v>10692</v>
      </c>
      <c r="E914" s="13">
        <v>10692</v>
      </c>
      <c r="F914">
        <v>0</v>
      </c>
    </row>
    <row r="915" spans="1:6" x14ac:dyDescent="0.3">
      <c r="A915" s="10">
        <v>35517</v>
      </c>
      <c r="B915" s="13">
        <v>1055</v>
      </c>
      <c r="C915" s="13">
        <v>1055</v>
      </c>
      <c r="D915" s="13">
        <v>1055</v>
      </c>
      <c r="E915" s="13">
        <v>1055</v>
      </c>
      <c r="F915">
        <v>0</v>
      </c>
    </row>
    <row r="916" spans="1:6" x14ac:dyDescent="0.3">
      <c r="A916" s="10">
        <v>35520</v>
      </c>
      <c r="B916" s="13">
        <v>10595</v>
      </c>
      <c r="C916" s="13">
        <v>10595</v>
      </c>
      <c r="D916" s="13">
        <v>10595</v>
      </c>
      <c r="E916" s="13">
        <v>10595</v>
      </c>
      <c r="F916">
        <v>0</v>
      </c>
    </row>
    <row r="917" spans="1:6" x14ac:dyDescent="0.3">
      <c r="A917" s="10">
        <v>35521</v>
      </c>
      <c r="B917" s="13">
        <v>1053</v>
      </c>
      <c r="C917" s="13">
        <v>10694</v>
      </c>
      <c r="D917" s="13">
        <v>1053</v>
      </c>
      <c r="E917" s="13">
        <v>10694</v>
      </c>
      <c r="F917">
        <v>0</v>
      </c>
    </row>
    <row r="918" spans="1:6" x14ac:dyDescent="0.3">
      <c r="A918" s="10">
        <v>35522</v>
      </c>
      <c r="B918" s="13">
        <v>1053</v>
      </c>
      <c r="C918" s="13">
        <v>10694</v>
      </c>
      <c r="D918" s="13">
        <v>1053</v>
      </c>
      <c r="E918" s="13">
        <v>10694</v>
      </c>
      <c r="F918">
        <v>0</v>
      </c>
    </row>
    <row r="919" spans="1:6" x14ac:dyDescent="0.3">
      <c r="A919" s="10">
        <v>35523</v>
      </c>
      <c r="B919" s="13">
        <v>1053</v>
      </c>
      <c r="C919" s="13">
        <v>10694</v>
      </c>
      <c r="D919" s="13">
        <v>1053</v>
      </c>
      <c r="E919" s="13">
        <v>10694</v>
      </c>
      <c r="F919">
        <v>0</v>
      </c>
    </row>
    <row r="920" spans="1:6" x14ac:dyDescent="0.3">
      <c r="A920" s="10">
        <v>35524</v>
      </c>
      <c r="B920" s="13">
        <v>1053</v>
      </c>
      <c r="C920" s="13">
        <v>10694</v>
      </c>
      <c r="D920" s="13">
        <v>1053</v>
      </c>
      <c r="E920" s="13">
        <v>10694</v>
      </c>
      <c r="F920">
        <v>0</v>
      </c>
    </row>
    <row r="921" spans="1:6" x14ac:dyDescent="0.3">
      <c r="A921" s="10">
        <v>35527</v>
      </c>
      <c r="B921" s="13">
        <v>10582</v>
      </c>
      <c r="C921" s="13">
        <v>10582</v>
      </c>
      <c r="D921" s="13">
        <v>10582</v>
      </c>
      <c r="E921" s="13">
        <v>10582</v>
      </c>
      <c r="F921">
        <v>0</v>
      </c>
    </row>
    <row r="922" spans="1:6" x14ac:dyDescent="0.3">
      <c r="A922" s="10">
        <v>35528</v>
      </c>
      <c r="B922" s="13">
        <v>10614</v>
      </c>
      <c r="C922" s="13">
        <v>10614</v>
      </c>
      <c r="D922" s="13">
        <v>10614</v>
      </c>
      <c r="E922" s="13">
        <v>10614</v>
      </c>
      <c r="F922">
        <v>0</v>
      </c>
    </row>
    <row r="923" spans="1:6" x14ac:dyDescent="0.3">
      <c r="A923" s="10">
        <v>35529</v>
      </c>
      <c r="B923" s="13">
        <v>10615</v>
      </c>
      <c r="C923" s="13">
        <v>10615</v>
      </c>
      <c r="D923" s="13">
        <v>10615</v>
      </c>
      <c r="E923" s="13">
        <v>10615</v>
      </c>
      <c r="F923">
        <v>0</v>
      </c>
    </row>
    <row r="924" spans="1:6" x14ac:dyDescent="0.3">
      <c r="A924" s="10">
        <v>35530</v>
      </c>
      <c r="B924" s="13">
        <v>10581</v>
      </c>
      <c r="C924" s="13">
        <v>10701</v>
      </c>
      <c r="D924" s="13">
        <v>10581</v>
      </c>
      <c r="E924" s="13">
        <v>10701</v>
      </c>
      <c r="F924">
        <v>0</v>
      </c>
    </row>
    <row r="925" spans="1:6" x14ac:dyDescent="0.3">
      <c r="A925" s="10">
        <v>35531</v>
      </c>
      <c r="B925" s="13">
        <v>10581</v>
      </c>
      <c r="C925" s="13">
        <v>10701</v>
      </c>
      <c r="D925" s="13">
        <v>10581</v>
      </c>
      <c r="E925" s="13">
        <v>10701</v>
      </c>
      <c r="F925">
        <v>0</v>
      </c>
    </row>
    <row r="926" spans="1:6" x14ac:dyDescent="0.3">
      <c r="A926" s="10">
        <v>35534</v>
      </c>
      <c r="B926" s="13">
        <v>10599</v>
      </c>
      <c r="C926" s="13">
        <v>10599</v>
      </c>
      <c r="D926" s="13">
        <v>10599</v>
      </c>
      <c r="E926" s="13">
        <v>10599</v>
      </c>
      <c r="F926">
        <v>0</v>
      </c>
    </row>
    <row r="927" spans="1:6" x14ac:dyDescent="0.3">
      <c r="A927" s="10">
        <v>35535</v>
      </c>
      <c r="B927" t="s">
        <v>1165</v>
      </c>
      <c r="C927" t="s">
        <v>1165</v>
      </c>
      <c r="D927" t="s">
        <v>1165</v>
      </c>
      <c r="E927" t="s">
        <v>1165</v>
      </c>
      <c r="F927">
        <v>0</v>
      </c>
    </row>
    <row r="928" spans="1:6" x14ac:dyDescent="0.3">
      <c r="A928" s="10">
        <v>35536</v>
      </c>
      <c r="B928" t="s">
        <v>1165</v>
      </c>
      <c r="C928" t="s">
        <v>1165</v>
      </c>
      <c r="D928" t="s">
        <v>1165</v>
      </c>
      <c r="E928" t="s">
        <v>1165</v>
      </c>
      <c r="F928">
        <v>0</v>
      </c>
    </row>
    <row r="929" spans="1:6" x14ac:dyDescent="0.3">
      <c r="A929" s="10">
        <v>35537</v>
      </c>
      <c r="B929" s="13">
        <v>10706</v>
      </c>
      <c r="C929" s="13">
        <v>10706</v>
      </c>
      <c r="D929" s="13">
        <v>10706</v>
      </c>
      <c r="E929" s="13">
        <v>10706</v>
      </c>
      <c r="F929">
        <v>0</v>
      </c>
    </row>
    <row r="930" spans="1:6" x14ac:dyDescent="0.3">
      <c r="A930" s="10">
        <v>35538</v>
      </c>
      <c r="B930" s="13">
        <v>10706</v>
      </c>
      <c r="C930" s="13">
        <v>10706</v>
      </c>
      <c r="D930" s="13">
        <v>10706</v>
      </c>
      <c r="E930" s="13">
        <v>10706</v>
      </c>
      <c r="F930">
        <v>0</v>
      </c>
    </row>
    <row r="931" spans="1:6" x14ac:dyDescent="0.3">
      <c r="A931" s="10">
        <v>35541</v>
      </c>
      <c r="B931" s="13">
        <v>1062</v>
      </c>
      <c r="C931" s="13">
        <v>1062</v>
      </c>
      <c r="D931" s="13">
        <v>1062</v>
      </c>
      <c r="E931" s="13">
        <v>1062</v>
      </c>
      <c r="F931">
        <v>0</v>
      </c>
    </row>
    <row r="932" spans="1:6" x14ac:dyDescent="0.3">
      <c r="A932" s="10">
        <v>35542</v>
      </c>
      <c r="B932" s="13">
        <v>10612</v>
      </c>
      <c r="C932" s="13">
        <v>10623</v>
      </c>
      <c r="D932" s="13">
        <v>10612</v>
      </c>
      <c r="E932" s="13">
        <v>10623</v>
      </c>
      <c r="F932">
        <v>0</v>
      </c>
    </row>
    <row r="933" spans="1:6" x14ac:dyDescent="0.3">
      <c r="A933" s="10">
        <v>35543</v>
      </c>
      <c r="B933" s="13">
        <v>10662</v>
      </c>
      <c r="C933" s="13">
        <v>10662</v>
      </c>
      <c r="D933" s="13">
        <v>10662</v>
      </c>
      <c r="E933" s="13">
        <v>10662</v>
      </c>
      <c r="F933">
        <v>0</v>
      </c>
    </row>
    <row r="934" spans="1:6" x14ac:dyDescent="0.3">
      <c r="A934" s="10">
        <v>35544</v>
      </c>
      <c r="B934" s="13">
        <v>10662</v>
      </c>
      <c r="C934" s="13">
        <v>10662</v>
      </c>
      <c r="D934" s="13">
        <v>10662</v>
      </c>
      <c r="E934" s="13">
        <v>10662</v>
      </c>
      <c r="F934">
        <v>0</v>
      </c>
    </row>
    <row r="935" spans="1:6" x14ac:dyDescent="0.3">
      <c r="A935" s="10">
        <v>35545</v>
      </c>
      <c r="B935" s="13">
        <v>10662</v>
      </c>
      <c r="C935" s="13">
        <v>10662</v>
      </c>
      <c r="D935" s="13">
        <v>10662</v>
      </c>
      <c r="E935" s="13">
        <v>10662</v>
      </c>
      <c r="F935">
        <v>0</v>
      </c>
    </row>
    <row r="936" spans="1:6" x14ac:dyDescent="0.3">
      <c r="A936" s="10">
        <v>35548</v>
      </c>
      <c r="B936" s="13">
        <v>10627</v>
      </c>
      <c r="C936" s="13">
        <v>10627</v>
      </c>
      <c r="D936" s="13">
        <v>10627</v>
      </c>
      <c r="E936" s="13">
        <v>10627</v>
      </c>
      <c r="F936">
        <v>0</v>
      </c>
    </row>
    <row r="937" spans="1:6" x14ac:dyDescent="0.3">
      <c r="A937" s="10">
        <v>35549</v>
      </c>
      <c r="B937" s="13">
        <v>10662</v>
      </c>
      <c r="C937" s="13">
        <v>10662</v>
      </c>
      <c r="D937" s="13">
        <v>10662</v>
      </c>
      <c r="E937" s="13">
        <v>10662</v>
      </c>
      <c r="F937">
        <v>0</v>
      </c>
    </row>
    <row r="938" spans="1:6" x14ac:dyDescent="0.3">
      <c r="A938" s="10">
        <v>35550</v>
      </c>
      <c r="B938" s="13">
        <v>1066</v>
      </c>
      <c r="C938" s="13">
        <v>1066</v>
      </c>
      <c r="D938" s="13">
        <v>1066</v>
      </c>
      <c r="E938" s="13">
        <v>1066</v>
      </c>
      <c r="F938">
        <v>0</v>
      </c>
    </row>
    <row r="939" spans="1:6" x14ac:dyDescent="0.3">
      <c r="A939" s="10">
        <v>35551</v>
      </c>
      <c r="B939" s="13">
        <v>1066</v>
      </c>
      <c r="C939" s="13">
        <v>1066</v>
      </c>
      <c r="D939" s="13">
        <v>1066</v>
      </c>
      <c r="E939" s="13">
        <v>1066</v>
      </c>
      <c r="F939">
        <v>0</v>
      </c>
    </row>
    <row r="940" spans="1:6" x14ac:dyDescent="0.3">
      <c r="A940" s="10">
        <v>35552</v>
      </c>
      <c r="B940" s="13">
        <v>10635</v>
      </c>
      <c r="C940" s="13">
        <v>10635</v>
      </c>
      <c r="D940" s="13">
        <v>10618</v>
      </c>
      <c r="E940" s="13">
        <v>10618</v>
      </c>
      <c r="F940">
        <v>0</v>
      </c>
    </row>
    <row r="941" spans="1:6" x14ac:dyDescent="0.3">
      <c r="A941" s="10">
        <v>35555</v>
      </c>
      <c r="B941" s="13">
        <v>10644</v>
      </c>
      <c r="C941" s="13">
        <v>10644</v>
      </c>
      <c r="D941" s="13">
        <v>10644</v>
      </c>
      <c r="E941" s="13">
        <v>10644</v>
      </c>
      <c r="F941">
        <v>0</v>
      </c>
    </row>
    <row r="942" spans="1:6" x14ac:dyDescent="0.3">
      <c r="A942" s="10">
        <v>35556</v>
      </c>
      <c r="B942" s="13">
        <v>10621</v>
      </c>
      <c r="C942" s="13">
        <v>10622</v>
      </c>
      <c r="D942" s="13">
        <v>10621</v>
      </c>
      <c r="E942" s="13">
        <v>10622</v>
      </c>
      <c r="F942">
        <v>0</v>
      </c>
    </row>
    <row r="943" spans="1:6" x14ac:dyDescent="0.3">
      <c r="A943" s="10">
        <v>35557</v>
      </c>
      <c r="B943" s="13">
        <v>10644</v>
      </c>
      <c r="C943" s="13">
        <v>10652</v>
      </c>
      <c r="D943" s="13">
        <v>10644</v>
      </c>
      <c r="E943" s="13">
        <v>10652</v>
      </c>
      <c r="F943">
        <v>0</v>
      </c>
    </row>
    <row r="944" spans="1:6" x14ac:dyDescent="0.3">
      <c r="A944" s="10">
        <v>35558</v>
      </c>
      <c r="B944" s="13">
        <v>10644</v>
      </c>
      <c r="C944" s="13">
        <v>10652</v>
      </c>
      <c r="D944" s="13">
        <v>10644</v>
      </c>
      <c r="E944" s="13">
        <v>10652</v>
      </c>
      <c r="F944">
        <v>0</v>
      </c>
    </row>
    <row r="945" spans="1:6" x14ac:dyDescent="0.3">
      <c r="A945" s="10">
        <v>35559</v>
      </c>
      <c r="B945" s="13">
        <v>10644</v>
      </c>
      <c r="C945" s="13">
        <v>10652</v>
      </c>
      <c r="D945" s="13">
        <v>10644</v>
      </c>
      <c r="E945" s="13">
        <v>10652</v>
      </c>
      <c r="F945">
        <v>0</v>
      </c>
    </row>
    <row r="946" spans="1:6" x14ac:dyDescent="0.3">
      <c r="A946" s="10">
        <v>35562</v>
      </c>
      <c r="B946" s="13">
        <v>10676</v>
      </c>
      <c r="C946" s="13">
        <v>10676</v>
      </c>
      <c r="D946" s="13">
        <v>10676</v>
      </c>
      <c r="E946" s="13">
        <v>10676</v>
      </c>
      <c r="F946">
        <v>0</v>
      </c>
    </row>
    <row r="947" spans="1:6" x14ac:dyDescent="0.3">
      <c r="A947" s="10">
        <v>35563</v>
      </c>
      <c r="B947" s="13">
        <v>1063</v>
      </c>
      <c r="C947" s="13">
        <v>1063</v>
      </c>
      <c r="D947" s="13">
        <v>10625</v>
      </c>
      <c r="E947" s="13">
        <v>10625</v>
      </c>
      <c r="F947">
        <v>0</v>
      </c>
    </row>
    <row r="948" spans="1:6" x14ac:dyDescent="0.3">
      <c r="A948" s="10">
        <v>35564</v>
      </c>
      <c r="B948" s="13">
        <v>10666</v>
      </c>
      <c r="C948" s="13">
        <v>10666</v>
      </c>
      <c r="D948" s="13">
        <v>10657</v>
      </c>
      <c r="E948" s="13">
        <v>10657</v>
      </c>
      <c r="F948">
        <v>0</v>
      </c>
    </row>
    <row r="949" spans="1:6" x14ac:dyDescent="0.3">
      <c r="A949" s="10">
        <v>35565</v>
      </c>
      <c r="B949" s="13">
        <v>10666</v>
      </c>
      <c r="C949" s="13">
        <v>10666</v>
      </c>
      <c r="D949" s="13">
        <v>10657</v>
      </c>
      <c r="E949" s="13">
        <v>10657</v>
      </c>
      <c r="F949">
        <v>0</v>
      </c>
    </row>
    <row r="950" spans="1:6" x14ac:dyDescent="0.3">
      <c r="A950" s="10">
        <v>35566</v>
      </c>
      <c r="B950" s="13">
        <v>10666</v>
      </c>
      <c r="C950" s="13">
        <v>10666</v>
      </c>
      <c r="D950" s="13">
        <v>10657</v>
      </c>
      <c r="E950" s="13">
        <v>10657</v>
      </c>
      <c r="F950">
        <v>0</v>
      </c>
    </row>
    <row r="951" spans="1:6" x14ac:dyDescent="0.3">
      <c r="A951" s="10">
        <v>35569</v>
      </c>
      <c r="B951" s="13">
        <v>10674</v>
      </c>
      <c r="C951" s="13">
        <v>10674</v>
      </c>
      <c r="D951" s="13">
        <v>10674</v>
      </c>
      <c r="E951" s="13">
        <v>10674</v>
      </c>
      <c r="F951">
        <v>0</v>
      </c>
    </row>
    <row r="952" spans="1:6" x14ac:dyDescent="0.3">
      <c r="A952" s="10">
        <v>35570</v>
      </c>
      <c r="B952" s="13">
        <v>10661</v>
      </c>
      <c r="C952" s="13">
        <v>10661</v>
      </c>
      <c r="D952" s="13">
        <v>10661</v>
      </c>
      <c r="E952" s="13">
        <v>10661</v>
      </c>
      <c r="F952">
        <v>0</v>
      </c>
    </row>
    <row r="953" spans="1:6" x14ac:dyDescent="0.3">
      <c r="A953" s="10">
        <v>35571</v>
      </c>
      <c r="B953" s="13">
        <v>10661</v>
      </c>
      <c r="C953" s="13">
        <v>10661</v>
      </c>
      <c r="D953" s="13">
        <v>10661</v>
      </c>
      <c r="E953" s="13">
        <v>10661</v>
      </c>
      <c r="F953">
        <v>0</v>
      </c>
    </row>
    <row r="954" spans="1:6" x14ac:dyDescent="0.3">
      <c r="A954" s="10">
        <v>35572</v>
      </c>
      <c r="B954" s="13">
        <v>10705</v>
      </c>
      <c r="C954" s="13">
        <v>10705</v>
      </c>
      <c r="D954" s="13">
        <v>1069</v>
      </c>
      <c r="E954" s="13">
        <v>10705</v>
      </c>
      <c r="F954">
        <v>0</v>
      </c>
    </row>
    <row r="955" spans="1:6" x14ac:dyDescent="0.3">
      <c r="A955" s="10">
        <v>35573</v>
      </c>
      <c r="B955" s="13">
        <v>10705</v>
      </c>
      <c r="C955" s="13">
        <v>10705</v>
      </c>
      <c r="D955" s="13">
        <v>1069</v>
      </c>
      <c r="E955" s="13">
        <v>10705</v>
      </c>
      <c r="F955">
        <v>0</v>
      </c>
    </row>
    <row r="956" spans="1:6" x14ac:dyDescent="0.3">
      <c r="A956" s="10">
        <v>35577</v>
      </c>
      <c r="B956" s="13">
        <v>10705</v>
      </c>
      <c r="C956" s="13">
        <v>10705</v>
      </c>
      <c r="D956" s="13">
        <v>10705</v>
      </c>
      <c r="E956" s="13">
        <v>10705</v>
      </c>
      <c r="F956">
        <v>0</v>
      </c>
    </row>
    <row r="957" spans="1:6" x14ac:dyDescent="0.3">
      <c r="A957" s="10">
        <v>35578</v>
      </c>
      <c r="B957" s="13">
        <v>1072</v>
      </c>
      <c r="C957" s="13">
        <v>1072</v>
      </c>
      <c r="D957" s="13">
        <v>1072</v>
      </c>
      <c r="E957" s="13">
        <v>1072</v>
      </c>
      <c r="F957">
        <v>0</v>
      </c>
    </row>
    <row r="958" spans="1:6" x14ac:dyDescent="0.3">
      <c r="A958" s="10">
        <v>35579</v>
      </c>
      <c r="B958" s="13">
        <v>10723</v>
      </c>
      <c r="C958" s="13">
        <v>10723</v>
      </c>
      <c r="D958" s="13">
        <v>10723</v>
      </c>
      <c r="E958" s="13">
        <v>10723</v>
      </c>
      <c r="F958">
        <v>0</v>
      </c>
    </row>
    <row r="959" spans="1:6" x14ac:dyDescent="0.3">
      <c r="A959" s="10">
        <v>35580</v>
      </c>
      <c r="B959" s="13">
        <v>10723</v>
      </c>
      <c r="C959" s="13">
        <v>10723</v>
      </c>
      <c r="D959" s="13">
        <v>10723</v>
      </c>
      <c r="E959" s="13">
        <v>10723</v>
      </c>
      <c r="F959">
        <v>0</v>
      </c>
    </row>
    <row r="960" spans="1:6" x14ac:dyDescent="0.3">
      <c r="A960" s="10">
        <v>35583</v>
      </c>
      <c r="B960" s="13">
        <v>1071</v>
      </c>
      <c r="C960" s="13">
        <v>1071</v>
      </c>
      <c r="D960" s="13">
        <v>1071</v>
      </c>
      <c r="E960" s="13">
        <v>1071</v>
      </c>
      <c r="F960">
        <v>0</v>
      </c>
    </row>
    <row r="961" spans="1:6" x14ac:dyDescent="0.3">
      <c r="A961" s="10">
        <v>35584</v>
      </c>
      <c r="B961" s="13">
        <v>10725</v>
      </c>
      <c r="C961" s="13">
        <v>10725</v>
      </c>
      <c r="D961" s="13">
        <v>10663</v>
      </c>
      <c r="E961" s="13">
        <v>10663</v>
      </c>
      <c r="F961">
        <v>0</v>
      </c>
    </row>
    <row r="962" spans="1:6" x14ac:dyDescent="0.3">
      <c r="A962" s="10">
        <v>35585</v>
      </c>
      <c r="B962" s="13">
        <v>10725</v>
      </c>
      <c r="C962" s="13">
        <v>10725</v>
      </c>
      <c r="D962" s="13">
        <v>10663</v>
      </c>
      <c r="E962" s="13">
        <v>10663</v>
      </c>
      <c r="F962">
        <v>0</v>
      </c>
    </row>
    <row r="963" spans="1:6" x14ac:dyDescent="0.3">
      <c r="A963" s="10">
        <v>35586</v>
      </c>
      <c r="B963" s="13">
        <v>10715</v>
      </c>
      <c r="C963" s="13">
        <v>10715</v>
      </c>
      <c r="D963" s="13">
        <v>1069</v>
      </c>
      <c r="E963" s="13">
        <v>1069</v>
      </c>
      <c r="F963">
        <v>0</v>
      </c>
    </row>
    <row r="964" spans="1:6" x14ac:dyDescent="0.3">
      <c r="A964" s="10">
        <v>35587</v>
      </c>
      <c r="B964" s="13">
        <v>10715</v>
      </c>
      <c r="C964" s="13">
        <v>10715</v>
      </c>
      <c r="D964" s="13">
        <v>1069</v>
      </c>
      <c r="E964" s="13">
        <v>1069</v>
      </c>
      <c r="F964">
        <v>0</v>
      </c>
    </row>
    <row r="965" spans="1:6" x14ac:dyDescent="0.3">
      <c r="A965" s="10">
        <v>35590</v>
      </c>
      <c r="B965" s="13">
        <v>10726</v>
      </c>
      <c r="C965" s="13">
        <v>10726</v>
      </c>
      <c r="D965" s="13">
        <v>10726</v>
      </c>
      <c r="E965" s="13">
        <v>10726</v>
      </c>
      <c r="F965">
        <v>0</v>
      </c>
    </row>
    <row r="966" spans="1:6" x14ac:dyDescent="0.3">
      <c r="A966" s="10">
        <v>35591</v>
      </c>
      <c r="B966" s="13">
        <v>10715</v>
      </c>
      <c r="C966" s="13">
        <v>10715</v>
      </c>
      <c r="D966" s="13">
        <v>1069</v>
      </c>
      <c r="E966" s="13">
        <v>1069</v>
      </c>
      <c r="F966">
        <v>0</v>
      </c>
    </row>
    <row r="967" spans="1:6" x14ac:dyDescent="0.3">
      <c r="A967" s="10">
        <v>35592</v>
      </c>
      <c r="B967" s="13">
        <v>10715</v>
      </c>
      <c r="C967" s="13">
        <v>10715</v>
      </c>
      <c r="D967" s="13">
        <v>1069</v>
      </c>
      <c r="E967" s="13">
        <v>1069</v>
      </c>
      <c r="F967">
        <v>0</v>
      </c>
    </row>
    <row r="968" spans="1:6" x14ac:dyDescent="0.3">
      <c r="A968" s="10">
        <v>35593</v>
      </c>
      <c r="B968" s="13">
        <v>1073</v>
      </c>
      <c r="C968" s="13">
        <v>1073</v>
      </c>
      <c r="D968" s="13">
        <v>10725</v>
      </c>
      <c r="E968" s="13">
        <v>10725</v>
      </c>
      <c r="F968">
        <v>0</v>
      </c>
    </row>
    <row r="969" spans="1:6" x14ac:dyDescent="0.3">
      <c r="A969" s="10">
        <v>35594</v>
      </c>
      <c r="B969" s="13">
        <v>1073</v>
      </c>
      <c r="C969" s="13">
        <v>1073</v>
      </c>
      <c r="D969" s="13">
        <v>10725</v>
      </c>
      <c r="E969" s="13">
        <v>10725</v>
      </c>
      <c r="F969">
        <v>0</v>
      </c>
    </row>
    <row r="970" spans="1:6" x14ac:dyDescent="0.3">
      <c r="A970" s="10">
        <v>35597</v>
      </c>
      <c r="B970" s="13">
        <v>1065</v>
      </c>
      <c r="C970" s="13">
        <v>10735</v>
      </c>
      <c r="D970" s="13">
        <v>1065</v>
      </c>
      <c r="E970" s="13">
        <v>1065</v>
      </c>
      <c r="F970">
        <v>0</v>
      </c>
    </row>
    <row r="971" spans="1:6" x14ac:dyDescent="0.3">
      <c r="A971" s="10">
        <v>35598</v>
      </c>
      <c r="B971" s="13">
        <v>10735</v>
      </c>
      <c r="C971" s="13">
        <v>10735</v>
      </c>
      <c r="D971" s="13">
        <v>10735</v>
      </c>
      <c r="E971" s="13">
        <v>10735</v>
      </c>
      <c r="F971">
        <v>0</v>
      </c>
    </row>
    <row r="972" spans="1:6" x14ac:dyDescent="0.3">
      <c r="A972" s="10">
        <v>35599</v>
      </c>
      <c r="B972" s="13">
        <v>1065</v>
      </c>
      <c r="C972" s="13">
        <v>1065</v>
      </c>
      <c r="D972" s="13">
        <v>1065</v>
      </c>
      <c r="E972" s="13">
        <v>1065</v>
      </c>
      <c r="F972">
        <v>0</v>
      </c>
    </row>
    <row r="973" spans="1:6" x14ac:dyDescent="0.3">
      <c r="A973" s="10">
        <v>35600</v>
      </c>
      <c r="B973" s="13">
        <v>10756</v>
      </c>
      <c r="C973" s="13">
        <v>10756</v>
      </c>
      <c r="D973" s="13">
        <v>10756</v>
      </c>
      <c r="E973" s="13">
        <v>10756</v>
      </c>
      <c r="F973">
        <v>0</v>
      </c>
    </row>
    <row r="974" spans="1:6" x14ac:dyDescent="0.3">
      <c r="A974" s="10">
        <v>35601</v>
      </c>
      <c r="B974" s="13">
        <v>10795</v>
      </c>
      <c r="C974" s="13">
        <v>10795</v>
      </c>
      <c r="D974" s="13">
        <v>10795</v>
      </c>
      <c r="E974" s="13">
        <v>10795</v>
      </c>
      <c r="F974">
        <v>0</v>
      </c>
    </row>
    <row r="975" spans="1:6" x14ac:dyDescent="0.3">
      <c r="A975" s="10">
        <v>35604</v>
      </c>
      <c r="B975" s="13">
        <v>1065</v>
      </c>
      <c r="C975" s="13">
        <v>1065</v>
      </c>
      <c r="D975" s="13">
        <v>1065</v>
      </c>
      <c r="E975" s="13">
        <v>1065</v>
      </c>
      <c r="F975">
        <v>0</v>
      </c>
    </row>
    <row r="976" spans="1:6" x14ac:dyDescent="0.3">
      <c r="A976" s="10">
        <v>35605</v>
      </c>
      <c r="B976" s="13">
        <v>1065</v>
      </c>
      <c r="C976" s="13">
        <v>1065</v>
      </c>
      <c r="D976" s="13">
        <v>1065</v>
      </c>
      <c r="E976" s="13">
        <v>1065</v>
      </c>
      <c r="F976">
        <v>0</v>
      </c>
    </row>
    <row r="977" spans="1:6" x14ac:dyDescent="0.3">
      <c r="A977" s="10">
        <v>35606</v>
      </c>
      <c r="B977" s="13">
        <v>1065</v>
      </c>
      <c r="C977" s="13">
        <v>1065</v>
      </c>
      <c r="D977" s="13">
        <v>1065</v>
      </c>
      <c r="E977" s="13">
        <v>1065</v>
      </c>
      <c r="F977">
        <v>0</v>
      </c>
    </row>
    <row r="978" spans="1:6" x14ac:dyDescent="0.3">
      <c r="A978" s="10">
        <v>35607</v>
      </c>
      <c r="B978" s="13">
        <v>1065</v>
      </c>
      <c r="C978" s="13">
        <v>1065</v>
      </c>
      <c r="D978" s="13">
        <v>1065</v>
      </c>
      <c r="E978" s="13">
        <v>1065</v>
      </c>
      <c r="F978">
        <v>0</v>
      </c>
    </row>
    <row r="979" spans="1:6" x14ac:dyDescent="0.3">
      <c r="A979" s="10">
        <v>35608</v>
      </c>
      <c r="B979" s="13">
        <v>1065</v>
      </c>
      <c r="C979" s="13">
        <v>1078</v>
      </c>
      <c r="D979" s="13">
        <v>1065</v>
      </c>
      <c r="E979" s="13">
        <v>1065</v>
      </c>
      <c r="F979">
        <v>0</v>
      </c>
    </row>
    <row r="980" spans="1:6" x14ac:dyDescent="0.3">
      <c r="A980" s="10">
        <v>35611</v>
      </c>
      <c r="B980" s="13">
        <v>1065</v>
      </c>
      <c r="C980" s="13">
        <v>1065</v>
      </c>
      <c r="D980" s="13">
        <v>1065</v>
      </c>
      <c r="E980" s="13">
        <v>1065</v>
      </c>
      <c r="F980">
        <v>0</v>
      </c>
    </row>
    <row r="981" spans="1:6" x14ac:dyDescent="0.3">
      <c r="A981" s="10">
        <v>35612</v>
      </c>
      <c r="B981" s="13">
        <v>1065</v>
      </c>
      <c r="C981" s="13">
        <v>1071</v>
      </c>
      <c r="D981" s="13">
        <v>1065</v>
      </c>
      <c r="E981" s="13">
        <v>1071</v>
      </c>
      <c r="F981">
        <v>0</v>
      </c>
    </row>
    <row r="982" spans="1:6" x14ac:dyDescent="0.3">
      <c r="A982" s="10">
        <v>35613</v>
      </c>
      <c r="B982" s="13">
        <v>10767</v>
      </c>
      <c r="C982" s="13">
        <v>10767</v>
      </c>
      <c r="D982" s="13">
        <v>10767</v>
      </c>
      <c r="E982" s="13">
        <v>10767</v>
      </c>
      <c r="F982">
        <v>0</v>
      </c>
    </row>
    <row r="983" spans="1:6" x14ac:dyDescent="0.3">
      <c r="A983" s="10">
        <v>35614</v>
      </c>
      <c r="B983" s="13">
        <v>1065</v>
      </c>
      <c r="C983" s="13">
        <v>1065</v>
      </c>
      <c r="D983" s="13">
        <v>1065</v>
      </c>
      <c r="E983" s="13">
        <v>1065</v>
      </c>
      <c r="F983">
        <v>0</v>
      </c>
    </row>
    <row r="984" spans="1:6" x14ac:dyDescent="0.3">
      <c r="A984" s="10">
        <v>35615</v>
      </c>
      <c r="B984" s="13">
        <v>1065</v>
      </c>
      <c r="C984" t="s">
        <v>1166</v>
      </c>
      <c r="D984" s="13">
        <v>1065</v>
      </c>
      <c r="E984" t="s">
        <v>1166</v>
      </c>
      <c r="F984">
        <v>0</v>
      </c>
    </row>
    <row r="985" spans="1:6" x14ac:dyDescent="0.3">
      <c r="A985" s="10">
        <v>35618</v>
      </c>
      <c r="B985" t="s">
        <v>1166</v>
      </c>
      <c r="C985" t="s">
        <v>1166</v>
      </c>
      <c r="D985" t="s">
        <v>1166</v>
      </c>
      <c r="E985" t="s">
        <v>1166</v>
      </c>
      <c r="F985">
        <v>0</v>
      </c>
    </row>
    <row r="986" spans="1:6" x14ac:dyDescent="0.3">
      <c r="A986" s="10">
        <v>35619</v>
      </c>
      <c r="B986" t="s">
        <v>1166</v>
      </c>
      <c r="C986" t="s">
        <v>1166</v>
      </c>
      <c r="D986" t="s">
        <v>1166</v>
      </c>
      <c r="E986" t="s">
        <v>1166</v>
      </c>
      <c r="F986">
        <v>0</v>
      </c>
    </row>
    <row r="987" spans="1:6" x14ac:dyDescent="0.3">
      <c r="A987" s="10">
        <v>35620</v>
      </c>
      <c r="B987" t="s">
        <v>1166</v>
      </c>
      <c r="C987" t="s">
        <v>1166</v>
      </c>
      <c r="D987" s="13">
        <v>10763</v>
      </c>
      <c r="E987" s="13">
        <v>10763</v>
      </c>
      <c r="F987">
        <v>0</v>
      </c>
    </row>
    <row r="988" spans="1:6" x14ac:dyDescent="0.3">
      <c r="A988" s="10">
        <v>35621</v>
      </c>
      <c r="B988" s="13">
        <v>10794</v>
      </c>
      <c r="C988" s="13">
        <v>10794</v>
      </c>
      <c r="D988" s="13">
        <v>10794</v>
      </c>
      <c r="E988" s="13">
        <v>10794</v>
      </c>
      <c r="F988">
        <v>0</v>
      </c>
    </row>
    <row r="989" spans="1:6" x14ac:dyDescent="0.3">
      <c r="A989" s="10">
        <v>35622</v>
      </c>
      <c r="B989" t="s">
        <v>1166</v>
      </c>
      <c r="C989" t="s">
        <v>1166</v>
      </c>
      <c r="D989" t="s">
        <v>1166</v>
      </c>
      <c r="E989" t="s">
        <v>1166</v>
      </c>
      <c r="F989">
        <v>0</v>
      </c>
    </row>
    <row r="990" spans="1:6" x14ac:dyDescent="0.3">
      <c r="A990" s="10">
        <v>35625</v>
      </c>
      <c r="B990" t="s">
        <v>1166</v>
      </c>
      <c r="C990" t="s">
        <v>1166</v>
      </c>
      <c r="D990" t="s">
        <v>1166</v>
      </c>
      <c r="E990" t="s">
        <v>1166</v>
      </c>
      <c r="F990">
        <v>0</v>
      </c>
    </row>
    <row r="991" spans="1:6" x14ac:dyDescent="0.3">
      <c r="A991" s="10">
        <v>35626</v>
      </c>
      <c r="B991" s="13">
        <v>10807</v>
      </c>
      <c r="C991" s="13">
        <v>10807</v>
      </c>
      <c r="D991" s="13">
        <v>10807</v>
      </c>
      <c r="E991" s="13">
        <v>10807</v>
      </c>
      <c r="F991">
        <v>0</v>
      </c>
    </row>
    <row r="992" spans="1:6" x14ac:dyDescent="0.3">
      <c r="A992" s="10">
        <v>35627</v>
      </c>
      <c r="B992" s="13">
        <v>10804</v>
      </c>
      <c r="C992" s="13">
        <v>10804</v>
      </c>
      <c r="D992" s="13">
        <v>10804</v>
      </c>
      <c r="E992" s="13">
        <v>10804</v>
      </c>
      <c r="F992">
        <v>0</v>
      </c>
    </row>
    <row r="993" spans="1:6" x14ac:dyDescent="0.3">
      <c r="A993" s="10">
        <v>35628</v>
      </c>
      <c r="B993" t="s">
        <v>1166</v>
      </c>
      <c r="C993" s="13">
        <v>10806</v>
      </c>
      <c r="D993" t="s">
        <v>1166</v>
      </c>
      <c r="E993" s="13">
        <v>10806</v>
      </c>
      <c r="F993">
        <v>0</v>
      </c>
    </row>
    <row r="994" spans="1:6" x14ac:dyDescent="0.3">
      <c r="A994" s="10">
        <v>35629</v>
      </c>
      <c r="B994" s="13">
        <v>10811</v>
      </c>
      <c r="C994" s="13">
        <v>10811</v>
      </c>
      <c r="D994" s="13">
        <v>10811</v>
      </c>
      <c r="E994" s="13">
        <v>10811</v>
      </c>
      <c r="F994">
        <v>0</v>
      </c>
    </row>
    <row r="995" spans="1:6" x14ac:dyDescent="0.3">
      <c r="A995" s="10">
        <v>35632</v>
      </c>
      <c r="B995" t="s">
        <v>1166</v>
      </c>
      <c r="C995" t="s">
        <v>1166</v>
      </c>
      <c r="D995" t="s">
        <v>1166</v>
      </c>
      <c r="E995" t="s">
        <v>1166</v>
      </c>
      <c r="F995">
        <v>0</v>
      </c>
    </row>
    <row r="996" spans="1:6" x14ac:dyDescent="0.3">
      <c r="A996" s="10">
        <v>35633</v>
      </c>
      <c r="B996" t="s">
        <v>1166</v>
      </c>
      <c r="C996" t="s">
        <v>1166</v>
      </c>
      <c r="D996" t="s">
        <v>1166</v>
      </c>
      <c r="E996" t="s">
        <v>1166</v>
      </c>
      <c r="F996">
        <v>0</v>
      </c>
    </row>
    <row r="997" spans="1:6" x14ac:dyDescent="0.3">
      <c r="A997" s="10">
        <v>35634</v>
      </c>
      <c r="B997" t="s">
        <v>1166</v>
      </c>
      <c r="C997" t="s">
        <v>1166</v>
      </c>
      <c r="D997" t="s">
        <v>1166</v>
      </c>
      <c r="E997" t="s">
        <v>1166</v>
      </c>
      <c r="F997">
        <v>0</v>
      </c>
    </row>
    <row r="998" spans="1:6" x14ac:dyDescent="0.3">
      <c r="A998" s="10">
        <v>35635</v>
      </c>
      <c r="B998" t="s">
        <v>1166</v>
      </c>
      <c r="C998" t="s">
        <v>1166</v>
      </c>
      <c r="D998" t="s">
        <v>1166</v>
      </c>
      <c r="E998" t="s">
        <v>1166</v>
      </c>
      <c r="F998">
        <v>0</v>
      </c>
    </row>
    <row r="999" spans="1:6" x14ac:dyDescent="0.3">
      <c r="A999" s="10">
        <v>35636</v>
      </c>
      <c r="B999" t="s">
        <v>1166</v>
      </c>
      <c r="C999" t="s">
        <v>1166</v>
      </c>
      <c r="D999" t="s">
        <v>1166</v>
      </c>
      <c r="E999" t="s">
        <v>1166</v>
      </c>
      <c r="F999">
        <v>0</v>
      </c>
    </row>
    <row r="1000" spans="1:6" x14ac:dyDescent="0.3">
      <c r="A1000" s="10">
        <v>35639</v>
      </c>
      <c r="B1000" t="s">
        <v>1166</v>
      </c>
      <c r="C1000" t="s">
        <v>1166</v>
      </c>
      <c r="D1000" t="s">
        <v>1166</v>
      </c>
      <c r="E1000" t="s">
        <v>1166</v>
      </c>
      <c r="F1000">
        <v>0</v>
      </c>
    </row>
    <row r="1001" spans="1:6" x14ac:dyDescent="0.3">
      <c r="A1001" s="10">
        <v>35640</v>
      </c>
      <c r="B1001" t="s">
        <v>1166</v>
      </c>
      <c r="C1001" s="13">
        <v>10823</v>
      </c>
      <c r="D1001" t="s">
        <v>1166</v>
      </c>
      <c r="E1001" s="13">
        <v>10823</v>
      </c>
      <c r="F1001">
        <v>0</v>
      </c>
    </row>
    <row r="1002" spans="1:6" x14ac:dyDescent="0.3">
      <c r="A1002" s="10">
        <v>35641</v>
      </c>
      <c r="B1002" t="s">
        <v>1166</v>
      </c>
      <c r="C1002" t="s">
        <v>1166</v>
      </c>
      <c r="D1002" t="s">
        <v>1166</v>
      </c>
      <c r="E1002" t="s">
        <v>1166</v>
      </c>
      <c r="F1002">
        <v>0</v>
      </c>
    </row>
    <row r="1003" spans="1:6" x14ac:dyDescent="0.3">
      <c r="A1003" s="10">
        <v>35642</v>
      </c>
      <c r="B1003" t="s">
        <v>1166</v>
      </c>
      <c r="C1003" t="s">
        <v>1166</v>
      </c>
      <c r="D1003" t="s">
        <v>1166</v>
      </c>
      <c r="E1003" t="s">
        <v>1166</v>
      </c>
      <c r="F1003">
        <v>0</v>
      </c>
    </row>
    <row r="1004" spans="1:6" x14ac:dyDescent="0.3">
      <c r="A1004" s="10">
        <v>35643</v>
      </c>
      <c r="B1004" s="13">
        <v>1083</v>
      </c>
      <c r="C1004" s="13">
        <v>1083</v>
      </c>
      <c r="D1004" s="13">
        <v>1083</v>
      </c>
      <c r="E1004" s="13">
        <v>1083</v>
      </c>
      <c r="F1004">
        <v>0</v>
      </c>
    </row>
    <row r="1005" spans="1:6" x14ac:dyDescent="0.3">
      <c r="A1005" s="10">
        <v>35646</v>
      </c>
      <c r="B1005" t="s">
        <v>1166</v>
      </c>
      <c r="C1005" t="s">
        <v>1166</v>
      </c>
      <c r="D1005" t="s">
        <v>1166</v>
      </c>
      <c r="E1005" t="s">
        <v>1166</v>
      </c>
      <c r="F1005">
        <v>0</v>
      </c>
    </row>
    <row r="1006" spans="1:6" x14ac:dyDescent="0.3">
      <c r="A1006" s="10">
        <v>35647</v>
      </c>
      <c r="B1006" t="s">
        <v>1166</v>
      </c>
      <c r="C1006" s="13">
        <v>10834</v>
      </c>
      <c r="D1006" t="s">
        <v>1166</v>
      </c>
      <c r="E1006" s="13">
        <v>10834</v>
      </c>
      <c r="F1006">
        <v>0</v>
      </c>
    </row>
    <row r="1007" spans="1:6" x14ac:dyDescent="0.3">
      <c r="A1007" s="10">
        <v>35648</v>
      </c>
      <c r="B1007" t="s">
        <v>1166</v>
      </c>
      <c r="C1007" t="s">
        <v>1166</v>
      </c>
      <c r="D1007" t="s">
        <v>1166</v>
      </c>
      <c r="E1007" t="s">
        <v>1166</v>
      </c>
      <c r="F1007">
        <v>0</v>
      </c>
    </row>
    <row r="1008" spans="1:6" x14ac:dyDescent="0.3">
      <c r="A1008" s="10">
        <v>35649</v>
      </c>
      <c r="B1008" t="s">
        <v>1166</v>
      </c>
      <c r="C1008" t="s">
        <v>1166</v>
      </c>
      <c r="D1008" t="s">
        <v>1166</v>
      </c>
      <c r="E1008" t="s">
        <v>1166</v>
      </c>
      <c r="F1008">
        <v>0</v>
      </c>
    </row>
    <row r="1009" spans="1:6" x14ac:dyDescent="0.3">
      <c r="A1009" s="10">
        <v>35650</v>
      </c>
      <c r="B1009" t="s">
        <v>1166</v>
      </c>
      <c r="C1009" s="13">
        <v>10834</v>
      </c>
      <c r="D1009" t="s">
        <v>1166</v>
      </c>
      <c r="E1009" s="13">
        <v>10834</v>
      </c>
      <c r="F1009">
        <v>0</v>
      </c>
    </row>
    <row r="1010" spans="1:6" x14ac:dyDescent="0.3">
      <c r="A1010" s="10">
        <v>35653</v>
      </c>
      <c r="B1010" t="s">
        <v>1166</v>
      </c>
      <c r="C1010" t="s">
        <v>1166</v>
      </c>
      <c r="D1010" t="s">
        <v>1166</v>
      </c>
      <c r="E1010" t="s">
        <v>1166</v>
      </c>
      <c r="F1010">
        <v>0</v>
      </c>
    </row>
    <row r="1011" spans="1:6" x14ac:dyDescent="0.3">
      <c r="A1011" s="10">
        <v>35654</v>
      </c>
      <c r="B1011" t="s">
        <v>1166</v>
      </c>
      <c r="C1011" t="s">
        <v>1166</v>
      </c>
      <c r="D1011" t="s">
        <v>1166</v>
      </c>
      <c r="E1011" t="s">
        <v>1166</v>
      </c>
      <c r="F1011">
        <v>0</v>
      </c>
    </row>
    <row r="1012" spans="1:6" x14ac:dyDescent="0.3">
      <c r="A1012" s="10">
        <v>35655</v>
      </c>
      <c r="B1012" t="s">
        <v>1166</v>
      </c>
      <c r="C1012" s="13">
        <v>10835</v>
      </c>
      <c r="D1012" t="s">
        <v>1166</v>
      </c>
      <c r="E1012" s="13">
        <v>10835</v>
      </c>
      <c r="F1012">
        <v>0</v>
      </c>
    </row>
    <row r="1013" spans="1:6" x14ac:dyDescent="0.3">
      <c r="A1013" s="10">
        <v>35656</v>
      </c>
      <c r="B1013" t="s">
        <v>1166</v>
      </c>
      <c r="C1013" t="s">
        <v>1166</v>
      </c>
      <c r="D1013" t="s">
        <v>1166</v>
      </c>
      <c r="E1013" t="s">
        <v>1166</v>
      </c>
      <c r="F1013">
        <v>0</v>
      </c>
    </row>
    <row r="1014" spans="1:6" x14ac:dyDescent="0.3">
      <c r="A1014" s="10">
        <v>35657</v>
      </c>
      <c r="B1014" t="s">
        <v>1166</v>
      </c>
      <c r="C1014" t="s">
        <v>1166</v>
      </c>
      <c r="D1014" t="s">
        <v>1166</v>
      </c>
      <c r="E1014" t="s">
        <v>1166</v>
      </c>
      <c r="F1014">
        <v>0</v>
      </c>
    </row>
    <row r="1015" spans="1:6" x14ac:dyDescent="0.3">
      <c r="A1015" s="10">
        <v>35660</v>
      </c>
      <c r="B1015" s="13">
        <v>10865</v>
      </c>
      <c r="C1015" s="13">
        <v>10865</v>
      </c>
      <c r="D1015" s="13">
        <v>10865</v>
      </c>
      <c r="E1015" s="13">
        <v>10865</v>
      </c>
      <c r="F1015">
        <v>0</v>
      </c>
    </row>
    <row r="1016" spans="1:6" x14ac:dyDescent="0.3">
      <c r="A1016" s="10">
        <v>35661</v>
      </c>
      <c r="B1016" t="s">
        <v>1166</v>
      </c>
      <c r="C1016" s="13">
        <v>10925</v>
      </c>
      <c r="D1016" t="s">
        <v>1166</v>
      </c>
      <c r="E1016" s="13">
        <v>10925</v>
      </c>
      <c r="F1016">
        <v>0</v>
      </c>
    </row>
    <row r="1017" spans="1:6" x14ac:dyDescent="0.3">
      <c r="A1017" s="10">
        <v>35662</v>
      </c>
      <c r="B1017" s="13">
        <v>10925</v>
      </c>
      <c r="C1017" s="13">
        <v>10925</v>
      </c>
      <c r="D1017" s="13">
        <v>1083</v>
      </c>
      <c r="E1017" s="13">
        <v>1083</v>
      </c>
      <c r="F1017">
        <v>0</v>
      </c>
    </row>
    <row r="1018" spans="1:6" x14ac:dyDescent="0.3">
      <c r="A1018" s="10">
        <v>35663</v>
      </c>
      <c r="B1018" s="13">
        <v>10882</v>
      </c>
      <c r="C1018" s="13">
        <v>10882</v>
      </c>
      <c r="D1018" s="13">
        <v>10882</v>
      </c>
      <c r="E1018" s="13">
        <v>10882</v>
      </c>
      <c r="F1018">
        <v>0</v>
      </c>
    </row>
    <row r="1019" spans="1:6" x14ac:dyDescent="0.3">
      <c r="A1019" s="10">
        <v>35664</v>
      </c>
      <c r="B1019" s="13">
        <v>10905</v>
      </c>
      <c r="C1019" s="13">
        <v>10905</v>
      </c>
      <c r="D1019" s="13">
        <v>10905</v>
      </c>
      <c r="E1019" s="13">
        <v>10905</v>
      </c>
      <c r="F1019">
        <v>0</v>
      </c>
    </row>
    <row r="1020" spans="1:6" x14ac:dyDescent="0.3">
      <c r="A1020" s="10">
        <v>35667</v>
      </c>
      <c r="B1020" s="13">
        <v>1092</v>
      </c>
      <c r="C1020" s="13">
        <v>1092</v>
      </c>
      <c r="D1020" s="13">
        <v>1092</v>
      </c>
      <c r="E1020" s="13">
        <v>1092</v>
      </c>
      <c r="F1020">
        <v>0</v>
      </c>
    </row>
    <row r="1021" spans="1:6" x14ac:dyDescent="0.3">
      <c r="A1021" s="10">
        <v>35668</v>
      </c>
      <c r="B1021" s="13">
        <v>10925</v>
      </c>
      <c r="C1021" s="13">
        <v>10925</v>
      </c>
      <c r="D1021" s="13">
        <v>10905</v>
      </c>
      <c r="E1021" s="13">
        <v>10905</v>
      </c>
      <c r="F1021">
        <v>0</v>
      </c>
    </row>
    <row r="1022" spans="1:6" x14ac:dyDescent="0.3">
      <c r="A1022" s="10">
        <v>35669</v>
      </c>
      <c r="B1022" s="13">
        <v>1092</v>
      </c>
      <c r="C1022" s="13">
        <v>1092</v>
      </c>
      <c r="D1022" s="13">
        <v>1092</v>
      </c>
      <c r="E1022" s="13">
        <v>1092</v>
      </c>
      <c r="F1022">
        <v>0</v>
      </c>
    </row>
    <row r="1023" spans="1:6" x14ac:dyDescent="0.3">
      <c r="A1023" s="10">
        <v>35670</v>
      </c>
      <c r="B1023" s="13">
        <v>10915</v>
      </c>
      <c r="C1023" s="13">
        <v>10915</v>
      </c>
      <c r="D1023" s="13">
        <v>10915</v>
      </c>
      <c r="E1023" s="13">
        <v>10915</v>
      </c>
      <c r="F1023">
        <v>0</v>
      </c>
    </row>
    <row r="1024" spans="1:6" x14ac:dyDescent="0.3">
      <c r="A1024" s="10">
        <v>35671</v>
      </c>
      <c r="B1024" s="13">
        <v>1089</v>
      </c>
      <c r="C1024" s="13">
        <v>1089</v>
      </c>
      <c r="D1024" s="13">
        <v>1089</v>
      </c>
      <c r="E1024" s="13">
        <v>1089</v>
      </c>
      <c r="F1024">
        <v>0</v>
      </c>
    </row>
    <row r="1025" spans="1:6" x14ac:dyDescent="0.3">
      <c r="A1025" s="10">
        <v>35674</v>
      </c>
      <c r="B1025" s="13">
        <v>10925</v>
      </c>
      <c r="C1025" s="13">
        <v>10925</v>
      </c>
      <c r="D1025" s="13">
        <v>10925</v>
      </c>
      <c r="E1025" s="13">
        <v>10925</v>
      </c>
      <c r="F1025">
        <v>0</v>
      </c>
    </row>
    <row r="1026" spans="1:6" x14ac:dyDescent="0.3">
      <c r="A1026" s="10">
        <v>35675</v>
      </c>
      <c r="B1026" s="13">
        <v>10922</v>
      </c>
      <c r="C1026" s="13">
        <v>10922</v>
      </c>
      <c r="D1026" s="13">
        <v>10922</v>
      </c>
      <c r="E1026" s="13">
        <v>10922</v>
      </c>
      <c r="F1026">
        <v>0</v>
      </c>
    </row>
    <row r="1027" spans="1:6" x14ac:dyDescent="0.3">
      <c r="A1027" s="10">
        <v>35676</v>
      </c>
      <c r="B1027" s="13">
        <v>10925</v>
      </c>
      <c r="C1027" s="13">
        <v>10925</v>
      </c>
      <c r="D1027" s="13">
        <v>10915</v>
      </c>
      <c r="E1027" s="13">
        <v>10915</v>
      </c>
      <c r="F1027">
        <v>0</v>
      </c>
    </row>
    <row r="1028" spans="1:6" x14ac:dyDescent="0.3">
      <c r="A1028" s="10">
        <v>35677</v>
      </c>
      <c r="B1028" s="13">
        <v>10915</v>
      </c>
      <c r="C1028" s="13">
        <v>10915</v>
      </c>
      <c r="D1028" s="13">
        <v>10915</v>
      </c>
      <c r="E1028" s="13">
        <v>10915</v>
      </c>
      <c r="F1028">
        <v>0</v>
      </c>
    </row>
    <row r="1029" spans="1:6" x14ac:dyDescent="0.3">
      <c r="A1029" s="10">
        <v>35678</v>
      </c>
      <c r="B1029" s="13">
        <v>10895</v>
      </c>
      <c r="C1029" s="13">
        <v>10895</v>
      </c>
      <c r="D1029" s="13">
        <v>10895</v>
      </c>
      <c r="E1029" s="13">
        <v>10895</v>
      </c>
      <c r="F1029">
        <v>0</v>
      </c>
    </row>
    <row r="1030" spans="1:6" x14ac:dyDescent="0.3">
      <c r="A1030" s="10">
        <v>35681</v>
      </c>
      <c r="B1030" s="13">
        <v>10915</v>
      </c>
      <c r="C1030" s="13">
        <v>10915</v>
      </c>
      <c r="D1030" s="13">
        <v>10915</v>
      </c>
      <c r="E1030" s="13">
        <v>10915</v>
      </c>
      <c r="F1030">
        <v>0</v>
      </c>
    </row>
    <row r="1031" spans="1:6" x14ac:dyDescent="0.3">
      <c r="A1031" s="10">
        <v>35682</v>
      </c>
      <c r="B1031" s="13">
        <v>10911</v>
      </c>
      <c r="C1031" s="13">
        <v>10911</v>
      </c>
      <c r="D1031" s="13">
        <v>10911</v>
      </c>
      <c r="E1031" s="13">
        <v>10911</v>
      </c>
      <c r="F1031">
        <v>0</v>
      </c>
    </row>
    <row r="1032" spans="1:6" x14ac:dyDescent="0.3">
      <c r="A1032" s="10">
        <v>35683</v>
      </c>
      <c r="B1032" s="13">
        <v>10908</v>
      </c>
      <c r="C1032" s="13">
        <v>10908</v>
      </c>
      <c r="D1032" s="13">
        <v>10908</v>
      </c>
      <c r="E1032" s="13">
        <v>10908</v>
      </c>
      <c r="F1032">
        <v>0</v>
      </c>
    </row>
    <row r="1033" spans="1:6" x14ac:dyDescent="0.3">
      <c r="A1033" s="10">
        <v>35684</v>
      </c>
      <c r="B1033" s="13">
        <v>10915</v>
      </c>
      <c r="C1033" s="13">
        <v>10915</v>
      </c>
      <c r="D1033" s="13">
        <v>10915</v>
      </c>
      <c r="E1033" s="13">
        <v>10915</v>
      </c>
      <c r="F1033">
        <v>0</v>
      </c>
    </row>
    <row r="1034" spans="1:6" x14ac:dyDescent="0.3">
      <c r="A1034" s="10">
        <v>35685</v>
      </c>
      <c r="B1034" s="13">
        <v>10916</v>
      </c>
      <c r="C1034" s="13">
        <v>10916</v>
      </c>
      <c r="D1034" s="13">
        <v>10916</v>
      </c>
      <c r="E1034" s="13">
        <v>10916</v>
      </c>
      <c r="F1034">
        <v>0</v>
      </c>
    </row>
    <row r="1035" spans="1:6" x14ac:dyDescent="0.3">
      <c r="A1035" s="10">
        <v>35688</v>
      </c>
      <c r="B1035" s="13">
        <v>1092</v>
      </c>
      <c r="C1035" s="13">
        <v>1092</v>
      </c>
      <c r="D1035" s="13">
        <v>1092</v>
      </c>
      <c r="E1035" s="13">
        <v>1092</v>
      </c>
      <c r="F1035">
        <v>0</v>
      </c>
    </row>
    <row r="1036" spans="1:6" x14ac:dyDescent="0.3">
      <c r="A1036" s="10">
        <v>35689</v>
      </c>
      <c r="B1036" s="13">
        <v>1092</v>
      </c>
      <c r="C1036" s="13">
        <v>1092</v>
      </c>
      <c r="D1036" s="13">
        <v>1092</v>
      </c>
      <c r="E1036" s="13">
        <v>1092</v>
      </c>
      <c r="F1036">
        <v>0</v>
      </c>
    </row>
    <row r="1037" spans="1:6" x14ac:dyDescent="0.3">
      <c r="A1037" s="10">
        <v>35690</v>
      </c>
      <c r="B1037" s="13">
        <v>10895</v>
      </c>
      <c r="C1037" s="13">
        <v>10925</v>
      </c>
      <c r="D1037" s="13">
        <v>10895</v>
      </c>
      <c r="E1037" s="13">
        <v>10925</v>
      </c>
      <c r="F1037">
        <v>0</v>
      </c>
    </row>
    <row r="1038" spans="1:6" x14ac:dyDescent="0.3">
      <c r="A1038" s="10">
        <v>35691</v>
      </c>
      <c r="B1038" s="13">
        <v>10934</v>
      </c>
      <c r="C1038" s="13">
        <v>10934</v>
      </c>
      <c r="D1038" s="13">
        <v>10934</v>
      </c>
      <c r="E1038" s="13">
        <v>10934</v>
      </c>
      <c r="F1038">
        <v>0</v>
      </c>
    </row>
    <row r="1039" spans="1:6" x14ac:dyDescent="0.3">
      <c r="A1039" s="10">
        <v>35692</v>
      </c>
      <c r="B1039" s="13">
        <v>10934</v>
      </c>
      <c r="C1039" s="13">
        <v>10934</v>
      </c>
      <c r="D1039" s="13">
        <v>10934</v>
      </c>
      <c r="E1039" s="13">
        <v>10934</v>
      </c>
      <c r="F1039">
        <v>0</v>
      </c>
    </row>
    <row r="1040" spans="1:6" x14ac:dyDescent="0.3">
      <c r="A1040" s="10">
        <v>35695</v>
      </c>
      <c r="B1040" s="13">
        <v>10942</v>
      </c>
      <c r="C1040" s="13">
        <v>10942</v>
      </c>
      <c r="D1040" s="13">
        <v>10942</v>
      </c>
      <c r="E1040" s="13">
        <v>10942</v>
      </c>
      <c r="F1040">
        <v>0</v>
      </c>
    </row>
    <row r="1041" spans="1:6" x14ac:dyDescent="0.3">
      <c r="A1041" s="10">
        <v>35696</v>
      </c>
      <c r="B1041" s="13">
        <v>10885</v>
      </c>
      <c r="C1041" s="13">
        <v>10945</v>
      </c>
      <c r="D1041" s="13">
        <v>10885</v>
      </c>
      <c r="E1041" s="13">
        <v>1091</v>
      </c>
      <c r="F1041">
        <v>0</v>
      </c>
    </row>
    <row r="1042" spans="1:6" x14ac:dyDescent="0.3">
      <c r="A1042" s="10">
        <v>35697</v>
      </c>
      <c r="B1042" s="13">
        <v>10946</v>
      </c>
      <c r="C1042" s="13">
        <v>10946</v>
      </c>
      <c r="D1042" s="13">
        <v>10946</v>
      </c>
      <c r="E1042" s="13">
        <v>10946</v>
      </c>
      <c r="F1042">
        <v>0</v>
      </c>
    </row>
    <row r="1043" spans="1:6" x14ac:dyDescent="0.3">
      <c r="A1043" s="10">
        <v>35698</v>
      </c>
      <c r="B1043" s="13">
        <v>10949</v>
      </c>
      <c r="C1043" s="13">
        <v>10949</v>
      </c>
      <c r="D1043" s="13">
        <v>10949</v>
      </c>
      <c r="E1043" s="13">
        <v>10949</v>
      </c>
      <c r="F1043">
        <v>0</v>
      </c>
    </row>
    <row r="1044" spans="1:6" x14ac:dyDescent="0.3">
      <c r="A1044" s="10">
        <v>35699</v>
      </c>
      <c r="B1044" s="13">
        <v>10911</v>
      </c>
      <c r="C1044" s="13">
        <v>1095</v>
      </c>
      <c r="D1044" s="13">
        <v>10885</v>
      </c>
      <c r="E1044" s="13">
        <v>1095</v>
      </c>
      <c r="F1044">
        <v>0</v>
      </c>
    </row>
    <row r="1045" spans="1:6" x14ac:dyDescent="0.3">
      <c r="A1045" s="10">
        <v>35702</v>
      </c>
      <c r="B1045" s="13">
        <v>10955</v>
      </c>
      <c r="C1045" s="13">
        <v>10955</v>
      </c>
      <c r="D1045" s="13">
        <v>10955</v>
      </c>
      <c r="E1045" s="13">
        <v>10955</v>
      </c>
      <c r="F1045">
        <v>0</v>
      </c>
    </row>
    <row r="1046" spans="1:6" x14ac:dyDescent="0.3">
      <c r="A1046" s="10">
        <v>35703</v>
      </c>
      <c r="B1046" s="13">
        <v>10954</v>
      </c>
      <c r="C1046" s="13">
        <v>10954</v>
      </c>
      <c r="D1046" s="13">
        <v>10954</v>
      </c>
      <c r="E1046" s="13">
        <v>10954</v>
      </c>
      <c r="F1046">
        <v>0</v>
      </c>
    </row>
    <row r="1047" spans="1:6" x14ac:dyDescent="0.3">
      <c r="A1047" s="10">
        <v>35704</v>
      </c>
      <c r="B1047" s="13">
        <v>10915</v>
      </c>
      <c r="C1047" s="13">
        <v>1094</v>
      </c>
      <c r="D1047" s="13">
        <v>10915</v>
      </c>
      <c r="E1047" s="13">
        <v>1094</v>
      </c>
      <c r="F1047">
        <v>0</v>
      </c>
    </row>
    <row r="1048" spans="1:6" x14ac:dyDescent="0.3">
      <c r="A1048" s="10">
        <v>35705</v>
      </c>
      <c r="B1048" s="13">
        <v>10915</v>
      </c>
      <c r="C1048" s="13">
        <v>10915</v>
      </c>
      <c r="D1048" s="13">
        <v>10915</v>
      </c>
      <c r="E1048" s="13">
        <v>10915</v>
      </c>
      <c r="F1048">
        <v>0</v>
      </c>
    </row>
    <row r="1049" spans="1:6" x14ac:dyDescent="0.3">
      <c r="A1049" s="10">
        <v>35706</v>
      </c>
      <c r="B1049" s="13">
        <v>10962</v>
      </c>
      <c r="C1049" s="13">
        <v>10962</v>
      </c>
      <c r="D1049" s="13">
        <v>10962</v>
      </c>
      <c r="E1049" s="13">
        <v>10962</v>
      </c>
      <c r="F1049">
        <v>0</v>
      </c>
    </row>
    <row r="1050" spans="1:6" x14ac:dyDescent="0.3">
      <c r="A1050" s="10">
        <v>35709</v>
      </c>
      <c r="B1050" s="13">
        <v>10965</v>
      </c>
      <c r="C1050" s="13">
        <v>10965</v>
      </c>
      <c r="D1050" s="13">
        <v>10965</v>
      </c>
      <c r="E1050" s="13">
        <v>10965</v>
      </c>
      <c r="F1050">
        <v>0</v>
      </c>
    </row>
    <row r="1051" spans="1:6" x14ac:dyDescent="0.3">
      <c r="A1051" s="10">
        <v>35710</v>
      </c>
      <c r="B1051" s="13">
        <v>10915</v>
      </c>
      <c r="C1051" s="13">
        <v>10915</v>
      </c>
      <c r="D1051" s="13">
        <v>10915</v>
      </c>
      <c r="E1051" s="13">
        <v>10915</v>
      </c>
      <c r="F1051">
        <v>0</v>
      </c>
    </row>
    <row r="1052" spans="1:6" x14ac:dyDescent="0.3">
      <c r="A1052" s="10">
        <v>35711</v>
      </c>
      <c r="B1052" s="13">
        <v>10972</v>
      </c>
      <c r="C1052" s="13">
        <v>10972</v>
      </c>
      <c r="D1052" s="13">
        <v>10972</v>
      </c>
      <c r="E1052" s="13">
        <v>10972</v>
      </c>
      <c r="F1052">
        <v>0</v>
      </c>
    </row>
    <row r="1053" spans="1:6" x14ac:dyDescent="0.3">
      <c r="A1053" s="10">
        <v>35712</v>
      </c>
      <c r="B1053" s="13">
        <v>10971</v>
      </c>
      <c r="C1053" s="13">
        <v>10971</v>
      </c>
      <c r="D1053" s="13">
        <v>10971</v>
      </c>
      <c r="E1053" s="13">
        <v>10971</v>
      </c>
      <c r="F1053">
        <v>0</v>
      </c>
    </row>
    <row r="1054" spans="1:6" x14ac:dyDescent="0.3">
      <c r="A1054" s="10">
        <v>35713</v>
      </c>
      <c r="B1054" s="13">
        <v>10975</v>
      </c>
      <c r="C1054" s="13">
        <v>10975</v>
      </c>
      <c r="D1054" s="13">
        <v>10975</v>
      </c>
      <c r="E1054" s="13">
        <v>10975</v>
      </c>
      <c r="F1054">
        <v>0</v>
      </c>
    </row>
    <row r="1055" spans="1:6" x14ac:dyDescent="0.3">
      <c r="A1055" s="10">
        <v>35716</v>
      </c>
      <c r="B1055" s="13">
        <v>10975</v>
      </c>
      <c r="C1055" s="13">
        <v>10975</v>
      </c>
      <c r="D1055" s="13">
        <v>10975</v>
      </c>
      <c r="E1055" s="13">
        <v>10975</v>
      </c>
      <c r="F1055">
        <v>0</v>
      </c>
    </row>
    <row r="1056" spans="1:6" x14ac:dyDescent="0.3">
      <c r="A1056" s="10">
        <v>35717</v>
      </c>
      <c r="B1056" s="13">
        <v>10983</v>
      </c>
      <c r="C1056" s="13">
        <v>10983</v>
      </c>
      <c r="D1056" s="13">
        <v>10983</v>
      </c>
      <c r="E1056" s="13">
        <v>10983</v>
      </c>
      <c r="F1056">
        <v>0</v>
      </c>
    </row>
    <row r="1057" spans="1:6" x14ac:dyDescent="0.3">
      <c r="A1057" s="10">
        <v>35718</v>
      </c>
      <c r="B1057" s="13">
        <v>10975</v>
      </c>
      <c r="C1057" s="13">
        <v>10975</v>
      </c>
      <c r="D1057" s="13">
        <v>10975</v>
      </c>
      <c r="E1057" s="13">
        <v>10975</v>
      </c>
      <c r="F1057">
        <v>0</v>
      </c>
    </row>
    <row r="1058" spans="1:6" x14ac:dyDescent="0.3">
      <c r="A1058" s="10">
        <v>35719</v>
      </c>
      <c r="B1058" s="13">
        <v>1099</v>
      </c>
      <c r="C1058" s="13">
        <v>1099</v>
      </c>
      <c r="D1058" s="13">
        <v>1099</v>
      </c>
      <c r="E1058" s="13">
        <v>1099</v>
      </c>
      <c r="F1058">
        <v>0</v>
      </c>
    </row>
    <row r="1059" spans="1:6" x14ac:dyDescent="0.3">
      <c r="A1059" s="10">
        <v>35720</v>
      </c>
      <c r="B1059" s="13">
        <v>1099</v>
      </c>
      <c r="C1059" s="13">
        <v>1099</v>
      </c>
      <c r="D1059" s="13">
        <v>1099</v>
      </c>
      <c r="E1059" s="13">
        <v>1099</v>
      </c>
      <c r="F1059">
        <v>0</v>
      </c>
    </row>
    <row r="1060" spans="1:6" x14ac:dyDescent="0.3">
      <c r="A1060" s="10">
        <v>35723</v>
      </c>
      <c r="B1060" s="13">
        <v>10899</v>
      </c>
      <c r="C1060" s="13">
        <v>10995</v>
      </c>
      <c r="D1060" s="13">
        <v>10899</v>
      </c>
      <c r="E1060" s="13">
        <v>10995</v>
      </c>
      <c r="F1060">
        <v>0</v>
      </c>
    </row>
    <row r="1061" spans="1:6" x14ac:dyDescent="0.3">
      <c r="A1061" s="10">
        <v>35724</v>
      </c>
      <c r="B1061" s="13">
        <v>10995</v>
      </c>
      <c r="C1061" s="13">
        <v>10995</v>
      </c>
      <c r="D1061" s="13">
        <v>10995</v>
      </c>
      <c r="E1061" s="13">
        <v>10995</v>
      </c>
      <c r="F1061">
        <v>0</v>
      </c>
    </row>
    <row r="1062" spans="1:6" x14ac:dyDescent="0.3">
      <c r="A1062" s="10">
        <v>35725</v>
      </c>
      <c r="B1062" s="13">
        <v>11001</v>
      </c>
      <c r="C1062" s="13">
        <v>11001</v>
      </c>
      <c r="D1062" s="13">
        <v>11001</v>
      </c>
      <c r="E1062" s="13">
        <v>11001</v>
      </c>
      <c r="F1062">
        <v>0</v>
      </c>
    </row>
    <row r="1063" spans="1:6" x14ac:dyDescent="0.3">
      <c r="A1063" s="10">
        <v>35726</v>
      </c>
      <c r="B1063" s="13">
        <v>11005</v>
      </c>
      <c r="C1063" s="13">
        <v>11005</v>
      </c>
      <c r="D1063" s="13">
        <v>11005</v>
      </c>
      <c r="E1063" s="13">
        <v>11005</v>
      </c>
      <c r="F1063">
        <v>0</v>
      </c>
    </row>
    <row r="1064" spans="1:6" x14ac:dyDescent="0.3">
      <c r="A1064" s="10">
        <v>35727</v>
      </c>
      <c r="B1064" s="13">
        <v>11005</v>
      </c>
      <c r="C1064" s="13">
        <v>11005</v>
      </c>
      <c r="D1064" s="13">
        <v>11005</v>
      </c>
      <c r="E1064" s="13">
        <v>11005</v>
      </c>
      <c r="F1064">
        <v>0</v>
      </c>
    </row>
    <row r="1065" spans="1:6" x14ac:dyDescent="0.3">
      <c r="A1065" s="10">
        <v>35730</v>
      </c>
      <c r="B1065" s="13">
        <v>10975</v>
      </c>
      <c r="C1065" s="13">
        <v>10975</v>
      </c>
      <c r="D1065" s="13">
        <v>10975</v>
      </c>
      <c r="E1065" s="13">
        <v>10975</v>
      </c>
      <c r="F1065">
        <v>0</v>
      </c>
    </row>
    <row r="1066" spans="1:6" x14ac:dyDescent="0.3">
      <c r="A1066" s="10">
        <v>35731</v>
      </c>
      <c r="B1066" s="13">
        <v>11073</v>
      </c>
      <c r="C1066" s="13">
        <v>11073</v>
      </c>
      <c r="D1066" s="13">
        <v>11073</v>
      </c>
      <c r="E1066" s="13">
        <v>11073</v>
      </c>
      <c r="F1066">
        <v>0</v>
      </c>
    </row>
    <row r="1067" spans="1:6" x14ac:dyDescent="0.3">
      <c r="A1067" s="10">
        <v>35732</v>
      </c>
      <c r="B1067" s="13">
        <v>11024</v>
      </c>
      <c r="C1067" s="13">
        <v>11024</v>
      </c>
      <c r="D1067" s="13">
        <v>11024</v>
      </c>
      <c r="E1067" s="13">
        <v>11024</v>
      </c>
      <c r="F1067">
        <v>0</v>
      </c>
    </row>
    <row r="1068" spans="1:6" x14ac:dyDescent="0.3">
      <c r="A1068" s="10">
        <v>35733</v>
      </c>
      <c r="B1068" s="13">
        <v>10975</v>
      </c>
      <c r="C1068" s="13">
        <v>10975</v>
      </c>
      <c r="D1068" s="13">
        <v>10975</v>
      </c>
      <c r="E1068" s="13">
        <v>10975</v>
      </c>
      <c r="F1068">
        <v>0</v>
      </c>
    </row>
    <row r="1069" spans="1:6" x14ac:dyDescent="0.3">
      <c r="A1069" s="10">
        <v>35734</v>
      </c>
      <c r="B1069" s="13">
        <v>10975</v>
      </c>
      <c r="C1069" s="13">
        <v>1105</v>
      </c>
      <c r="D1069" s="13">
        <v>10975</v>
      </c>
      <c r="E1069" s="13">
        <v>1105</v>
      </c>
      <c r="F1069">
        <v>0</v>
      </c>
    </row>
    <row r="1070" spans="1:6" x14ac:dyDescent="0.3">
      <c r="A1070" s="10">
        <v>35737</v>
      </c>
      <c r="B1070" s="13">
        <v>1103</v>
      </c>
      <c r="C1070" s="13">
        <v>1103</v>
      </c>
      <c r="D1070" s="13">
        <v>1103</v>
      </c>
      <c r="E1070" s="13">
        <v>1103</v>
      </c>
      <c r="F1070">
        <v>0</v>
      </c>
    </row>
    <row r="1071" spans="1:6" x14ac:dyDescent="0.3">
      <c r="A1071" s="10">
        <v>35738</v>
      </c>
      <c r="B1071" s="13">
        <v>11025</v>
      </c>
      <c r="C1071" s="13">
        <v>11025</v>
      </c>
      <c r="D1071" s="13">
        <v>11025</v>
      </c>
      <c r="E1071" s="13">
        <v>11025</v>
      </c>
      <c r="F1071">
        <v>0</v>
      </c>
    </row>
    <row r="1072" spans="1:6" x14ac:dyDescent="0.3">
      <c r="A1072" s="10">
        <v>35739</v>
      </c>
      <c r="B1072" s="13">
        <v>11025</v>
      </c>
      <c r="C1072" s="13">
        <v>11025</v>
      </c>
      <c r="D1072" s="13">
        <v>11025</v>
      </c>
      <c r="E1072" s="13">
        <v>11025</v>
      </c>
      <c r="F1072">
        <v>0</v>
      </c>
    </row>
    <row r="1073" spans="1:6" x14ac:dyDescent="0.3">
      <c r="A1073" s="10">
        <v>35740</v>
      </c>
      <c r="B1073" s="13">
        <v>11015</v>
      </c>
      <c r="C1073" s="13">
        <v>11015</v>
      </c>
      <c r="D1073" s="13">
        <v>11015</v>
      </c>
      <c r="E1073" s="13">
        <v>11015</v>
      </c>
      <c r="F1073">
        <v>0</v>
      </c>
    </row>
    <row r="1074" spans="1:6" x14ac:dyDescent="0.3">
      <c r="A1074" s="10">
        <v>35741</v>
      </c>
      <c r="B1074" s="13">
        <v>11025</v>
      </c>
      <c r="C1074" s="13">
        <v>11025</v>
      </c>
      <c r="D1074" s="13">
        <v>11025</v>
      </c>
      <c r="E1074" s="13">
        <v>11025</v>
      </c>
      <c r="F1074">
        <v>0</v>
      </c>
    </row>
    <row r="1075" spans="1:6" x14ac:dyDescent="0.3">
      <c r="A1075" s="10">
        <v>35744</v>
      </c>
      <c r="B1075" s="13">
        <v>11058</v>
      </c>
      <c r="C1075" s="13">
        <v>11058</v>
      </c>
      <c r="D1075" s="13">
        <v>11058</v>
      </c>
      <c r="E1075" s="13">
        <v>11058</v>
      </c>
      <c r="F1075">
        <v>0</v>
      </c>
    </row>
    <row r="1076" spans="1:6" x14ac:dyDescent="0.3">
      <c r="A1076" s="10">
        <v>35745</v>
      </c>
      <c r="B1076" s="13">
        <v>11025</v>
      </c>
      <c r="C1076" s="13">
        <v>11025</v>
      </c>
      <c r="D1076" s="13">
        <v>11025</v>
      </c>
      <c r="E1076" s="13">
        <v>11025</v>
      </c>
      <c r="F1076">
        <v>0</v>
      </c>
    </row>
    <row r="1077" spans="1:6" x14ac:dyDescent="0.3">
      <c r="A1077" s="10">
        <v>35746</v>
      </c>
      <c r="B1077" s="13">
        <v>11059</v>
      </c>
      <c r="C1077" s="13">
        <v>11059</v>
      </c>
      <c r="D1077" s="13">
        <v>11059</v>
      </c>
      <c r="E1077" s="13">
        <v>11059</v>
      </c>
      <c r="F1077">
        <v>0</v>
      </c>
    </row>
    <row r="1078" spans="1:6" x14ac:dyDescent="0.3">
      <c r="A1078" s="10">
        <v>35747</v>
      </c>
      <c r="B1078" s="13">
        <v>1106</v>
      </c>
      <c r="C1078" s="13">
        <v>1106</v>
      </c>
      <c r="D1078" s="13">
        <v>1106</v>
      </c>
      <c r="E1078" s="13">
        <v>1106</v>
      </c>
      <c r="F1078">
        <v>0</v>
      </c>
    </row>
    <row r="1079" spans="1:6" x14ac:dyDescent="0.3">
      <c r="A1079" s="10">
        <v>35748</v>
      </c>
      <c r="B1079" s="13">
        <v>1108</v>
      </c>
      <c r="C1079" s="13">
        <v>1108</v>
      </c>
      <c r="D1079" s="13">
        <v>1108</v>
      </c>
      <c r="E1079" s="13">
        <v>1108</v>
      </c>
      <c r="F1079">
        <v>0</v>
      </c>
    </row>
    <row r="1080" spans="1:6" x14ac:dyDescent="0.3">
      <c r="A1080" s="10">
        <v>35751</v>
      </c>
      <c r="B1080" s="13">
        <v>11074</v>
      </c>
      <c r="C1080" s="13">
        <v>11074</v>
      </c>
      <c r="D1080" s="13">
        <v>11074</v>
      </c>
      <c r="E1080" s="13">
        <v>11074</v>
      </c>
      <c r="F1080">
        <v>0</v>
      </c>
    </row>
    <row r="1081" spans="1:6" x14ac:dyDescent="0.3">
      <c r="A1081" s="10">
        <v>35752</v>
      </c>
      <c r="B1081" s="13">
        <v>11061</v>
      </c>
      <c r="C1081" s="13">
        <v>11061</v>
      </c>
      <c r="D1081" s="13">
        <v>11061</v>
      </c>
      <c r="E1081" s="13">
        <v>11061</v>
      </c>
      <c r="F1081">
        <v>0</v>
      </c>
    </row>
    <row r="1082" spans="1:6" x14ac:dyDescent="0.3">
      <c r="A1082" s="10">
        <v>35753</v>
      </c>
      <c r="B1082" s="13">
        <v>11065</v>
      </c>
      <c r="C1082" s="13">
        <v>11065</v>
      </c>
      <c r="D1082" s="13">
        <v>11065</v>
      </c>
      <c r="E1082" s="13">
        <v>11065</v>
      </c>
      <c r="F1082">
        <v>0</v>
      </c>
    </row>
    <row r="1083" spans="1:6" x14ac:dyDescent="0.3">
      <c r="A1083" s="10">
        <v>35754</v>
      </c>
      <c r="B1083" s="13">
        <v>11075</v>
      </c>
      <c r="C1083" s="13">
        <v>11075</v>
      </c>
      <c r="D1083" s="13">
        <v>11075</v>
      </c>
      <c r="E1083" s="13">
        <v>11075</v>
      </c>
      <c r="F1083">
        <v>0</v>
      </c>
    </row>
    <row r="1084" spans="1:6" x14ac:dyDescent="0.3">
      <c r="A1084" s="10">
        <v>35755</v>
      </c>
      <c r="B1084" s="13">
        <v>11088</v>
      </c>
      <c r="C1084" s="13">
        <v>11088</v>
      </c>
      <c r="D1084" s="13">
        <v>11088</v>
      </c>
      <c r="E1084" s="13">
        <v>11088</v>
      </c>
      <c r="F1084">
        <v>0</v>
      </c>
    </row>
    <row r="1085" spans="1:6" x14ac:dyDescent="0.3">
      <c r="A1085" s="10">
        <v>35758</v>
      </c>
      <c r="B1085" s="13">
        <v>1099</v>
      </c>
      <c r="C1085" s="13">
        <v>1099</v>
      </c>
      <c r="D1085" s="13">
        <v>1099</v>
      </c>
      <c r="E1085" s="13">
        <v>1099</v>
      </c>
      <c r="F1085">
        <v>0</v>
      </c>
    </row>
    <row r="1086" spans="1:6" x14ac:dyDescent="0.3">
      <c r="A1086" s="10">
        <v>35759</v>
      </c>
      <c r="B1086" s="13">
        <v>11096</v>
      </c>
      <c r="C1086" s="13">
        <v>11096</v>
      </c>
      <c r="D1086" s="13">
        <v>11096</v>
      </c>
      <c r="E1086" s="13">
        <v>11096</v>
      </c>
      <c r="F1086">
        <v>0</v>
      </c>
    </row>
    <row r="1087" spans="1:6" x14ac:dyDescent="0.3">
      <c r="A1087" s="10">
        <v>35760</v>
      </c>
      <c r="B1087" s="13">
        <v>11098</v>
      </c>
      <c r="C1087" s="13">
        <v>11098</v>
      </c>
      <c r="D1087" s="13">
        <v>11098</v>
      </c>
      <c r="E1087" s="13">
        <v>11098</v>
      </c>
      <c r="F1087">
        <v>0</v>
      </c>
    </row>
    <row r="1088" spans="1:6" x14ac:dyDescent="0.3">
      <c r="A1088" s="10">
        <v>35761</v>
      </c>
      <c r="B1088" s="13">
        <v>11065</v>
      </c>
      <c r="C1088" s="13">
        <v>11065</v>
      </c>
      <c r="D1088" s="13">
        <v>11065</v>
      </c>
      <c r="E1088" s="13">
        <v>11065</v>
      </c>
      <c r="F1088">
        <v>0</v>
      </c>
    </row>
    <row r="1089" spans="1:6" x14ac:dyDescent="0.3">
      <c r="A1089" s="10">
        <v>35762</v>
      </c>
      <c r="B1089" s="13">
        <v>11098</v>
      </c>
      <c r="C1089" s="13">
        <v>11098</v>
      </c>
      <c r="D1089" s="13">
        <v>11098</v>
      </c>
      <c r="E1089" s="13">
        <v>11098</v>
      </c>
      <c r="F1089">
        <v>0</v>
      </c>
    </row>
    <row r="1090" spans="1:6" x14ac:dyDescent="0.3">
      <c r="A1090" s="10">
        <v>35765</v>
      </c>
      <c r="B1090" s="13">
        <v>11065</v>
      </c>
      <c r="C1090" s="13">
        <v>11065</v>
      </c>
      <c r="D1090" s="13">
        <v>11065</v>
      </c>
      <c r="E1090" s="13">
        <v>11065</v>
      </c>
      <c r="F1090">
        <v>0</v>
      </c>
    </row>
    <row r="1091" spans="1:6" x14ac:dyDescent="0.3">
      <c r="A1091" s="10">
        <v>35766</v>
      </c>
      <c r="B1091" s="13">
        <v>10985</v>
      </c>
      <c r="C1091" s="13">
        <v>10985</v>
      </c>
      <c r="D1091" s="13">
        <v>10985</v>
      </c>
      <c r="E1091" s="13">
        <v>10985</v>
      </c>
      <c r="F1091">
        <v>0</v>
      </c>
    </row>
    <row r="1092" spans="1:6" x14ac:dyDescent="0.3">
      <c r="A1092" s="10">
        <v>35767</v>
      </c>
      <c r="B1092" s="13">
        <v>11098</v>
      </c>
      <c r="C1092" s="13">
        <v>11098</v>
      </c>
      <c r="D1092" s="13">
        <v>11098</v>
      </c>
      <c r="E1092" s="13">
        <v>11098</v>
      </c>
      <c r="F1092">
        <v>0</v>
      </c>
    </row>
    <row r="1093" spans="1:6" x14ac:dyDescent="0.3">
      <c r="A1093" s="10">
        <v>35768</v>
      </c>
      <c r="B1093" s="13">
        <v>11065</v>
      </c>
      <c r="C1093" s="13">
        <v>11065</v>
      </c>
      <c r="D1093" s="13">
        <v>11065</v>
      </c>
      <c r="E1093" s="13">
        <v>11065</v>
      </c>
      <c r="F1093">
        <v>0</v>
      </c>
    </row>
    <row r="1094" spans="1:6" x14ac:dyDescent="0.3">
      <c r="A1094" s="10">
        <v>35769</v>
      </c>
      <c r="B1094" t="s">
        <v>1167</v>
      </c>
      <c r="C1094" t="s">
        <v>1167</v>
      </c>
      <c r="D1094" t="s">
        <v>1167</v>
      </c>
      <c r="E1094" t="s">
        <v>1167</v>
      </c>
      <c r="F1094">
        <v>0</v>
      </c>
    </row>
    <row r="1095" spans="1:6" x14ac:dyDescent="0.3">
      <c r="A1095" s="10">
        <v>35772</v>
      </c>
      <c r="B1095" s="13">
        <v>11107</v>
      </c>
      <c r="C1095" s="13">
        <v>11107</v>
      </c>
      <c r="D1095" s="13">
        <v>11107</v>
      </c>
      <c r="E1095" s="13">
        <v>11107</v>
      </c>
      <c r="F1095">
        <v>0</v>
      </c>
    </row>
    <row r="1096" spans="1:6" x14ac:dyDescent="0.3">
      <c r="A1096" s="10">
        <v>35773</v>
      </c>
      <c r="B1096" s="13">
        <v>11105</v>
      </c>
      <c r="C1096" s="13">
        <v>11105</v>
      </c>
      <c r="D1096" s="13">
        <v>11105</v>
      </c>
      <c r="E1096" s="13">
        <v>11105</v>
      </c>
      <c r="F1096">
        <v>0</v>
      </c>
    </row>
    <row r="1097" spans="1:6" x14ac:dyDescent="0.3">
      <c r="A1097" s="10">
        <v>35774</v>
      </c>
      <c r="B1097" s="13">
        <v>11105</v>
      </c>
      <c r="C1097" s="13">
        <v>1111</v>
      </c>
      <c r="D1097" s="13">
        <v>11105</v>
      </c>
      <c r="E1097" s="13">
        <v>1111</v>
      </c>
      <c r="F1097">
        <v>0</v>
      </c>
    </row>
    <row r="1098" spans="1:6" x14ac:dyDescent="0.3">
      <c r="A1098" s="10">
        <v>35775</v>
      </c>
      <c r="B1098" s="13">
        <v>1111</v>
      </c>
      <c r="C1098" s="13">
        <v>1111</v>
      </c>
      <c r="D1098" s="13">
        <v>1111</v>
      </c>
      <c r="E1098" s="13">
        <v>1111</v>
      </c>
      <c r="F1098">
        <v>0</v>
      </c>
    </row>
    <row r="1099" spans="1:6" x14ac:dyDescent="0.3">
      <c r="A1099" s="10">
        <v>35776</v>
      </c>
      <c r="B1099" s="13">
        <v>1111</v>
      </c>
      <c r="C1099" s="13">
        <v>1111</v>
      </c>
      <c r="D1099" s="13">
        <v>1111</v>
      </c>
      <c r="E1099" s="13">
        <v>1111</v>
      </c>
      <c r="F1099">
        <v>0</v>
      </c>
    </row>
    <row r="1100" spans="1:6" x14ac:dyDescent="0.3">
      <c r="A1100" s="10">
        <v>35779</v>
      </c>
      <c r="B1100" s="13">
        <v>11085</v>
      </c>
      <c r="C1100" s="13">
        <v>11085</v>
      </c>
      <c r="D1100" s="13">
        <v>11085</v>
      </c>
      <c r="E1100" s="13">
        <v>11085</v>
      </c>
      <c r="F1100">
        <v>0</v>
      </c>
    </row>
    <row r="1101" spans="1:6" x14ac:dyDescent="0.3">
      <c r="A1101" s="10">
        <v>35780</v>
      </c>
      <c r="B1101" s="13">
        <v>1111</v>
      </c>
      <c r="C1101" s="13">
        <v>1111</v>
      </c>
      <c r="D1101" s="13">
        <v>1111</v>
      </c>
      <c r="E1101" s="13">
        <v>1111</v>
      </c>
      <c r="F1101">
        <v>0</v>
      </c>
    </row>
    <row r="1102" spans="1:6" x14ac:dyDescent="0.3">
      <c r="A1102" s="10">
        <v>35781</v>
      </c>
      <c r="B1102" s="13">
        <v>11136</v>
      </c>
      <c r="C1102" s="13">
        <v>11136</v>
      </c>
      <c r="D1102" s="13">
        <v>11136</v>
      </c>
      <c r="E1102" s="13">
        <v>11136</v>
      </c>
      <c r="F1102">
        <v>0</v>
      </c>
    </row>
    <row r="1103" spans="1:6" x14ac:dyDescent="0.3">
      <c r="A1103" s="10">
        <v>35782</v>
      </c>
      <c r="B1103" s="13">
        <v>11141</v>
      </c>
      <c r="C1103" s="13">
        <v>11141</v>
      </c>
      <c r="D1103" s="13">
        <v>11141</v>
      </c>
      <c r="E1103" s="13">
        <v>11141</v>
      </c>
      <c r="F1103">
        <v>0</v>
      </c>
    </row>
    <row r="1104" spans="1:6" x14ac:dyDescent="0.3">
      <c r="A1104" s="10">
        <v>35783</v>
      </c>
      <c r="B1104" s="13">
        <v>1115</v>
      </c>
      <c r="C1104" s="13">
        <v>1115</v>
      </c>
      <c r="D1104" s="13">
        <v>1115</v>
      </c>
      <c r="E1104" s="13">
        <v>1115</v>
      </c>
      <c r="F1104">
        <v>0</v>
      </c>
    </row>
    <row r="1105" spans="1:6" x14ac:dyDescent="0.3">
      <c r="A1105" s="10">
        <v>35786</v>
      </c>
      <c r="B1105" s="13">
        <v>1111</v>
      </c>
      <c r="C1105" s="13">
        <v>1111</v>
      </c>
      <c r="D1105" s="13">
        <v>1111</v>
      </c>
      <c r="E1105" s="13">
        <v>1111</v>
      </c>
      <c r="F1105">
        <v>0</v>
      </c>
    </row>
    <row r="1106" spans="1:6" x14ac:dyDescent="0.3">
      <c r="A1106" s="10">
        <v>35787</v>
      </c>
      <c r="B1106" s="13">
        <v>1111</v>
      </c>
      <c r="C1106" s="13">
        <v>1111</v>
      </c>
      <c r="D1106" s="13">
        <v>1111</v>
      </c>
      <c r="E1106" s="13">
        <v>1111</v>
      </c>
      <c r="F1106">
        <v>0</v>
      </c>
    </row>
    <row r="1107" spans="1:6" x14ac:dyDescent="0.3">
      <c r="A1107" s="10">
        <v>35788</v>
      </c>
      <c r="B1107" s="13">
        <v>1111</v>
      </c>
      <c r="C1107" s="13">
        <v>1116</v>
      </c>
      <c r="D1107" s="13">
        <v>1111</v>
      </c>
      <c r="E1107" s="13">
        <v>1116</v>
      </c>
      <c r="F1107">
        <v>0</v>
      </c>
    </row>
    <row r="1108" spans="1:6" x14ac:dyDescent="0.3">
      <c r="A1108" s="10">
        <v>35790</v>
      </c>
      <c r="B1108" s="13">
        <v>1111</v>
      </c>
      <c r="C1108" s="13">
        <v>1111</v>
      </c>
      <c r="D1108" s="13">
        <v>1111</v>
      </c>
      <c r="E1108" s="13">
        <v>1111</v>
      </c>
      <c r="F1108">
        <v>0</v>
      </c>
    </row>
    <row r="1109" spans="1:6" x14ac:dyDescent="0.3">
      <c r="A1109" s="10">
        <v>35793</v>
      </c>
      <c r="B1109" s="13">
        <v>11156</v>
      </c>
      <c r="C1109" s="13">
        <v>11156</v>
      </c>
      <c r="D1109" s="13">
        <v>11156</v>
      </c>
      <c r="E1109" s="13">
        <v>11156</v>
      </c>
      <c r="F1109">
        <v>0</v>
      </c>
    </row>
    <row r="1110" spans="1:6" x14ac:dyDescent="0.3">
      <c r="A1110" s="10">
        <v>35794</v>
      </c>
      <c r="B1110" s="13">
        <v>1111</v>
      </c>
      <c r="C1110" s="13">
        <v>1111</v>
      </c>
      <c r="D1110" s="13">
        <v>1111</v>
      </c>
      <c r="E1110" s="13">
        <v>1111</v>
      </c>
      <c r="F1110">
        <v>0</v>
      </c>
    </row>
    <row r="1111" spans="1:6" x14ac:dyDescent="0.3">
      <c r="A1111" s="10">
        <v>35795</v>
      </c>
      <c r="B1111" s="13">
        <v>1116</v>
      </c>
      <c r="C1111" s="13">
        <v>1116</v>
      </c>
      <c r="D1111" s="13">
        <v>1116</v>
      </c>
      <c r="E1111" s="13">
        <v>1116</v>
      </c>
      <c r="F1111">
        <v>0</v>
      </c>
    </row>
    <row r="1112" spans="1:6" x14ac:dyDescent="0.3">
      <c r="A1112" s="10">
        <v>35797</v>
      </c>
      <c r="B1112" s="13">
        <v>11159</v>
      </c>
      <c r="C1112" s="13">
        <v>11159</v>
      </c>
      <c r="D1112" s="13">
        <v>11159</v>
      </c>
      <c r="E1112" s="13">
        <v>11159</v>
      </c>
      <c r="F1112">
        <v>0</v>
      </c>
    </row>
    <row r="1113" spans="1:6" x14ac:dyDescent="0.3">
      <c r="A1113" s="10">
        <v>35800</v>
      </c>
      <c r="B1113" s="13">
        <v>11145</v>
      </c>
      <c r="C1113" s="13">
        <v>11145</v>
      </c>
      <c r="D1113" s="13">
        <v>11145</v>
      </c>
      <c r="E1113" s="13">
        <v>11145</v>
      </c>
      <c r="F1113">
        <v>0</v>
      </c>
    </row>
    <row r="1114" spans="1:6" x14ac:dyDescent="0.3">
      <c r="A1114" s="10">
        <v>35801</v>
      </c>
      <c r="B1114" s="13">
        <v>11164</v>
      </c>
      <c r="C1114" s="13">
        <v>11164</v>
      </c>
      <c r="D1114" s="13">
        <v>11164</v>
      </c>
      <c r="E1114" s="13">
        <v>11164</v>
      </c>
      <c r="F1114">
        <v>0</v>
      </c>
    </row>
    <row r="1115" spans="1:6" x14ac:dyDescent="0.3">
      <c r="A1115" s="10">
        <v>35802</v>
      </c>
      <c r="B1115" s="13">
        <v>1117</v>
      </c>
      <c r="C1115" s="13">
        <v>1117</v>
      </c>
      <c r="D1115" s="13">
        <v>1117</v>
      </c>
      <c r="E1115" s="13">
        <v>1117</v>
      </c>
      <c r="F1115">
        <v>0</v>
      </c>
    </row>
    <row r="1116" spans="1:6" x14ac:dyDescent="0.3">
      <c r="A1116" s="10">
        <v>35803</v>
      </c>
      <c r="B1116" s="13">
        <v>1111</v>
      </c>
      <c r="C1116" s="13">
        <v>1111</v>
      </c>
      <c r="D1116" s="13">
        <v>1111</v>
      </c>
      <c r="E1116" s="13">
        <v>1111</v>
      </c>
      <c r="F1116">
        <v>0</v>
      </c>
    </row>
    <row r="1117" spans="1:6" x14ac:dyDescent="0.3">
      <c r="A1117" s="10">
        <v>35804</v>
      </c>
      <c r="B1117" s="13">
        <v>11177</v>
      </c>
      <c r="C1117" s="13">
        <v>11177</v>
      </c>
      <c r="D1117" s="13">
        <v>11177</v>
      </c>
      <c r="E1117" s="13">
        <v>11177</v>
      </c>
      <c r="F1117">
        <v>0</v>
      </c>
    </row>
    <row r="1118" spans="1:6" x14ac:dyDescent="0.3">
      <c r="A1118" s="10">
        <v>35807</v>
      </c>
      <c r="B1118" s="13">
        <v>1111</v>
      </c>
      <c r="C1118" s="13">
        <v>1111</v>
      </c>
      <c r="D1118" s="13">
        <v>1111</v>
      </c>
      <c r="E1118" s="13">
        <v>1111</v>
      </c>
      <c r="F1118">
        <v>0</v>
      </c>
    </row>
    <row r="1119" spans="1:6" x14ac:dyDescent="0.3">
      <c r="A1119" s="10">
        <v>35808</v>
      </c>
      <c r="B1119" s="13">
        <v>1121</v>
      </c>
      <c r="C1119" s="13">
        <v>1121</v>
      </c>
      <c r="D1119" s="13">
        <v>1121</v>
      </c>
      <c r="E1119" s="13">
        <v>1121</v>
      </c>
      <c r="F1119">
        <v>0</v>
      </c>
    </row>
    <row r="1120" spans="1:6" x14ac:dyDescent="0.3">
      <c r="A1120" s="10">
        <v>35809</v>
      </c>
      <c r="B1120" s="13">
        <v>11185</v>
      </c>
      <c r="C1120" s="13">
        <v>11185</v>
      </c>
      <c r="D1120" s="13">
        <v>11185</v>
      </c>
      <c r="E1120" s="13">
        <v>11185</v>
      </c>
      <c r="F1120">
        <v>0</v>
      </c>
    </row>
    <row r="1121" spans="1:6" x14ac:dyDescent="0.3">
      <c r="A1121" s="10">
        <v>35810</v>
      </c>
      <c r="B1121" s="13">
        <v>11201</v>
      </c>
      <c r="C1121" s="13">
        <v>11201</v>
      </c>
      <c r="D1121" s="13">
        <v>11201</v>
      </c>
      <c r="E1121" s="13">
        <v>11201</v>
      </c>
      <c r="F1121">
        <v>0</v>
      </c>
    </row>
    <row r="1122" spans="1:6" x14ac:dyDescent="0.3">
      <c r="A1122" s="10">
        <v>35811</v>
      </c>
      <c r="B1122" s="13">
        <v>11196</v>
      </c>
      <c r="C1122" s="13">
        <v>11196</v>
      </c>
      <c r="D1122" s="13">
        <v>11196</v>
      </c>
      <c r="E1122" s="13">
        <v>11196</v>
      </c>
      <c r="F1122">
        <v>0</v>
      </c>
    </row>
    <row r="1123" spans="1:6" x14ac:dyDescent="0.3">
      <c r="A1123" s="10">
        <v>35814</v>
      </c>
      <c r="B1123" s="13">
        <v>11185</v>
      </c>
      <c r="C1123" t="s">
        <v>1168</v>
      </c>
      <c r="D1123" s="13">
        <v>11185</v>
      </c>
      <c r="E1123" t="s">
        <v>1168</v>
      </c>
      <c r="F1123">
        <v>0</v>
      </c>
    </row>
    <row r="1124" spans="1:6" x14ac:dyDescent="0.3">
      <c r="A1124" s="10">
        <v>35815</v>
      </c>
      <c r="B1124" s="13">
        <v>11198</v>
      </c>
      <c r="C1124" s="13">
        <v>11198</v>
      </c>
      <c r="D1124" s="13">
        <v>11198</v>
      </c>
      <c r="E1124" s="13">
        <v>11198</v>
      </c>
      <c r="F1124">
        <v>0</v>
      </c>
    </row>
    <row r="1125" spans="1:6" x14ac:dyDescent="0.3">
      <c r="A1125" s="10">
        <v>35816</v>
      </c>
      <c r="B1125" s="13">
        <v>1117</v>
      </c>
      <c r="C1125" s="13">
        <v>1117</v>
      </c>
      <c r="D1125" s="13">
        <v>1117</v>
      </c>
      <c r="E1125" s="13">
        <v>1117</v>
      </c>
      <c r="F1125">
        <v>0</v>
      </c>
    </row>
    <row r="1126" spans="1:6" x14ac:dyDescent="0.3">
      <c r="A1126" s="10">
        <v>35817</v>
      </c>
      <c r="B1126" t="s">
        <v>1168</v>
      </c>
      <c r="C1126" t="s">
        <v>1168</v>
      </c>
      <c r="D1126" t="s">
        <v>1168</v>
      </c>
      <c r="E1126" t="s">
        <v>1168</v>
      </c>
      <c r="F1126">
        <v>0</v>
      </c>
    </row>
    <row r="1127" spans="1:6" x14ac:dyDescent="0.3">
      <c r="A1127" s="10">
        <v>35818</v>
      </c>
      <c r="B1127" s="13">
        <v>11211</v>
      </c>
      <c r="C1127" s="13">
        <v>11211</v>
      </c>
      <c r="D1127" s="13">
        <v>11211</v>
      </c>
      <c r="E1127" s="13">
        <v>11211</v>
      </c>
      <c r="F1127">
        <v>0</v>
      </c>
    </row>
    <row r="1128" spans="1:6" x14ac:dyDescent="0.3">
      <c r="A1128" s="10">
        <v>35821</v>
      </c>
      <c r="B1128" s="13">
        <v>11212</v>
      </c>
      <c r="C1128" s="13">
        <v>11212</v>
      </c>
      <c r="D1128" s="13">
        <v>11212</v>
      </c>
      <c r="E1128" s="13">
        <v>11212</v>
      </c>
      <c r="F1128">
        <v>0</v>
      </c>
    </row>
    <row r="1129" spans="1:6" x14ac:dyDescent="0.3">
      <c r="A1129" s="10">
        <v>35822</v>
      </c>
      <c r="B1129" s="13">
        <v>11217</v>
      </c>
      <c r="C1129" s="13">
        <v>11217</v>
      </c>
      <c r="D1129" s="13">
        <v>11217</v>
      </c>
      <c r="E1129" s="13">
        <v>11217</v>
      </c>
      <c r="F1129">
        <v>0</v>
      </c>
    </row>
    <row r="1130" spans="1:6" x14ac:dyDescent="0.3">
      <c r="A1130" s="10">
        <v>35823</v>
      </c>
      <c r="B1130" s="13">
        <v>11221</v>
      </c>
      <c r="C1130" s="13">
        <v>11221</v>
      </c>
      <c r="D1130" s="13">
        <v>11221</v>
      </c>
      <c r="E1130" s="13">
        <v>11221</v>
      </c>
      <c r="F1130">
        <v>0</v>
      </c>
    </row>
    <row r="1131" spans="1:6" x14ac:dyDescent="0.3">
      <c r="A1131" s="10">
        <v>35824</v>
      </c>
      <c r="B1131" s="13">
        <v>11224</v>
      </c>
      <c r="C1131" s="13">
        <v>11224</v>
      </c>
      <c r="D1131" s="13">
        <v>11224</v>
      </c>
      <c r="E1131" s="13">
        <v>11224</v>
      </c>
      <c r="F1131">
        <v>0</v>
      </c>
    </row>
    <row r="1132" spans="1:6" x14ac:dyDescent="0.3">
      <c r="A1132" s="10">
        <v>35825</v>
      </c>
      <c r="B1132" s="13">
        <v>11205</v>
      </c>
      <c r="C1132" s="13">
        <v>11225</v>
      </c>
      <c r="D1132" s="13">
        <v>11205</v>
      </c>
      <c r="E1132" s="13">
        <v>11225</v>
      </c>
      <c r="F1132">
        <v>0</v>
      </c>
    </row>
    <row r="1133" spans="1:6" x14ac:dyDescent="0.3">
      <c r="A1133" s="10">
        <v>35828</v>
      </c>
      <c r="B1133" s="13">
        <v>11225</v>
      </c>
      <c r="C1133" s="13">
        <v>11225</v>
      </c>
      <c r="D1133" s="13">
        <v>11217</v>
      </c>
      <c r="E1133" s="13">
        <v>11217</v>
      </c>
      <c r="F1133">
        <v>0</v>
      </c>
    </row>
    <row r="1134" spans="1:6" x14ac:dyDescent="0.3">
      <c r="A1134" s="10">
        <v>35829</v>
      </c>
      <c r="B1134" s="13">
        <v>1124</v>
      </c>
      <c r="C1134" s="13">
        <v>1124</v>
      </c>
      <c r="D1134" s="13">
        <v>1124</v>
      </c>
      <c r="E1134" s="13">
        <v>1124</v>
      </c>
      <c r="F1134">
        <v>0</v>
      </c>
    </row>
    <row r="1135" spans="1:6" x14ac:dyDescent="0.3">
      <c r="A1135" s="10">
        <v>35830</v>
      </c>
      <c r="B1135" s="13">
        <v>11242</v>
      </c>
      <c r="C1135" s="13">
        <v>11242</v>
      </c>
      <c r="D1135" s="13">
        <v>11242</v>
      </c>
      <c r="E1135" s="13">
        <v>11242</v>
      </c>
      <c r="F1135">
        <v>0</v>
      </c>
    </row>
    <row r="1136" spans="1:6" x14ac:dyDescent="0.3">
      <c r="A1136" s="10">
        <v>35831</v>
      </c>
      <c r="B1136" s="13">
        <v>11241</v>
      </c>
      <c r="C1136" s="13">
        <v>11241</v>
      </c>
      <c r="D1136" s="13">
        <v>11241</v>
      </c>
      <c r="E1136" s="13">
        <v>11241</v>
      </c>
      <c r="F1136">
        <v>0</v>
      </c>
    </row>
    <row r="1137" spans="1:6" x14ac:dyDescent="0.3">
      <c r="A1137" s="10">
        <v>35832</v>
      </c>
      <c r="B1137" s="13">
        <v>1125</v>
      </c>
      <c r="C1137" s="13">
        <v>1125</v>
      </c>
      <c r="D1137" s="13">
        <v>1125</v>
      </c>
      <c r="E1137" s="13">
        <v>1125</v>
      </c>
      <c r="F1137">
        <v>0</v>
      </c>
    </row>
    <row r="1138" spans="1:6" x14ac:dyDescent="0.3">
      <c r="A1138" s="10">
        <v>35835</v>
      </c>
      <c r="B1138" s="13">
        <v>1125</v>
      </c>
      <c r="C1138" s="13">
        <v>1125</v>
      </c>
      <c r="D1138" s="13">
        <v>1125</v>
      </c>
      <c r="E1138" s="13">
        <v>1125</v>
      </c>
      <c r="F1138">
        <v>0</v>
      </c>
    </row>
    <row r="1139" spans="1:6" x14ac:dyDescent="0.3">
      <c r="A1139" s="10">
        <v>35836</v>
      </c>
      <c r="B1139" s="13">
        <v>1126</v>
      </c>
      <c r="C1139" s="13">
        <v>1126</v>
      </c>
      <c r="D1139" s="13">
        <v>1126</v>
      </c>
      <c r="E1139" s="13">
        <v>1126</v>
      </c>
      <c r="F1139">
        <v>0</v>
      </c>
    </row>
    <row r="1140" spans="1:6" x14ac:dyDescent="0.3">
      <c r="A1140" s="10">
        <v>35837</v>
      </c>
      <c r="B1140" s="13">
        <v>11225</v>
      </c>
      <c r="C1140" s="13">
        <v>11225</v>
      </c>
      <c r="D1140" s="13">
        <v>11225</v>
      </c>
      <c r="E1140" s="13">
        <v>11225</v>
      </c>
      <c r="F1140">
        <v>0</v>
      </c>
    </row>
    <row r="1141" spans="1:6" x14ac:dyDescent="0.3">
      <c r="A1141" s="10">
        <v>35838</v>
      </c>
      <c r="B1141" s="13">
        <v>11263</v>
      </c>
      <c r="C1141" s="13">
        <v>11263</v>
      </c>
      <c r="D1141" s="13">
        <v>11263</v>
      </c>
      <c r="E1141" s="13">
        <v>11263</v>
      </c>
      <c r="F1141">
        <v>0</v>
      </c>
    </row>
    <row r="1142" spans="1:6" x14ac:dyDescent="0.3">
      <c r="A1142" s="10">
        <v>35839</v>
      </c>
      <c r="B1142" s="13">
        <v>11271</v>
      </c>
      <c r="C1142" s="13">
        <v>11271</v>
      </c>
      <c r="D1142" s="13">
        <v>11271</v>
      </c>
      <c r="E1142" s="13">
        <v>11271</v>
      </c>
      <c r="F1142">
        <v>0</v>
      </c>
    </row>
    <row r="1143" spans="1:6" x14ac:dyDescent="0.3">
      <c r="A1143" s="10">
        <v>35842</v>
      </c>
      <c r="B1143" s="13">
        <v>11225</v>
      </c>
      <c r="C1143" s="13">
        <v>11225</v>
      </c>
      <c r="D1143" s="13">
        <v>11225</v>
      </c>
      <c r="E1143" s="13">
        <v>11225</v>
      </c>
      <c r="F1143">
        <v>0</v>
      </c>
    </row>
    <row r="1144" spans="1:6" x14ac:dyDescent="0.3">
      <c r="A1144" s="10">
        <v>35843</v>
      </c>
      <c r="B1144" s="13">
        <v>11277</v>
      </c>
      <c r="C1144" s="13">
        <v>11277</v>
      </c>
      <c r="D1144" s="13">
        <v>11277</v>
      </c>
      <c r="E1144" s="13">
        <v>11277</v>
      </c>
      <c r="F1144">
        <v>0</v>
      </c>
    </row>
    <row r="1145" spans="1:6" x14ac:dyDescent="0.3">
      <c r="A1145" s="10">
        <v>35844</v>
      </c>
      <c r="B1145" s="13">
        <v>11225</v>
      </c>
      <c r="C1145" s="13">
        <v>11225</v>
      </c>
      <c r="D1145" s="13">
        <v>11225</v>
      </c>
      <c r="E1145" s="13">
        <v>11225</v>
      </c>
      <c r="F1145">
        <v>0</v>
      </c>
    </row>
    <row r="1146" spans="1:6" x14ac:dyDescent="0.3">
      <c r="A1146" s="10">
        <v>35845</v>
      </c>
      <c r="B1146" s="13">
        <v>11289</v>
      </c>
      <c r="C1146" s="13">
        <v>11289</v>
      </c>
      <c r="D1146" s="13">
        <v>11289</v>
      </c>
      <c r="E1146" s="13">
        <v>11289</v>
      </c>
      <c r="F1146">
        <v>0</v>
      </c>
    </row>
    <row r="1147" spans="1:6" x14ac:dyDescent="0.3">
      <c r="A1147" s="10">
        <v>35846</v>
      </c>
      <c r="B1147" s="13">
        <v>11291</v>
      </c>
      <c r="C1147" s="13">
        <v>11291</v>
      </c>
      <c r="D1147" s="13">
        <v>11291</v>
      </c>
      <c r="E1147" s="13">
        <v>11291</v>
      </c>
      <c r="F1147">
        <v>0</v>
      </c>
    </row>
    <row r="1148" spans="1:6" x14ac:dyDescent="0.3">
      <c r="A1148" s="10">
        <v>35849</v>
      </c>
      <c r="B1148" s="13">
        <v>1129</v>
      </c>
      <c r="C1148" s="13">
        <v>1129</v>
      </c>
      <c r="D1148" s="13">
        <v>1129</v>
      </c>
      <c r="E1148" s="13">
        <v>1129</v>
      </c>
      <c r="F1148">
        <v>0</v>
      </c>
    </row>
    <row r="1149" spans="1:6" x14ac:dyDescent="0.3">
      <c r="A1149" s="10">
        <v>35850</v>
      </c>
      <c r="B1149" s="13">
        <v>1129</v>
      </c>
      <c r="C1149" s="13">
        <v>1129</v>
      </c>
      <c r="D1149" s="13">
        <v>1129</v>
      </c>
      <c r="E1149" s="13">
        <v>1129</v>
      </c>
      <c r="F1149">
        <v>0</v>
      </c>
    </row>
    <row r="1150" spans="1:6" x14ac:dyDescent="0.3">
      <c r="A1150" s="10">
        <v>35851</v>
      </c>
      <c r="B1150" s="13">
        <v>1129</v>
      </c>
      <c r="C1150" s="13">
        <v>1129</v>
      </c>
      <c r="D1150" s="13">
        <v>1129</v>
      </c>
      <c r="E1150" s="13">
        <v>1129</v>
      </c>
      <c r="F1150">
        <v>0</v>
      </c>
    </row>
    <row r="1151" spans="1:6" x14ac:dyDescent="0.3">
      <c r="A1151" s="10">
        <v>35852</v>
      </c>
      <c r="B1151" s="13">
        <v>11294</v>
      </c>
      <c r="C1151" s="13">
        <v>11294</v>
      </c>
      <c r="D1151" s="13">
        <v>11294</v>
      </c>
      <c r="E1151" s="13">
        <v>11294</v>
      </c>
      <c r="F1151">
        <v>0</v>
      </c>
    </row>
    <row r="1152" spans="1:6" x14ac:dyDescent="0.3">
      <c r="A1152" s="10">
        <v>35853</v>
      </c>
      <c r="B1152" t="s">
        <v>1169</v>
      </c>
      <c r="C1152" t="s">
        <v>1169</v>
      </c>
      <c r="D1152" t="s">
        <v>1169</v>
      </c>
      <c r="E1152" t="s">
        <v>1169</v>
      </c>
      <c r="F1152">
        <v>0</v>
      </c>
    </row>
    <row r="1153" spans="1:6" x14ac:dyDescent="0.3">
      <c r="A1153" s="10">
        <v>35856</v>
      </c>
      <c r="B1153" t="s">
        <v>1169</v>
      </c>
      <c r="C1153" t="s">
        <v>1169</v>
      </c>
      <c r="D1153" t="s">
        <v>1169</v>
      </c>
      <c r="E1153" t="s">
        <v>1169</v>
      </c>
      <c r="F1153">
        <v>0</v>
      </c>
    </row>
    <row r="1154" spans="1:6" x14ac:dyDescent="0.3">
      <c r="A1154" s="10">
        <v>35857</v>
      </c>
      <c r="B1154" t="s">
        <v>1169</v>
      </c>
      <c r="C1154" t="s">
        <v>1169</v>
      </c>
      <c r="D1154" t="s">
        <v>1169</v>
      </c>
      <c r="E1154" t="s">
        <v>1169</v>
      </c>
      <c r="F1154">
        <v>0</v>
      </c>
    </row>
    <row r="1155" spans="1:6" x14ac:dyDescent="0.3">
      <c r="A1155" s="10">
        <v>35858</v>
      </c>
      <c r="B1155" s="13">
        <v>11308</v>
      </c>
      <c r="C1155" s="13">
        <v>11308</v>
      </c>
      <c r="D1155" s="13">
        <v>11308</v>
      </c>
      <c r="E1155" s="13">
        <v>11308</v>
      </c>
      <c r="F1155">
        <v>0</v>
      </c>
    </row>
    <row r="1156" spans="1:6" x14ac:dyDescent="0.3">
      <c r="A1156" s="10">
        <v>35859</v>
      </c>
      <c r="B1156" s="13">
        <v>1131</v>
      </c>
      <c r="C1156" s="13">
        <v>1131</v>
      </c>
      <c r="D1156" s="13">
        <v>1131</v>
      </c>
      <c r="E1156" s="13">
        <v>1131</v>
      </c>
      <c r="F1156">
        <v>0</v>
      </c>
    </row>
    <row r="1157" spans="1:6" x14ac:dyDescent="0.3">
      <c r="A1157" s="10">
        <v>35860</v>
      </c>
      <c r="B1157" s="13">
        <v>11311</v>
      </c>
      <c r="C1157" s="13">
        <v>11311</v>
      </c>
      <c r="D1157" s="13">
        <v>11311</v>
      </c>
      <c r="E1157" s="13">
        <v>11311</v>
      </c>
      <c r="F1157">
        <v>0</v>
      </c>
    </row>
    <row r="1158" spans="1:6" x14ac:dyDescent="0.3">
      <c r="A1158" s="10">
        <v>35863</v>
      </c>
      <c r="B1158" t="s">
        <v>1169</v>
      </c>
      <c r="C1158" t="s">
        <v>1169</v>
      </c>
      <c r="D1158" t="s">
        <v>1169</v>
      </c>
      <c r="E1158" t="s">
        <v>1169</v>
      </c>
      <c r="F1158">
        <v>0</v>
      </c>
    </row>
    <row r="1159" spans="1:6" x14ac:dyDescent="0.3">
      <c r="A1159" s="10">
        <v>35864</v>
      </c>
      <c r="B1159" s="13">
        <v>1132</v>
      </c>
      <c r="C1159" s="13">
        <v>1132</v>
      </c>
      <c r="D1159" s="13">
        <v>1132</v>
      </c>
      <c r="E1159" s="13">
        <v>1132</v>
      </c>
      <c r="F1159">
        <v>0</v>
      </c>
    </row>
    <row r="1160" spans="1:6" x14ac:dyDescent="0.3">
      <c r="A1160" s="10">
        <v>35865</v>
      </c>
      <c r="B1160" s="13">
        <v>1132</v>
      </c>
      <c r="C1160" s="13">
        <v>1132</v>
      </c>
      <c r="D1160" s="13">
        <v>1132</v>
      </c>
      <c r="E1160" s="13">
        <v>1132</v>
      </c>
      <c r="F1160">
        <v>0</v>
      </c>
    </row>
    <row r="1161" spans="1:6" x14ac:dyDescent="0.3">
      <c r="A1161" s="10">
        <v>35866</v>
      </c>
      <c r="B1161" s="13">
        <v>11322</v>
      </c>
      <c r="C1161" s="13">
        <v>11322</v>
      </c>
      <c r="D1161" s="13">
        <v>11322</v>
      </c>
      <c r="E1161" s="13">
        <v>11322</v>
      </c>
      <c r="F1161">
        <v>0</v>
      </c>
    </row>
    <row r="1162" spans="1:6" x14ac:dyDescent="0.3">
      <c r="A1162" s="10">
        <v>35867</v>
      </c>
      <c r="B1162" s="13">
        <v>11329</v>
      </c>
      <c r="C1162" s="13">
        <v>11329</v>
      </c>
      <c r="D1162" s="13">
        <v>11329</v>
      </c>
      <c r="E1162" s="13">
        <v>11329</v>
      </c>
      <c r="F1162">
        <v>0</v>
      </c>
    </row>
    <row r="1163" spans="1:6" x14ac:dyDescent="0.3">
      <c r="A1163" s="10">
        <v>35870</v>
      </c>
      <c r="B1163" s="13">
        <v>1133</v>
      </c>
      <c r="C1163" s="13">
        <v>1133</v>
      </c>
      <c r="D1163" s="13">
        <v>1133</v>
      </c>
      <c r="E1163" s="13">
        <v>1133</v>
      </c>
      <c r="F1163">
        <v>0</v>
      </c>
    </row>
    <row r="1164" spans="1:6" x14ac:dyDescent="0.3">
      <c r="A1164" s="10">
        <v>35871</v>
      </c>
      <c r="B1164" s="13">
        <v>11331</v>
      </c>
      <c r="C1164" s="13">
        <v>11331</v>
      </c>
      <c r="D1164" s="13">
        <v>11331</v>
      </c>
      <c r="E1164" s="13">
        <v>11331</v>
      </c>
      <c r="F1164">
        <v>0</v>
      </c>
    </row>
    <row r="1165" spans="1:6" x14ac:dyDescent="0.3">
      <c r="A1165" s="10">
        <v>35872</v>
      </c>
      <c r="B1165" s="13">
        <v>11339</v>
      </c>
      <c r="C1165" s="13">
        <v>11339</v>
      </c>
      <c r="D1165" s="13">
        <v>11339</v>
      </c>
      <c r="E1165" s="13">
        <v>11339</v>
      </c>
      <c r="F1165">
        <v>0</v>
      </c>
    </row>
    <row r="1166" spans="1:6" x14ac:dyDescent="0.3">
      <c r="A1166" s="10">
        <v>35873</v>
      </c>
      <c r="B1166" s="13">
        <v>1134</v>
      </c>
      <c r="C1166" s="13">
        <v>1134</v>
      </c>
      <c r="D1166" s="13">
        <v>1134</v>
      </c>
      <c r="E1166" s="13">
        <v>1134</v>
      </c>
      <c r="F1166">
        <v>0</v>
      </c>
    </row>
    <row r="1167" spans="1:6" x14ac:dyDescent="0.3">
      <c r="A1167" s="10">
        <v>35874</v>
      </c>
      <c r="B1167" s="13">
        <v>1134</v>
      </c>
      <c r="C1167" s="13">
        <v>1134</v>
      </c>
      <c r="D1167" s="13">
        <v>1134</v>
      </c>
      <c r="E1167" s="13">
        <v>1134</v>
      </c>
      <c r="F1167">
        <v>0</v>
      </c>
    </row>
    <row r="1168" spans="1:6" x14ac:dyDescent="0.3">
      <c r="A1168" s="10">
        <v>35877</v>
      </c>
      <c r="B1168" s="13">
        <v>11348</v>
      </c>
      <c r="C1168" s="13">
        <v>11348</v>
      </c>
      <c r="D1168" s="13">
        <v>11348</v>
      </c>
      <c r="E1168" s="13">
        <v>11348</v>
      </c>
      <c r="F1168">
        <v>0</v>
      </c>
    </row>
    <row r="1169" spans="1:6" x14ac:dyDescent="0.3">
      <c r="A1169" s="10">
        <v>35878</v>
      </c>
      <c r="B1169" s="13">
        <v>1134</v>
      </c>
      <c r="C1169" s="13">
        <v>1134</v>
      </c>
      <c r="D1169" s="13">
        <v>1134</v>
      </c>
      <c r="E1169" s="13">
        <v>1134</v>
      </c>
      <c r="F1169">
        <v>0</v>
      </c>
    </row>
    <row r="1170" spans="1:6" x14ac:dyDescent="0.3">
      <c r="A1170" s="10">
        <v>35879</v>
      </c>
      <c r="B1170" s="13">
        <v>11349</v>
      </c>
      <c r="C1170" s="13">
        <v>11349</v>
      </c>
      <c r="D1170" s="13">
        <v>11349</v>
      </c>
      <c r="E1170" s="13">
        <v>11349</v>
      </c>
      <c r="F1170">
        <v>0</v>
      </c>
    </row>
    <row r="1171" spans="1:6" x14ac:dyDescent="0.3">
      <c r="A1171" s="10">
        <v>35880</v>
      </c>
      <c r="B1171" s="13">
        <v>11356</v>
      </c>
      <c r="C1171" s="13">
        <v>11356</v>
      </c>
      <c r="D1171" s="13">
        <v>11356</v>
      </c>
      <c r="E1171" s="13">
        <v>11356</v>
      </c>
      <c r="F1171">
        <v>0</v>
      </c>
    </row>
    <row r="1172" spans="1:6" x14ac:dyDescent="0.3">
      <c r="A1172" s="10">
        <v>35881</v>
      </c>
      <c r="B1172" s="13">
        <v>11357</v>
      </c>
      <c r="C1172" s="13">
        <v>11357</v>
      </c>
      <c r="D1172" s="13">
        <v>11357</v>
      </c>
      <c r="E1172" s="13">
        <v>11357</v>
      </c>
      <c r="F1172">
        <v>0</v>
      </c>
    </row>
    <row r="1173" spans="1:6" x14ac:dyDescent="0.3">
      <c r="A1173" s="10">
        <v>35884</v>
      </c>
      <c r="B1173" s="13">
        <v>11362</v>
      </c>
      <c r="C1173" s="13">
        <v>11362</v>
      </c>
      <c r="D1173" s="13">
        <v>11362</v>
      </c>
      <c r="E1173" s="13">
        <v>11362</v>
      </c>
      <c r="F1173">
        <v>0</v>
      </c>
    </row>
    <row r="1174" spans="1:6" x14ac:dyDescent="0.3">
      <c r="A1174" s="10">
        <v>35885</v>
      </c>
      <c r="B1174" s="13">
        <v>1128</v>
      </c>
      <c r="C1174" s="13">
        <v>1128</v>
      </c>
      <c r="D1174" s="13">
        <v>1128</v>
      </c>
      <c r="E1174" s="13">
        <v>1128</v>
      </c>
      <c r="F1174">
        <v>0</v>
      </c>
    </row>
    <row r="1175" spans="1:6" x14ac:dyDescent="0.3">
      <c r="A1175" s="10">
        <v>35886</v>
      </c>
      <c r="B1175" s="13">
        <v>1137</v>
      </c>
      <c r="C1175" s="13">
        <v>1137</v>
      </c>
      <c r="D1175" s="13">
        <v>1137</v>
      </c>
      <c r="E1175" s="13">
        <v>1137</v>
      </c>
      <c r="F1175">
        <v>0</v>
      </c>
    </row>
    <row r="1176" spans="1:6" x14ac:dyDescent="0.3">
      <c r="A1176" s="10">
        <v>35887</v>
      </c>
      <c r="B1176" s="13">
        <v>1137</v>
      </c>
      <c r="C1176" s="13">
        <v>1137</v>
      </c>
      <c r="D1176" s="13">
        <v>1137</v>
      </c>
      <c r="E1176" s="13">
        <v>1137</v>
      </c>
      <c r="F1176">
        <v>0</v>
      </c>
    </row>
    <row r="1177" spans="1:6" x14ac:dyDescent="0.3">
      <c r="A1177" s="10">
        <v>35888</v>
      </c>
      <c r="B1177" s="13">
        <v>11379</v>
      </c>
      <c r="C1177" s="13">
        <v>11379</v>
      </c>
      <c r="D1177" s="13">
        <v>11379</v>
      </c>
      <c r="E1177" s="13">
        <v>11379</v>
      </c>
      <c r="F1177">
        <v>0</v>
      </c>
    </row>
    <row r="1178" spans="1:6" x14ac:dyDescent="0.3">
      <c r="A1178" s="10">
        <v>35891</v>
      </c>
      <c r="B1178" s="13">
        <v>11383</v>
      </c>
      <c r="C1178" s="13">
        <v>11383</v>
      </c>
      <c r="D1178" s="13">
        <v>11383</v>
      </c>
      <c r="E1178" s="13">
        <v>11383</v>
      </c>
      <c r="F1178">
        <v>0</v>
      </c>
    </row>
    <row r="1179" spans="1:6" x14ac:dyDescent="0.3">
      <c r="A1179" s="10">
        <v>35892</v>
      </c>
      <c r="B1179" s="13">
        <v>1128</v>
      </c>
      <c r="C1179" s="13">
        <v>11388</v>
      </c>
      <c r="D1179" s="13">
        <v>1128</v>
      </c>
      <c r="E1179" s="13">
        <v>11388</v>
      </c>
      <c r="F1179">
        <v>0</v>
      </c>
    </row>
    <row r="1180" spans="1:6" x14ac:dyDescent="0.3">
      <c r="A1180" s="10">
        <v>35893</v>
      </c>
      <c r="B1180" s="13">
        <v>11381</v>
      </c>
      <c r="C1180" s="13">
        <v>11381</v>
      </c>
      <c r="D1180" s="13">
        <v>11381</v>
      </c>
      <c r="E1180" s="13">
        <v>11381</v>
      </c>
      <c r="F1180">
        <v>0</v>
      </c>
    </row>
    <row r="1181" spans="1:6" x14ac:dyDescent="0.3">
      <c r="A1181" s="10">
        <v>35894</v>
      </c>
      <c r="B1181" s="13">
        <v>1139</v>
      </c>
      <c r="C1181" s="13">
        <v>1139</v>
      </c>
      <c r="D1181" s="13">
        <v>1139</v>
      </c>
      <c r="E1181" s="13">
        <v>1139</v>
      </c>
      <c r="F1181">
        <v>0</v>
      </c>
    </row>
    <row r="1182" spans="1:6" x14ac:dyDescent="0.3">
      <c r="A1182" s="10">
        <v>35895</v>
      </c>
      <c r="B1182" s="13">
        <v>11375</v>
      </c>
      <c r="C1182" s="13">
        <v>11375</v>
      </c>
      <c r="D1182" s="13">
        <v>11375</v>
      </c>
      <c r="E1182" s="13">
        <v>11375</v>
      </c>
      <c r="F1182">
        <v>0</v>
      </c>
    </row>
    <row r="1183" spans="1:6" x14ac:dyDescent="0.3">
      <c r="A1183" s="10">
        <v>35898</v>
      </c>
      <c r="B1183" s="13">
        <v>1139</v>
      </c>
      <c r="C1183" s="13">
        <v>1139</v>
      </c>
      <c r="D1183" s="13">
        <v>1139</v>
      </c>
      <c r="E1183" s="13">
        <v>1139</v>
      </c>
      <c r="F1183">
        <v>0</v>
      </c>
    </row>
    <row r="1184" spans="1:6" x14ac:dyDescent="0.3">
      <c r="A1184" s="10">
        <v>35899</v>
      </c>
      <c r="B1184" s="13">
        <v>11397</v>
      </c>
      <c r="C1184" s="13">
        <v>11397</v>
      </c>
      <c r="D1184" s="13">
        <v>11397</v>
      </c>
      <c r="E1184" s="13">
        <v>11397</v>
      </c>
      <c r="F1184">
        <v>0</v>
      </c>
    </row>
    <row r="1185" spans="1:6" x14ac:dyDescent="0.3">
      <c r="A1185" s="10">
        <v>35900</v>
      </c>
      <c r="B1185" t="s">
        <v>1170</v>
      </c>
      <c r="C1185" t="s">
        <v>1170</v>
      </c>
      <c r="D1185" t="s">
        <v>1170</v>
      </c>
      <c r="E1185" t="s">
        <v>1170</v>
      </c>
      <c r="F1185">
        <v>0</v>
      </c>
    </row>
    <row r="1186" spans="1:6" x14ac:dyDescent="0.3">
      <c r="A1186" s="10">
        <v>35901</v>
      </c>
      <c r="B1186" s="13">
        <v>1134</v>
      </c>
      <c r="C1186" s="13">
        <v>11405</v>
      </c>
      <c r="D1186" s="13">
        <v>1134</v>
      </c>
      <c r="E1186" s="13">
        <v>11405</v>
      </c>
      <c r="F1186">
        <v>0</v>
      </c>
    </row>
    <row r="1187" spans="1:6" x14ac:dyDescent="0.3">
      <c r="A1187" s="10">
        <v>35902</v>
      </c>
      <c r="B1187" s="13">
        <v>11407</v>
      </c>
      <c r="C1187" s="13">
        <v>11407</v>
      </c>
      <c r="D1187" s="13">
        <v>11407</v>
      </c>
      <c r="E1187" s="13">
        <v>11407</v>
      </c>
      <c r="F1187">
        <v>0</v>
      </c>
    </row>
    <row r="1188" spans="1:6" x14ac:dyDescent="0.3">
      <c r="A1188" s="10">
        <v>35905</v>
      </c>
      <c r="B1188" s="13">
        <v>11413</v>
      </c>
      <c r="C1188" s="13">
        <v>11413</v>
      </c>
      <c r="D1188" s="13">
        <v>11413</v>
      </c>
      <c r="E1188" s="13">
        <v>11413</v>
      </c>
      <c r="F1188">
        <v>0</v>
      </c>
    </row>
    <row r="1189" spans="1:6" x14ac:dyDescent="0.3">
      <c r="A1189" s="10">
        <v>35906</v>
      </c>
      <c r="B1189" s="13">
        <v>11412</v>
      </c>
      <c r="C1189" s="13">
        <v>11412</v>
      </c>
      <c r="D1189" s="13">
        <v>11412</v>
      </c>
      <c r="E1189" s="13">
        <v>11412</v>
      </c>
      <c r="F1189">
        <v>0</v>
      </c>
    </row>
    <row r="1190" spans="1:6" x14ac:dyDescent="0.3">
      <c r="A1190" s="10">
        <v>35907</v>
      </c>
      <c r="B1190" s="13">
        <v>11412</v>
      </c>
      <c r="C1190" s="13">
        <v>11412</v>
      </c>
      <c r="D1190" s="13">
        <v>11412</v>
      </c>
      <c r="E1190" s="13">
        <v>11412</v>
      </c>
      <c r="F1190">
        <v>0</v>
      </c>
    </row>
    <row r="1191" spans="1:6" x14ac:dyDescent="0.3">
      <c r="A1191" s="10">
        <v>35908</v>
      </c>
      <c r="B1191" s="13">
        <v>11422</v>
      </c>
      <c r="C1191" s="13">
        <v>11422</v>
      </c>
      <c r="D1191" s="13">
        <v>11422</v>
      </c>
      <c r="E1191" s="13">
        <v>11422</v>
      </c>
      <c r="F1191">
        <v>0</v>
      </c>
    </row>
    <row r="1192" spans="1:6" x14ac:dyDescent="0.3">
      <c r="A1192" s="10">
        <v>35909</v>
      </c>
      <c r="B1192" s="13">
        <v>11432</v>
      </c>
      <c r="C1192" s="13">
        <v>11432</v>
      </c>
      <c r="D1192" s="13">
        <v>11432</v>
      </c>
      <c r="E1192" s="13">
        <v>11432</v>
      </c>
      <c r="F1192">
        <v>0</v>
      </c>
    </row>
    <row r="1193" spans="1:6" x14ac:dyDescent="0.3">
      <c r="A1193" s="10">
        <v>35912</v>
      </c>
      <c r="B1193" s="13">
        <v>1141</v>
      </c>
      <c r="C1193" s="13">
        <v>1144</v>
      </c>
      <c r="D1193" s="13">
        <v>1141</v>
      </c>
      <c r="E1193" s="13">
        <v>1144</v>
      </c>
      <c r="F1193">
        <v>0</v>
      </c>
    </row>
    <row r="1194" spans="1:6" x14ac:dyDescent="0.3">
      <c r="A1194" s="10">
        <v>35913</v>
      </c>
      <c r="B1194" s="13">
        <v>11444</v>
      </c>
      <c r="C1194" s="13">
        <v>11444</v>
      </c>
      <c r="D1194" s="13">
        <v>11444</v>
      </c>
      <c r="E1194" s="13">
        <v>11444</v>
      </c>
      <c r="F1194">
        <v>0</v>
      </c>
    </row>
    <row r="1195" spans="1:6" x14ac:dyDescent="0.3">
      <c r="A1195" s="10">
        <v>35914</v>
      </c>
      <c r="B1195" s="13">
        <v>11449</v>
      </c>
      <c r="C1195" s="13">
        <v>11449</v>
      </c>
      <c r="D1195" s="13">
        <v>11449</v>
      </c>
      <c r="E1195" s="13">
        <v>11449</v>
      </c>
      <c r="F1195">
        <v>0</v>
      </c>
    </row>
    <row r="1196" spans="1:6" x14ac:dyDescent="0.3">
      <c r="A1196" s="10">
        <v>35915</v>
      </c>
      <c r="B1196" s="13">
        <v>11443</v>
      </c>
      <c r="C1196" s="13">
        <v>11443</v>
      </c>
      <c r="D1196" s="13">
        <v>11443</v>
      </c>
      <c r="E1196" s="13">
        <v>11443</v>
      </c>
      <c r="F1196">
        <v>0</v>
      </c>
    </row>
    <row r="1197" spans="1:6" x14ac:dyDescent="0.3">
      <c r="A1197" s="10">
        <v>35916</v>
      </c>
      <c r="B1197" s="13">
        <v>11435</v>
      </c>
      <c r="C1197" s="13">
        <v>11435</v>
      </c>
      <c r="D1197" s="13">
        <v>11435</v>
      </c>
      <c r="E1197" s="13">
        <v>11435</v>
      </c>
      <c r="F1197">
        <v>0</v>
      </c>
    </row>
    <row r="1198" spans="1:6" x14ac:dyDescent="0.3">
      <c r="A1198" s="10">
        <v>35919</v>
      </c>
      <c r="B1198" s="13">
        <v>11435</v>
      </c>
      <c r="C1198" s="13">
        <v>11435</v>
      </c>
      <c r="D1198" s="13">
        <v>11435</v>
      </c>
      <c r="E1198" s="13">
        <v>11435</v>
      </c>
      <c r="F1198">
        <v>0</v>
      </c>
    </row>
    <row r="1199" spans="1:6" x14ac:dyDescent="0.3">
      <c r="A1199" s="10">
        <v>35920</v>
      </c>
      <c r="B1199" s="13">
        <v>11445</v>
      </c>
      <c r="C1199" s="13">
        <v>11445</v>
      </c>
      <c r="D1199" s="13">
        <v>11445</v>
      </c>
      <c r="E1199" s="13">
        <v>11445</v>
      </c>
      <c r="F1199">
        <v>0</v>
      </c>
    </row>
    <row r="1200" spans="1:6" x14ac:dyDescent="0.3">
      <c r="A1200" s="10">
        <v>35921</v>
      </c>
      <c r="B1200" s="13">
        <v>11445</v>
      </c>
      <c r="C1200" s="13">
        <v>11445</v>
      </c>
      <c r="D1200" s="13">
        <v>11445</v>
      </c>
      <c r="E1200" s="13">
        <v>11445</v>
      </c>
      <c r="F1200">
        <v>0</v>
      </c>
    </row>
    <row r="1201" spans="1:6" x14ac:dyDescent="0.3">
      <c r="A1201" s="10">
        <v>35922</v>
      </c>
      <c r="B1201" s="13">
        <v>11445</v>
      </c>
      <c r="C1201" s="13">
        <v>11445</v>
      </c>
      <c r="D1201" s="13">
        <v>11445</v>
      </c>
      <c r="E1201" s="13">
        <v>11445</v>
      </c>
      <c r="F1201">
        <v>0</v>
      </c>
    </row>
    <row r="1202" spans="1:6" x14ac:dyDescent="0.3">
      <c r="A1202" s="10">
        <v>35923</v>
      </c>
      <c r="B1202" s="13">
        <v>11453</v>
      </c>
      <c r="C1202" s="13">
        <v>11453</v>
      </c>
      <c r="D1202" s="13">
        <v>11453</v>
      </c>
      <c r="E1202" s="13">
        <v>11453</v>
      </c>
      <c r="F1202">
        <v>0</v>
      </c>
    </row>
    <row r="1203" spans="1:6" x14ac:dyDescent="0.3">
      <c r="A1203" s="10">
        <v>35926</v>
      </c>
      <c r="B1203" s="13">
        <v>11435</v>
      </c>
      <c r="C1203" s="13">
        <v>11448</v>
      </c>
      <c r="D1203" s="13">
        <v>11435</v>
      </c>
      <c r="E1203" s="13">
        <v>11448</v>
      </c>
      <c r="F1203">
        <v>0</v>
      </c>
    </row>
    <row r="1204" spans="1:6" x14ac:dyDescent="0.3">
      <c r="A1204" s="10">
        <v>35927</v>
      </c>
      <c r="B1204" s="13">
        <v>11457</v>
      </c>
      <c r="C1204" s="13">
        <v>11457</v>
      </c>
      <c r="D1204" s="13">
        <v>11457</v>
      </c>
      <c r="E1204" s="13">
        <v>11457</v>
      </c>
      <c r="F1204">
        <v>0</v>
      </c>
    </row>
    <row r="1205" spans="1:6" x14ac:dyDescent="0.3">
      <c r="A1205" s="10">
        <v>35928</v>
      </c>
      <c r="B1205" s="13">
        <v>1146</v>
      </c>
      <c r="C1205" s="13">
        <v>1146</v>
      </c>
      <c r="D1205" s="13">
        <v>1146</v>
      </c>
      <c r="E1205" s="13">
        <v>1146</v>
      </c>
      <c r="F1205">
        <v>0</v>
      </c>
    </row>
    <row r="1206" spans="1:6" x14ac:dyDescent="0.3">
      <c r="A1206" s="10">
        <v>35929</v>
      </c>
      <c r="B1206" s="13">
        <v>11468</v>
      </c>
      <c r="C1206" s="13">
        <v>11468</v>
      </c>
      <c r="D1206" s="13">
        <v>11468</v>
      </c>
      <c r="E1206" s="13">
        <v>11468</v>
      </c>
      <c r="F1206">
        <v>0</v>
      </c>
    </row>
    <row r="1207" spans="1:6" x14ac:dyDescent="0.3">
      <c r="A1207" s="10">
        <v>35930</v>
      </c>
      <c r="B1207" s="13">
        <v>11467</v>
      </c>
      <c r="C1207" s="13">
        <v>11467</v>
      </c>
      <c r="D1207" s="13">
        <v>11467</v>
      </c>
      <c r="E1207" s="13">
        <v>11467</v>
      </c>
      <c r="F1207">
        <v>0</v>
      </c>
    </row>
    <row r="1208" spans="1:6" x14ac:dyDescent="0.3">
      <c r="A1208" s="10">
        <v>35933</v>
      </c>
      <c r="B1208" s="13">
        <v>11437</v>
      </c>
      <c r="C1208" s="13">
        <v>11464</v>
      </c>
      <c r="D1208" s="13">
        <v>11437</v>
      </c>
      <c r="E1208" s="13">
        <v>11464</v>
      </c>
      <c r="F1208">
        <v>0</v>
      </c>
    </row>
    <row r="1209" spans="1:6" x14ac:dyDescent="0.3">
      <c r="A1209" s="10">
        <v>35934</v>
      </c>
      <c r="B1209" s="13">
        <v>1149</v>
      </c>
      <c r="C1209" s="13">
        <v>1149</v>
      </c>
      <c r="D1209" s="13">
        <v>1149</v>
      </c>
      <c r="E1209" s="13">
        <v>1149</v>
      </c>
      <c r="F1209">
        <v>0</v>
      </c>
    </row>
    <row r="1210" spans="1:6" x14ac:dyDescent="0.3">
      <c r="A1210" s="10">
        <v>35935</v>
      </c>
      <c r="B1210" s="13">
        <v>11482</v>
      </c>
      <c r="C1210" s="13">
        <v>11482</v>
      </c>
      <c r="D1210" s="13">
        <v>11482</v>
      </c>
      <c r="E1210" s="13">
        <v>11482</v>
      </c>
      <c r="F1210">
        <v>0</v>
      </c>
    </row>
    <row r="1211" spans="1:6" x14ac:dyDescent="0.3">
      <c r="A1211" s="10">
        <v>35936</v>
      </c>
      <c r="B1211" s="13">
        <v>1145</v>
      </c>
      <c r="C1211" s="13">
        <v>1145</v>
      </c>
      <c r="D1211" s="13">
        <v>1145</v>
      </c>
      <c r="E1211" s="13">
        <v>1145</v>
      </c>
      <c r="F1211">
        <v>0</v>
      </c>
    </row>
    <row r="1212" spans="1:6" x14ac:dyDescent="0.3">
      <c r="A1212" s="10">
        <v>35937</v>
      </c>
      <c r="B1212" s="13">
        <v>11513</v>
      </c>
      <c r="C1212" s="13">
        <v>11513</v>
      </c>
      <c r="D1212" s="13">
        <v>11513</v>
      </c>
      <c r="E1212" s="13">
        <v>11513</v>
      </c>
      <c r="F1212">
        <v>0</v>
      </c>
    </row>
    <row r="1213" spans="1:6" x14ac:dyDescent="0.3">
      <c r="A1213" s="10">
        <v>35940</v>
      </c>
      <c r="B1213" s="13">
        <v>1145</v>
      </c>
      <c r="C1213" s="13">
        <v>1145</v>
      </c>
      <c r="D1213" s="13">
        <v>1145</v>
      </c>
      <c r="E1213" s="13">
        <v>1145</v>
      </c>
      <c r="F1213">
        <v>0</v>
      </c>
    </row>
    <row r="1214" spans="1:6" x14ac:dyDescent="0.3">
      <c r="A1214" s="10">
        <v>35941</v>
      </c>
      <c r="B1214" s="13">
        <v>1152</v>
      </c>
      <c r="C1214" s="13">
        <v>1152</v>
      </c>
      <c r="D1214" s="13">
        <v>1152</v>
      </c>
      <c r="E1214" s="13">
        <v>1152</v>
      </c>
      <c r="F1214">
        <v>0</v>
      </c>
    </row>
    <row r="1215" spans="1:6" x14ac:dyDescent="0.3">
      <c r="A1215" s="10">
        <v>35942</v>
      </c>
      <c r="B1215" s="13">
        <v>11525</v>
      </c>
      <c r="C1215" s="13">
        <v>11525</v>
      </c>
      <c r="D1215" s="13">
        <v>11515</v>
      </c>
      <c r="E1215" s="13">
        <v>11515</v>
      </c>
      <c r="F1215">
        <v>0</v>
      </c>
    </row>
    <row r="1216" spans="1:6" x14ac:dyDescent="0.3">
      <c r="A1216" s="10">
        <v>35943</v>
      </c>
      <c r="B1216" s="13">
        <v>11508</v>
      </c>
      <c r="C1216" s="13">
        <v>11508</v>
      </c>
      <c r="D1216" s="13">
        <v>11508</v>
      </c>
      <c r="E1216" s="13">
        <v>11508</v>
      </c>
      <c r="F1216">
        <v>0</v>
      </c>
    </row>
    <row r="1217" spans="1:6" x14ac:dyDescent="0.3">
      <c r="A1217" s="10">
        <v>35944</v>
      </c>
      <c r="B1217" t="s">
        <v>1171</v>
      </c>
      <c r="C1217" t="s">
        <v>1171</v>
      </c>
      <c r="D1217" t="s">
        <v>1171</v>
      </c>
      <c r="E1217" t="s">
        <v>1171</v>
      </c>
      <c r="F1217">
        <v>0</v>
      </c>
    </row>
    <row r="1218" spans="1:6" x14ac:dyDescent="0.3">
      <c r="A1218" s="10">
        <v>35947</v>
      </c>
      <c r="B1218" s="13">
        <v>11504</v>
      </c>
      <c r="C1218" s="13">
        <v>11504</v>
      </c>
      <c r="D1218" s="13">
        <v>11504</v>
      </c>
      <c r="E1218" s="13">
        <v>11504</v>
      </c>
      <c r="F1218">
        <v>0</v>
      </c>
    </row>
    <row r="1219" spans="1:6" x14ac:dyDescent="0.3">
      <c r="A1219" s="10">
        <v>35948</v>
      </c>
      <c r="B1219" s="13">
        <v>11505</v>
      </c>
      <c r="C1219" s="13">
        <v>11505</v>
      </c>
      <c r="D1219" s="13">
        <v>11505</v>
      </c>
      <c r="E1219" s="13">
        <v>11505</v>
      </c>
      <c r="F1219">
        <v>0</v>
      </c>
    </row>
    <row r="1220" spans="1:6" x14ac:dyDescent="0.3">
      <c r="A1220" s="10">
        <v>35949</v>
      </c>
      <c r="B1220" s="13">
        <v>11525</v>
      </c>
      <c r="C1220" s="13">
        <v>11525</v>
      </c>
      <c r="D1220" s="13">
        <v>11525</v>
      </c>
      <c r="E1220" s="13">
        <v>11525</v>
      </c>
      <c r="F1220">
        <v>0</v>
      </c>
    </row>
    <row r="1221" spans="1:6" x14ac:dyDescent="0.3">
      <c r="A1221" s="10">
        <v>35950</v>
      </c>
      <c r="B1221" s="13">
        <v>11525</v>
      </c>
      <c r="C1221" s="13">
        <v>11525</v>
      </c>
      <c r="D1221" s="13">
        <v>11525</v>
      </c>
      <c r="E1221" s="13">
        <v>11525</v>
      </c>
      <c r="F1221">
        <v>0</v>
      </c>
    </row>
    <row r="1222" spans="1:6" x14ac:dyDescent="0.3">
      <c r="A1222" s="10">
        <v>35951</v>
      </c>
      <c r="B1222" s="13">
        <v>1152</v>
      </c>
      <c r="C1222" s="13">
        <v>1152</v>
      </c>
      <c r="D1222" s="13">
        <v>1152</v>
      </c>
      <c r="E1222" s="13">
        <v>1152</v>
      </c>
      <c r="F1222">
        <v>0</v>
      </c>
    </row>
    <row r="1223" spans="1:6" x14ac:dyDescent="0.3">
      <c r="A1223" s="10">
        <v>35954</v>
      </c>
      <c r="B1223" s="13">
        <v>1152</v>
      </c>
      <c r="C1223" s="13">
        <v>1152</v>
      </c>
      <c r="D1223" s="13">
        <v>1152</v>
      </c>
      <c r="E1223" s="13">
        <v>1152</v>
      </c>
      <c r="F1223">
        <v>0</v>
      </c>
    </row>
    <row r="1224" spans="1:6" x14ac:dyDescent="0.3">
      <c r="A1224" s="10">
        <v>35955</v>
      </c>
      <c r="B1224" s="13">
        <v>11525</v>
      </c>
      <c r="C1224" s="13">
        <v>11525</v>
      </c>
      <c r="D1224" s="13">
        <v>11525</v>
      </c>
      <c r="E1224" s="13">
        <v>11525</v>
      </c>
      <c r="F1224">
        <v>0</v>
      </c>
    </row>
    <row r="1225" spans="1:6" x14ac:dyDescent="0.3">
      <c r="A1225" s="10">
        <v>35956</v>
      </c>
      <c r="B1225" s="13">
        <v>1154</v>
      </c>
      <c r="C1225" s="13">
        <v>1154</v>
      </c>
      <c r="D1225" s="13">
        <v>1154</v>
      </c>
      <c r="E1225" s="13">
        <v>1154</v>
      </c>
      <c r="F1225">
        <v>0</v>
      </c>
    </row>
    <row r="1226" spans="1:6" x14ac:dyDescent="0.3">
      <c r="A1226" s="10">
        <v>35957</v>
      </c>
      <c r="B1226" s="13">
        <v>11525</v>
      </c>
      <c r="C1226" s="13">
        <v>11525</v>
      </c>
      <c r="D1226" s="13">
        <v>11525</v>
      </c>
      <c r="E1226" s="13">
        <v>11525</v>
      </c>
      <c r="F1226">
        <v>0</v>
      </c>
    </row>
    <row r="1227" spans="1:6" x14ac:dyDescent="0.3">
      <c r="A1227" s="10">
        <v>35958</v>
      </c>
      <c r="B1227" s="13">
        <v>11525</v>
      </c>
      <c r="C1227" s="13">
        <v>11525</v>
      </c>
      <c r="D1227" s="13">
        <v>11525</v>
      </c>
      <c r="E1227" s="13">
        <v>11525</v>
      </c>
      <c r="F1227">
        <v>0</v>
      </c>
    </row>
    <row r="1228" spans="1:6" x14ac:dyDescent="0.3">
      <c r="A1228" s="10">
        <v>35961</v>
      </c>
      <c r="B1228" s="13">
        <v>11525</v>
      </c>
      <c r="C1228" s="13">
        <v>11525</v>
      </c>
      <c r="D1228" s="13">
        <v>11525</v>
      </c>
      <c r="E1228" s="13">
        <v>11525</v>
      </c>
      <c r="F1228">
        <v>0</v>
      </c>
    </row>
    <row r="1229" spans="1:6" x14ac:dyDescent="0.3">
      <c r="A1229" s="10">
        <v>35962</v>
      </c>
      <c r="B1229" s="13">
        <v>11525</v>
      </c>
      <c r="C1229" s="13">
        <v>11545</v>
      </c>
      <c r="D1229" s="13">
        <v>11525</v>
      </c>
      <c r="E1229" s="13">
        <v>11545</v>
      </c>
      <c r="F1229">
        <v>0</v>
      </c>
    </row>
    <row r="1230" spans="1:6" x14ac:dyDescent="0.3">
      <c r="A1230" s="10">
        <v>35963</v>
      </c>
      <c r="B1230" s="13">
        <v>11525</v>
      </c>
      <c r="C1230" s="13">
        <v>11525</v>
      </c>
      <c r="D1230" s="13">
        <v>11525</v>
      </c>
      <c r="E1230" s="13">
        <v>11525</v>
      </c>
      <c r="F1230">
        <v>0</v>
      </c>
    </row>
    <row r="1231" spans="1:6" x14ac:dyDescent="0.3">
      <c r="A1231" s="10">
        <v>35964</v>
      </c>
      <c r="B1231" s="13">
        <v>11525</v>
      </c>
      <c r="C1231" s="13">
        <v>11525</v>
      </c>
      <c r="D1231" s="13">
        <v>11525</v>
      </c>
      <c r="E1231" s="13">
        <v>11525</v>
      </c>
      <c r="F1231">
        <v>0</v>
      </c>
    </row>
    <row r="1232" spans="1:6" x14ac:dyDescent="0.3">
      <c r="A1232" s="10">
        <v>35965</v>
      </c>
      <c r="B1232" s="13">
        <v>11525</v>
      </c>
      <c r="C1232" s="13">
        <v>11565</v>
      </c>
      <c r="D1232" s="13">
        <v>11525</v>
      </c>
      <c r="E1232" s="13">
        <v>11565</v>
      </c>
      <c r="F1232">
        <v>0</v>
      </c>
    </row>
    <row r="1233" spans="1:6" x14ac:dyDescent="0.3">
      <c r="A1233" s="10">
        <v>35968</v>
      </c>
      <c r="B1233" s="13">
        <v>11565</v>
      </c>
      <c r="C1233" s="13">
        <v>11565</v>
      </c>
      <c r="D1233" s="13">
        <v>11565</v>
      </c>
      <c r="E1233" s="13">
        <v>11565</v>
      </c>
      <c r="F1233">
        <v>0</v>
      </c>
    </row>
    <row r="1234" spans="1:6" x14ac:dyDescent="0.3">
      <c r="A1234" s="10">
        <v>35969</v>
      </c>
      <c r="B1234" s="13">
        <v>11565</v>
      </c>
      <c r="C1234" s="13">
        <v>11565</v>
      </c>
      <c r="D1234" s="13">
        <v>11565</v>
      </c>
      <c r="E1234" s="13">
        <v>11565</v>
      </c>
      <c r="F1234">
        <v>0</v>
      </c>
    </row>
    <row r="1235" spans="1:6" x14ac:dyDescent="0.3">
      <c r="A1235" s="10">
        <v>35970</v>
      </c>
      <c r="B1235" s="13">
        <v>11565</v>
      </c>
      <c r="C1235" s="13">
        <v>11565</v>
      </c>
      <c r="D1235" s="13">
        <v>11565</v>
      </c>
      <c r="E1235" s="13">
        <v>11565</v>
      </c>
      <c r="F1235">
        <v>0</v>
      </c>
    </row>
    <row r="1236" spans="1:6" x14ac:dyDescent="0.3">
      <c r="A1236" s="10">
        <v>35971</v>
      </c>
      <c r="B1236" s="13">
        <v>11565</v>
      </c>
      <c r="C1236" s="13">
        <v>11565</v>
      </c>
      <c r="D1236" s="13">
        <v>11565</v>
      </c>
      <c r="E1236" s="13">
        <v>11565</v>
      </c>
      <c r="F1236">
        <v>0</v>
      </c>
    </row>
    <row r="1237" spans="1:6" x14ac:dyDescent="0.3">
      <c r="A1237" s="10">
        <v>35972</v>
      </c>
      <c r="B1237" s="13">
        <v>11565</v>
      </c>
      <c r="C1237" s="13">
        <v>11565</v>
      </c>
      <c r="D1237" s="13">
        <v>1155</v>
      </c>
      <c r="E1237" s="13">
        <v>11565</v>
      </c>
      <c r="F1237">
        <v>0</v>
      </c>
    </row>
    <row r="1238" spans="1:6" x14ac:dyDescent="0.3">
      <c r="A1238" s="10">
        <v>35975</v>
      </c>
      <c r="B1238" s="13">
        <v>11565</v>
      </c>
      <c r="C1238" s="13">
        <v>11565</v>
      </c>
      <c r="D1238" s="13">
        <v>11565</v>
      </c>
      <c r="E1238" s="13">
        <v>11565</v>
      </c>
      <c r="F1238">
        <v>0</v>
      </c>
    </row>
    <row r="1239" spans="1:6" x14ac:dyDescent="0.3">
      <c r="A1239" s="10">
        <v>35976</v>
      </c>
      <c r="B1239" s="13">
        <v>11565</v>
      </c>
      <c r="C1239" s="13">
        <v>11565</v>
      </c>
      <c r="D1239" s="13">
        <v>11565</v>
      </c>
      <c r="E1239" s="13">
        <v>11565</v>
      </c>
      <c r="F1239">
        <v>0</v>
      </c>
    </row>
    <row r="1240" spans="1:6" x14ac:dyDescent="0.3">
      <c r="A1240" s="10">
        <v>35977</v>
      </c>
      <c r="B1240" s="13">
        <v>11565</v>
      </c>
      <c r="C1240" s="13">
        <v>11565</v>
      </c>
      <c r="D1240" s="13">
        <v>11565</v>
      </c>
      <c r="E1240" s="13">
        <v>11565</v>
      </c>
      <c r="F1240">
        <v>0</v>
      </c>
    </row>
    <row r="1241" spans="1:6" x14ac:dyDescent="0.3">
      <c r="A1241" s="10">
        <v>35978</v>
      </c>
      <c r="B1241" s="13">
        <v>11565</v>
      </c>
      <c r="C1241" s="13">
        <v>11565</v>
      </c>
      <c r="D1241" s="13">
        <v>11565</v>
      </c>
      <c r="E1241" s="13">
        <v>11565</v>
      </c>
      <c r="F1241">
        <v>0</v>
      </c>
    </row>
    <row r="1242" spans="1:6" x14ac:dyDescent="0.3">
      <c r="A1242" s="10">
        <v>35979</v>
      </c>
      <c r="B1242" s="13">
        <v>11565</v>
      </c>
      <c r="C1242" s="13">
        <v>11565</v>
      </c>
      <c r="D1242" s="13">
        <v>11565</v>
      </c>
      <c r="E1242" s="13">
        <v>11565</v>
      </c>
      <c r="F1242">
        <v>0</v>
      </c>
    </row>
    <row r="1243" spans="1:6" x14ac:dyDescent="0.3">
      <c r="A1243" s="10">
        <v>35982</v>
      </c>
      <c r="B1243" s="13">
        <v>11565</v>
      </c>
      <c r="C1243" s="13">
        <v>11565</v>
      </c>
      <c r="D1243" s="13">
        <v>11565</v>
      </c>
      <c r="E1243" s="13">
        <v>11565</v>
      </c>
      <c r="F1243">
        <v>0</v>
      </c>
    </row>
    <row r="1244" spans="1:6" x14ac:dyDescent="0.3">
      <c r="A1244" s="10">
        <v>35983</v>
      </c>
      <c r="B1244" s="13">
        <v>11565</v>
      </c>
      <c r="C1244" s="13">
        <v>11565</v>
      </c>
      <c r="D1244" s="13">
        <v>11565</v>
      </c>
      <c r="E1244" s="13">
        <v>11565</v>
      </c>
      <c r="F1244">
        <v>0</v>
      </c>
    </row>
    <row r="1245" spans="1:6" x14ac:dyDescent="0.3">
      <c r="A1245" s="10">
        <v>35984</v>
      </c>
      <c r="B1245" s="13">
        <v>11565</v>
      </c>
      <c r="C1245" s="13">
        <v>11565</v>
      </c>
      <c r="D1245" s="13">
        <v>11565</v>
      </c>
      <c r="E1245" s="13">
        <v>11565</v>
      </c>
      <c r="F1245">
        <v>0</v>
      </c>
    </row>
    <row r="1246" spans="1:6" x14ac:dyDescent="0.3">
      <c r="A1246" s="10">
        <v>35985</v>
      </c>
      <c r="B1246" s="13">
        <v>11565</v>
      </c>
      <c r="C1246" s="13">
        <v>11565</v>
      </c>
      <c r="D1246" s="13">
        <v>11565</v>
      </c>
      <c r="E1246" s="13">
        <v>11565</v>
      </c>
      <c r="F1246">
        <v>0</v>
      </c>
    </row>
    <row r="1247" spans="1:6" x14ac:dyDescent="0.3">
      <c r="A1247" s="10">
        <v>35986</v>
      </c>
      <c r="B1247" s="13">
        <v>11565</v>
      </c>
      <c r="C1247" s="13">
        <v>11565</v>
      </c>
      <c r="D1247" s="13">
        <v>1156</v>
      </c>
      <c r="E1247" s="13">
        <v>11565</v>
      </c>
      <c r="F1247">
        <v>0</v>
      </c>
    </row>
    <row r="1248" spans="1:6" x14ac:dyDescent="0.3">
      <c r="A1248" s="10">
        <v>35989</v>
      </c>
      <c r="B1248" s="13">
        <v>11565</v>
      </c>
      <c r="C1248" s="13">
        <v>11565</v>
      </c>
      <c r="D1248" s="13">
        <v>11565</v>
      </c>
      <c r="E1248" s="13">
        <v>11565</v>
      </c>
      <c r="F1248">
        <v>0</v>
      </c>
    </row>
    <row r="1249" spans="1:6" x14ac:dyDescent="0.3">
      <c r="A1249" s="10">
        <v>35990</v>
      </c>
      <c r="B1249" s="13">
        <v>11565</v>
      </c>
      <c r="C1249" s="13">
        <v>11565</v>
      </c>
      <c r="D1249" s="13">
        <v>11565</v>
      </c>
      <c r="E1249" s="13">
        <v>11565</v>
      </c>
      <c r="F1249">
        <v>0</v>
      </c>
    </row>
    <row r="1250" spans="1:6" x14ac:dyDescent="0.3">
      <c r="A1250" s="10">
        <v>35991</v>
      </c>
      <c r="B1250" s="13">
        <v>11565</v>
      </c>
      <c r="C1250" s="13">
        <v>11565</v>
      </c>
      <c r="D1250" s="13">
        <v>11565</v>
      </c>
      <c r="E1250" s="13">
        <v>11565</v>
      </c>
      <c r="F1250">
        <v>0</v>
      </c>
    </row>
    <row r="1251" spans="1:6" x14ac:dyDescent="0.3">
      <c r="A1251" s="10">
        <v>35992</v>
      </c>
      <c r="B1251" s="13">
        <v>11565</v>
      </c>
      <c r="C1251" t="s">
        <v>1172</v>
      </c>
      <c r="D1251" s="13">
        <v>11565</v>
      </c>
      <c r="E1251" t="s">
        <v>1172</v>
      </c>
      <c r="F1251">
        <v>0</v>
      </c>
    </row>
    <row r="1252" spans="1:6" x14ac:dyDescent="0.3">
      <c r="A1252" s="10">
        <v>35993</v>
      </c>
      <c r="B1252" s="13">
        <v>11565</v>
      </c>
      <c r="C1252" s="13">
        <v>11565</v>
      </c>
      <c r="D1252" s="13">
        <v>11565</v>
      </c>
      <c r="E1252" s="13">
        <v>11565</v>
      </c>
      <c r="F1252">
        <v>0</v>
      </c>
    </row>
    <row r="1253" spans="1:6" x14ac:dyDescent="0.3">
      <c r="A1253" s="10">
        <v>35996</v>
      </c>
      <c r="B1253" s="13">
        <v>11565</v>
      </c>
      <c r="C1253" s="13">
        <v>11565</v>
      </c>
      <c r="D1253" s="13">
        <v>11565</v>
      </c>
      <c r="E1253" s="13">
        <v>11565</v>
      </c>
      <c r="F1253">
        <v>0</v>
      </c>
    </row>
    <row r="1254" spans="1:6" x14ac:dyDescent="0.3">
      <c r="A1254" s="10">
        <v>35997</v>
      </c>
      <c r="B1254" s="13">
        <v>11565</v>
      </c>
      <c r="C1254" s="13">
        <v>11565</v>
      </c>
      <c r="D1254" s="13">
        <v>11565</v>
      </c>
      <c r="E1254" s="13">
        <v>11565</v>
      </c>
      <c r="F1254">
        <v>0</v>
      </c>
    </row>
    <row r="1255" spans="1:6" x14ac:dyDescent="0.3">
      <c r="A1255" s="10">
        <v>35998</v>
      </c>
      <c r="B1255" s="13">
        <v>11565</v>
      </c>
      <c r="C1255" s="13">
        <v>11565</v>
      </c>
      <c r="D1255" s="13">
        <v>11565</v>
      </c>
      <c r="E1255" s="13">
        <v>11565</v>
      </c>
      <c r="F1255">
        <v>0</v>
      </c>
    </row>
    <row r="1256" spans="1:6" x14ac:dyDescent="0.3">
      <c r="A1256" s="10">
        <v>35999</v>
      </c>
      <c r="B1256" s="13">
        <v>11565</v>
      </c>
      <c r="C1256" s="13">
        <v>11565</v>
      </c>
      <c r="D1256" s="13">
        <v>11565</v>
      </c>
      <c r="E1256" s="13">
        <v>11565</v>
      </c>
      <c r="F1256">
        <v>0</v>
      </c>
    </row>
    <row r="1257" spans="1:6" x14ac:dyDescent="0.3">
      <c r="A1257" s="10">
        <v>36000</v>
      </c>
      <c r="B1257" s="13">
        <v>11565</v>
      </c>
      <c r="C1257" s="13">
        <v>11565</v>
      </c>
      <c r="D1257" s="13">
        <v>11565</v>
      </c>
      <c r="E1257" s="13">
        <v>11565</v>
      </c>
      <c r="F1257">
        <v>0</v>
      </c>
    </row>
    <row r="1258" spans="1:6" x14ac:dyDescent="0.3">
      <c r="A1258" s="10">
        <v>36003</v>
      </c>
      <c r="B1258" s="13">
        <v>11565</v>
      </c>
      <c r="C1258" s="13">
        <v>11565</v>
      </c>
      <c r="D1258" s="13">
        <v>11565</v>
      </c>
      <c r="E1258" s="13">
        <v>11565</v>
      </c>
      <c r="F1258">
        <v>0</v>
      </c>
    </row>
    <row r="1259" spans="1:6" x14ac:dyDescent="0.3">
      <c r="A1259" s="10">
        <v>36004</v>
      </c>
      <c r="B1259" s="13">
        <v>11565</v>
      </c>
      <c r="C1259" s="13">
        <v>11565</v>
      </c>
      <c r="D1259" s="13">
        <v>11565</v>
      </c>
      <c r="E1259" s="13">
        <v>11565</v>
      </c>
      <c r="F1259">
        <v>0</v>
      </c>
    </row>
    <row r="1260" spans="1:6" x14ac:dyDescent="0.3">
      <c r="A1260" s="10">
        <v>36005</v>
      </c>
      <c r="B1260" s="13">
        <v>11565</v>
      </c>
      <c r="C1260" s="13">
        <v>11565</v>
      </c>
      <c r="D1260" s="13">
        <v>11565</v>
      </c>
      <c r="E1260" s="13">
        <v>11565</v>
      </c>
      <c r="F1260">
        <v>0</v>
      </c>
    </row>
    <row r="1261" spans="1:6" x14ac:dyDescent="0.3">
      <c r="A1261" s="10">
        <v>36006</v>
      </c>
      <c r="B1261" s="13">
        <v>11655</v>
      </c>
      <c r="C1261" s="13">
        <v>11655</v>
      </c>
      <c r="D1261" s="13">
        <v>11635</v>
      </c>
      <c r="E1261" s="13">
        <v>11635</v>
      </c>
      <c r="F1261">
        <v>0</v>
      </c>
    </row>
    <row r="1262" spans="1:6" x14ac:dyDescent="0.3">
      <c r="A1262" s="10">
        <v>36007</v>
      </c>
      <c r="B1262" s="13">
        <v>11655</v>
      </c>
      <c r="C1262" s="13">
        <v>11655</v>
      </c>
      <c r="D1262" s="13">
        <v>11655</v>
      </c>
      <c r="E1262" s="13">
        <v>11655</v>
      </c>
      <c r="F1262">
        <v>0</v>
      </c>
    </row>
    <row r="1263" spans="1:6" x14ac:dyDescent="0.3">
      <c r="A1263" s="10">
        <v>36010</v>
      </c>
      <c r="B1263" s="13">
        <v>11655</v>
      </c>
      <c r="C1263" s="13">
        <v>11655</v>
      </c>
      <c r="D1263" s="13">
        <v>11655</v>
      </c>
      <c r="E1263" s="13">
        <v>11655</v>
      </c>
      <c r="F1263">
        <v>0</v>
      </c>
    </row>
    <row r="1264" spans="1:6" x14ac:dyDescent="0.3">
      <c r="A1264" s="10">
        <v>36011</v>
      </c>
      <c r="B1264" s="13">
        <v>11655</v>
      </c>
      <c r="C1264" s="13">
        <v>11655</v>
      </c>
      <c r="D1264" s="13">
        <v>11655</v>
      </c>
      <c r="E1264" s="13">
        <v>11655</v>
      </c>
      <c r="F1264">
        <v>0</v>
      </c>
    </row>
    <row r="1265" spans="1:6" x14ac:dyDescent="0.3">
      <c r="A1265" s="10">
        <v>36012</v>
      </c>
      <c r="B1265" s="13">
        <v>11655</v>
      </c>
      <c r="C1265" s="13">
        <v>11655</v>
      </c>
      <c r="D1265" s="13">
        <v>11655</v>
      </c>
      <c r="E1265" s="13">
        <v>11655</v>
      </c>
      <c r="F1265">
        <v>0</v>
      </c>
    </row>
    <row r="1266" spans="1:6" x14ac:dyDescent="0.3">
      <c r="A1266" s="10">
        <v>36013</v>
      </c>
      <c r="B1266" s="13">
        <v>11655</v>
      </c>
      <c r="C1266" s="13">
        <v>1168</v>
      </c>
      <c r="D1266" s="13">
        <v>11655</v>
      </c>
      <c r="E1266" s="13">
        <v>1168</v>
      </c>
      <c r="F1266">
        <v>0</v>
      </c>
    </row>
    <row r="1267" spans="1:6" x14ac:dyDescent="0.3">
      <c r="A1267" s="10">
        <v>36014</v>
      </c>
      <c r="B1267" s="13">
        <v>11655</v>
      </c>
      <c r="C1267" s="13">
        <v>11655</v>
      </c>
      <c r="D1267" s="13">
        <v>11655</v>
      </c>
      <c r="E1267" s="13">
        <v>11655</v>
      </c>
      <c r="F1267">
        <v>0</v>
      </c>
    </row>
    <row r="1268" spans="1:6" x14ac:dyDescent="0.3">
      <c r="A1268" s="10">
        <v>36017</v>
      </c>
      <c r="B1268" s="13">
        <v>11655</v>
      </c>
      <c r="C1268" s="13">
        <v>11675</v>
      </c>
      <c r="D1268" s="13">
        <v>11655</v>
      </c>
      <c r="E1268" s="13">
        <v>11675</v>
      </c>
      <c r="F1268">
        <v>0</v>
      </c>
    </row>
    <row r="1269" spans="1:6" x14ac:dyDescent="0.3">
      <c r="A1269" s="10">
        <v>36018</v>
      </c>
      <c r="B1269" s="13">
        <v>11675</v>
      </c>
      <c r="C1269" s="13">
        <v>11675</v>
      </c>
      <c r="D1269" s="13">
        <v>11675</v>
      </c>
      <c r="E1269" s="13">
        <v>11675</v>
      </c>
      <c r="F1269">
        <v>0</v>
      </c>
    </row>
    <row r="1270" spans="1:6" x14ac:dyDescent="0.3">
      <c r="A1270" s="10">
        <v>36019</v>
      </c>
      <c r="B1270" s="13">
        <v>11675</v>
      </c>
      <c r="C1270" s="13">
        <v>11675</v>
      </c>
      <c r="D1270" s="13">
        <v>11675</v>
      </c>
      <c r="E1270" s="13">
        <v>11675</v>
      </c>
      <c r="F1270">
        <v>0</v>
      </c>
    </row>
    <row r="1271" spans="1:6" x14ac:dyDescent="0.3">
      <c r="A1271" s="10">
        <v>36020</v>
      </c>
      <c r="B1271" s="13">
        <v>11675</v>
      </c>
      <c r="C1271" s="13">
        <v>11675</v>
      </c>
      <c r="D1271" s="13">
        <v>11675</v>
      </c>
      <c r="E1271" s="13">
        <v>11675</v>
      </c>
      <c r="F1271">
        <v>0</v>
      </c>
    </row>
    <row r="1272" spans="1:6" x14ac:dyDescent="0.3">
      <c r="A1272" s="10">
        <v>36021</v>
      </c>
      <c r="B1272" s="13">
        <v>11725</v>
      </c>
      <c r="C1272" s="13">
        <v>11725</v>
      </c>
      <c r="D1272" s="13">
        <v>11725</v>
      </c>
      <c r="E1272" s="13">
        <v>11725</v>
      </c>
      <c r="F1272">
        <v>0</v>
      </c>
    </row>
    <row r="1273" spans="1:6" x14ac:dyDescent="0.3">
      <c r="A1273" s="10">
        <v>36024</v>
      </c>
      <c r="B1273" s="13">
        <v>11725</v>
      </c>
      <c r="C1273" s="13">
        <v>11725</v>
      </c>
      <c r="D1273" s="13">
        <v>11725</v>
      </c>
      <c r="E1273" s="13">
        <v>11725</v>
      </c>
      <c r="F1273">
        <v>0</v>
      </c>
    </row>
    <row r="1274" spans="1:6" x14ac:dyDescent="0.3">
      <c r="A1274" s="10">
        <v>36025</v>
      </c>
      <c r="B1274" s="13">
        <v>11734</v>
      </c>
      <c r="C1274" s="13">
        <v>11734</v>
      </c>
      <c r="D1274" s="13">
        <v>11734</v>
      </c>
      <c r="E1274" s="13">
        <v>11734</v>
      </c>
      <c r="F1274">
        <v>0</v>
      </c>
    </row>
    <row r="1275" spans="1:6" x14ac:dyDescent="0.3">
      <c r="A1275" s="10">
        <v>36026</v>
      </c>
      <c r="B1275" s="13">
        <v>11725</v>
      </c>
      <c r="C1275" s="13">
        <v>11725</v>
      </c>
      <c r="D1275" s="13">
        <v>11725</v>
      </c>
      <c r="E1275" s="13">
        <v>11725</v>
      </c>
      <c r="F1275">
        <v>0</v>
      </c>
    </row>
    <row r="1276" spans="1:6" x14ac:dyDescent="0.3">
      <c r="A1276" s="10">
        <v>36027</v>
      </c>
      <c r="B1276" s="13">
        <v>11725</v>
      </c>
      <c r="C1276" s="13">
        <v>11725</v>
      </c>
      <c r="D1276" s="13">
        <v>11725</v>
      </c>
      <c r="E1276" s="13">
        <v>11725</v>
      </c>
      <c r="F1276">
        <v>0</v>
      </c>
    </row>
    <row r="1277" spans="1:6" x14ac:dyDescent="0.3">
      <c r="A1277" s="10">
        <v>36028</v>
      </c>
      <c r="B1277" s="13">
        <v>11725</v>
      </c>
      <c r="C1277" s="13">
        <v>11725</v>
      </c>
      <c r="D1277" s="13">
        <v>11725</v>
      </c>
      <c r="E1277" s="13">
        <v>11725</v>
      </c>
      <c r="F1277">
        <v>0</v>
      </c>
    </row>
    <row r="1278" spans="1:6" x14ac:dyDescent="0.3">
      <c r="A1278" s="10">
        <v>36031</v>
      </c>
      <c r="B1278" s="13">
        <v>11725</v>
      </c>
      <c r="C1278" s="13">
        <v>11725</v>
      </c>
      <c r="D1278" s="13">
        <v>11725</v>
      </c>
      <c r="E1278" s="13">
        <v>11725</v>
      </c>
      <c r="F1278">
        <v>0</v>
      </c>
    </row>
    <row r="1279" spans="1:6" x14ac:dyDescent="0.3">
      <c r="A1279" s="10">
        <v>36032</v>
      </c>
      <c r="B1279" s="13">
        <v>11725</v>
      </c>
      <c r="C1279" s="13">
        <v>11725</v>
      </c>
      <c r="D1279" s="13">
        <v>11725</v>
      </c>
      <c r="E1279" s="13">
        <v>11725</v>
      </c>
      <c r="F1279">
        <v>0</v>
      </c>
    </row>
    <row r="1280" spans="1:6" x14ac:dyDescent="0.3">
      <c r="A1280" s="10">
        <v>36033</v>
      </c>
      <c r="B1280" s="13">
        <v>11725</v>
      </c>
      <c r="C1280" s="13">
        <v>11725</v>
      </c>
      <c r="D1280" s="13">
        <v>11725</v>
      </c>
      <c r="E1280" s="13">
        <v>11725</v>
      </c>
      <c r="F1280">
        <v>0</v>
      </c>
    </row>
    <row r="1281" spans="1:6" x14ac:dyDescent="0.3">
      <c r="A1281" s="10">
        <v>36034</v>
      </c>
      <c r="B1281" s="13">
        <v>11725</v>
      </c>
      <c r="C1281" s="13">
        <v>11725</v>
      </c>
      <c r="D1281" s="13">
        <v>11725</v>
      </c>
      <c r="E1281" s="13">
        <v>11725</v>
      </c>
      <c r="F1281">
        <v>0</v>
      </c>
    </row>
    <row r="1282" spans="1:6" x14ac:dyDescent="0.3">
      <c r="A1282" s="10">
        <v>36035</v>
      </c>
      <c r="B1282" s="13">
        <v>11765</v>
      </c>
      <c r="C1282" s="13">
        <v>11765</v>
      </c>
      <c r="D1282" s="13">
        <v>11725</v>
      </c>
      <c r="E1282" s="13">
        <v>11765</v>
      </c>
      <c r="F1282">
        <v>0</v>
      </c>
    </row>
    <row r="1283" spans="1:6" x14ac:dyDescent="0.3">
      <c r="A1283" s="10">
        <v>36038</v>
      </c>
      <c r="B1283" s="13">
        <v>11765</v>
      </c>
      <c r="C1283" s="13">
        <v>11765</v>
      </c>
      <c r="D1283" s="13">
        <v>11765</v>
      </c>
      <c r="E1283" s="13">
        <v>11765</v>
      </c>
      <c r="F1283">
        <v>0</v>
      </c>
    </row>
    <row r="1284" spans="1:6" x14ac:dyDescent="0.3">
      <c r="A1284" s="10">
        <v>36039</v>
      </c>
      <c r="B1284" s="13">
        <v>11765</v>
      </c>
      <c r="C1284" s="13">
        <v>11765</v>
      </c>
      <c r="D1284" s="13">
        <v>11749</v>
      </c>
      <c r="E1284" s="13">
        <v>11749</v>
      </c>
      <c r="F1284">
        <v>0</v>
      </c>
    </row>
    <row r="1285" spans="1:6" x14ac:dyDescent="0.3">
      <c r="A1285" s="10">
        <v>36040</v>
      </c>
      <c r="B1285" s="13">
        <v>11765</v>
      </c>
      <c r="C1285" s="13">
        <v>11765</v>
      </c>
      <c r="D1285" s="13">
        <v>11765</v>
      </c>
      <c r="E1285" s="13">
        <v>11765</v>
      </c>
      <c r="F1285">
        <v>0</v>
      </c>
    </row>
    <row r="1286" spans="1:6" x14ac:dyDescent="0.3">
      <c r="A1286" s="10">
        <v>36041</v>
      </c>
      <c r="B1286" s="13">
        <v>11765</v>
      </c>
      <c r="C1286" s="13">
        <v>11765</v>
      </c>
      <c r="D1286" s="13">
        <v>11765</v>
      </c>
      <c r="E1286" s="13">
        <v>11765</v>
      </c>
      <c r="F1286">
        <v>0</v>
      </c>
    </row>
    <row r="1287" spans="1:6" x14ac:dyDescent="0.3">
      <c r="A1287" s="10">
        <v>36042</v>
      </c>
      <c r="B1287" s="13">
        <v>11765</v>
      </c>
      <c r="C1287" s="13">
        <v>11765</v>
      </c>
      <c r="D1287" s="13">
        <v>11765</v>
      </c>
      <c r="E1287" s="13">
        <v>11765</v>
      </c>
      <c r="F1287">
        <v>0</v>
      </c>
    </row>
    <row r="1288" spans="1:6" x14ac:dyDescent="0.3">
      <c r="A1288" s="10">
        <v>36045</v>
      </c>
      <c r="B1288" s="13">
        <v>11765</v>
      </c>
      <c r="C1288" s="13">
        <v>11765</v>
      </c>
      <c r="D1288" s="13">
        <v>11765</v>
      </c>
      <c r="E1288" s="13">
        <v>11765</v>
      </c>
      <c r="F1288">
        <v>0</v>
      </c>
    </row>
    <row r="1289" spans="1:6" x14ac:dyDescent="0.3">
      <c r="A1289" s="10">
        <v>36046</v>
      </c>
      <c r="B1289" s="13">
        <v>11765</v>
      </c>
      <c r="C1289" s="13">
        <v>11765</v>
      </c>
      <c r="D1289" s="13">
        <v>1176</v>
      </c>
      <c r="E1289" s="13">
        <v>1176</v>
      </c>
      <c r="F1289">
        <v>0</v>
      </c>
    </row>
    <row r="1290" spans="1:6" x14ac:dyDescent="0.3">
      <c r="A1290" s="10">
        <v>36047</v>
      </c>
      <c r="B1290" s="13">
        <v>11765</v>
      </c>
      <c r="C1290" s="13">
        <v>11765</v>
      </c>
      <c r="D1290" s="13">
        <v>11765</v>
      </c>
      <c r="E1290" s="13">
        <v>11765</v>
      </c>
      <c r="F1290">
        <v>0</v>
      </c>
    </row>
    <row r="1291" spans="1:6" x14ac:dyDescent="0.3">
      <c r="A1291" s="10">
        <v>36048</v>
      </c>
      <c r="B1291" s="13">
        <v>11765</v>
      </c>
      <c r="C1291" s="13">
        <v>11765</v>
      </c>
      <c r="D1291" s="13">
        <v>11765</v>
      </c>
      <c r="E1291" s="13">
        <v>11765</v>
      </c>
      <c r="F1291">
        <v>0</v>
      </c>
    </row>
    <row r="1292" spans="1:6" x14ac:dyDescent="0.3">
      <c r="A1292" s="10">
        <v>36049</v>
      </c>
      <c r="B1292" s="13">
        <v>11789</v>
      </c>
      <c r="C1292" s="13">
        <v>11789</v>
      </c>
      <c r="D1292" s="13">
        <v>11789</v>
      </c>
      <c r="E1292" s="13">
        <v>11789</v>
      </c>
      <c r="F1292">
        <v>0</v>
      </c>
    </row>
    <row r="1293" spans="1:6" x14ac:dyDescent="0.3">
      <c r="A1293" s="10">
        <v>36052</v>
      </c>
      <c r="B1293" s="13">
        <v>11765</v>
      </c>
      <c r="C1293" s="13">
        <v>11765</v>
      </c>
      <c r="D1293" s="13">
        <v>11765</v>
      </c>
      <c r="E1293" s="13">
        <v>11765</v>
      </c>
      <c r="F1293">
        <v>0</v>
      </c>
    </row>
    <row r="1294" spans="1:6" x14ac:dyDescent="0.3">
      <c r="A1294" s="10">
        <v>36053</v>
      </c>
      <c r="B1294" s="13">
        <v>11765</v>
      </c>
      <c r="C1294" s="13">
        <v>11765</v>
      </c>
      <c r="D1294" s="13">
        <v>11765</v>
      </c>
      <c r="E1294" s="13">
        <v>11765</v>
      </c>
      <c r="F1294">
        <v>0</v>
      </c>
    </row>
    <row r="1295" spans="1:6" x14ac:dyDescent="0.3">
      <c r="A1295" s="10">
        <v>36054</v>
      </c>
      <c r="B1295" s="13">
        <v>11765</v>
      </c>
      <c r="C1295" s="13">
        <v>1179</v>
      </c>
      <c r="D1295" s="13">
        <v>11765</v>
      </c>
      <c r="E1295" s="13">
        <v>1179</v>
      </c>
      <c r="F1295">
        <v>0</v>
      </c>
    </row>
    <row r="1296" spans="1:6" x14ac:dyDescent="0.3">
      <c r="A1296" s="10">
        <v>36055</v>
      </c>
      <c r="B1296" t="s">
        <v>1173</v>
      </c>
      <c r="C1296" t="s">
        <v>1173</v>
      </c>
      <c r="D1296" t="s">
        <v>1173</v>
      </c>
      <c r="E1296" t="s">
        <v>1173</v>
      </c>
      <c r="F1296">
        <v>0</v>
      </c>
    </row>
    <row r="1297" spans="1:6" x14ac:dyDescent="0.3">
      <c r="A1297" s="10">
        <v>36056</v>
      </c>
      <c r="B1297" s="13">
        <v>1179</v>
      </c>
      <c r="C1297" s="13">
        <v>1179</v>
      </c>
      <c r="D1297" s="13">
        <v>1179</v>
      </c>
      <c r="E1297" s="13">
        <v>1179</v>
      </c>
      <c r="F1297">
        <v>0</v>
      </c>
    </row>
    <row r="1298" spans="1:6" x14ac:dyDescent="0.3">
      <c r="A1298" s="10">
        <v>36059</v>
      </c>
      <c r="B1298" s="13">
        <v>11809</v>
      </c>
      <c r="C1298" s="13">
        <v>11809</v>
      </c>
      <c r="D1298" s="13">
        <v>11809</v>
      </c>
      <c r="E1298" s="13">
        <v>11809</v>
      </c>
      <c r="F1298">
        <v>0</v>
      </c>
    </row>
    <row r="1299" spans="1:6" x14ac:dyDescent="0.3">
      <c r="A1299" s="10">
        <v>36060</v>
      </c>
      <c r="B1299" s="13">
        <v>11814</v>
      </c>
      <c r="C1299" s="13">
        <v>11814</v>
      </c>
      <c r="D1299" s="13">
        <v>11814</v>
      </c>
      <c r="E1299" s="13">
        <v>11814</v>
      </c>
      <c r="F1299">
        <v>0</v>
      </c>
    </row>
    <row r="1300" spans="1:6" x14ac:dyDescent="0.3">
      <c r="A1300" s="10">
        <v>36061</v>
      </c>
      <c r="B1300" s="13">
        <v>11834</v>
      </c>
      <c r="C1300" s="13">
        <v>11834</v>
      </c>
      <c r="D1300" s="13">
        <v>11834</v>
      </c>
      <c r="E1300" s="13">
        <v>11834</v>
      </c>
      <c r="F1300">
        <v>0</v>
      </c>
    </row>
    <row r="1301" spans="1:6" x14ac:dyDescent="0.3">
      <c r="A1301" s="10">
        <v>36062</v>
      </c>
      <c r="B1301" s="13">
        <v>11827</v>
      </c>
      <c r="C1301" s="13">
        <v>11827</v>
      </c>
      <c r="D1301" s="13">
        <v>11827</v>
      </c>
      <c r="E1301" s="13">
        <v>11827</v>
      </c>
      <c r="F1301">
        <v>0</v>
      </c>
    </row>
    <row r="1302" spans="1:6" x14ac:dyDescent="0.3">
      <c r="A1302" s="10">
        <v>36063</v>
      </c>
      <c r="B1302" s="13">
        <v>1183</v>
      </c>
      <c r="C1302" s="13">
        <v>11837</v>
      </c>
      <c r="D1302" s="13">
        <v>1179</v>
      </c>
      <c r="E1302" s="13">
        <v>1179</v>
      </c>
      <c r="F1302">
        <v>0</v>
      </c>
    </row>
    <row r="1303" spans="1:6" x14ac:dyDescent="0.3">
      <c r="A1303" s="10">
        <v>36066</v>
      </c>
      <c r="B1303" s="13">
        <v>11837</v>
      </c>
      <c r="C1303" s="13">
        <v>11837</v>
      </c>
      <c r="D1303" s="13">
        <v>11837</v>
      </c>
      <c r="E1303" s="13">
        <v>11837</v>
      </c>
      <c r="F1303">
        <v>0</v>
      </c>
    </row>
    <row r="1304" spans="1:6" x14ac:dyDescent="0.3">
      <c r="A1304" s="10">
        <v>36067</v>
      </c>
      <c r="B1304" s="13">
        <v>11844</v>
      </c>
      <c r="C1304" s="13">
        <v>11844</v>
      </c>
      <c r="D1304" s="13">
        <v>11844</v>
      </c>
      <c r="E1304" s="13">
        <v>11844</v>
      </c>
      <c r="F1304">
        <v>0</v>
      </c>
    </row>
    <row r="1305" spans="1:6" x14ac:dyDescent="0.3">
      <c r="A1305" s="10">
        <v>36068</v>
      </c>
      <c r="B1305" s="13">
        <v>11852</v>
      </c>
      <c r="C1305" s="13">
        <v>11852</v>
      </c>
      <c r="D1305" s="13">
        <v>11852</v>
      </c>
      <c r="E1305" s="13">
        <v>11852</v>
      </c>
      <c r="F1305">
        <v>0</v>
      </c>
    </row>
    <row r="1306" spans="1:6" x14ac:dyDescent="0.3">
      <c r="A1306" s="10">
        <v>36069</v>
      </c>
      <c r="B1306" s="13">
        <v>11816</v>
      </c>
      <c r="C1306" s="13">
        <v>11816</v>
      </c>
      <c r="D1306" s="13">
        <v>11816</v>
      </c>
      <c r="E1306" s="13">
        <v>11816</v>
      </c>
      <c r="F1306">
        <v>0</v>
      </c>
    </row>
    <row r="1307" spans="1:6" x14ac:dyDescent="0.3">
      <c r="A1307" s="10">
        <v>36070</v>
      </c>
      <c r="B1307" s="13">
        <v>11837</v>
      </c>
      <c r="C1307" s="13">
        <v>11837</v>
      </c>
      <c r="D1307" s="13">
        <v>11837</v>
      </c>
      <c r="E1307" s="13">
        <v>11837</v>
      </c>
      <c r="F1307">
        <v>0</v>
      </c>
    </row>
    <row r="1308" spans="1:6" x14ac:dyDescent="0.3">
      <c r="A1308" s="10">
        <v>36073</v>
      </c>
      <c r="B1308" s="13">
        <v>11837</v>
      </c>
      <c r="C1308" s="13">
        <v>11837</v>
      </c>
      <c r="D1308" s="13">
        <v>11837</v>
      </c>
      <c r="E1308" s="13">
        <v>11837</v>
      </c>
      <c r="F1308">
        <v>0</v>
      </c>
    </row>
    <row r="1309" spans="1:6" x14ac:dyDescent="0.3">
      <c r="A1309" s="10">
        <v>36074</v>
      </c>
      <c r="B1309" s="13">
        <v>11837</v>
      </c>
      <c r="C1309" s="13">
        <v>11837</v>
      </c>
      <c r="D1309" s="13">
        <v>11837</v>
      </c>
      <c r="E1309" s="13">
        <v>11837</v>
      </c>
      <c r="F1309">
        <v>0</v>
      </c>
    </row>
    <row r="1310" spans="1:6" x14ac:dyDescent="0.3">
      <c r="A1310" s="10">
        <v>36075</v>
      </c>
      <c r="B1310" s="13">
        <v>11837</v>
      </c>
      <c r="C1310" s="13">
        <v>11837</v>
      </c>
      <c r="D1310" s="13">
        <v>11837</v>
      </c>
      <c r="E1310" s="13">
        <v>11837</v>
      </c>
      <c r="F1310">
        <v>0</v>
      </c>
    </row>
    <row r="1311" spans="1:6" x14ac:dyDescent="0.3">
      <c r="A1311" s="10">
        <v>36076</v>
      </c>
      <c r="B1311" s="13">
        <v>11837</v>
      </c>
      <c r="C1311" s="13">
        <v>11837</v>
      </c>
      <c r="D1311" s="13">
        <v>11837</v>
      </c>
      <c r="E1311" s="13">
        <v>11837</v>
      </c>
      <c r="F1311">
        <v>0</v>
      </c>
    </row>
    <row r="1312" spans="1:6" x14ac:dyDescent="0.3">
      <c r="A1312" s="10">
        <v>36077</v>
      </c>
      <c r="B1312" s="13">
        <v>11837</v>
      </c>
      <c r="C1312" s="13">
        <v>11837</v>
      </c>
      <c r="D1312" s="13">
        <v>11837</v>
      </c>
      <c r="E1312" s="13">
        <v>11837</v>
      </c>
      <c r="F1312">
        <v>0</v>
      </c>
    </row>
    <row r="1313" spans="1:6" x14ac:dyDescent="0.3">
      <c r="A1313" s="10">
        <v>36080</v>
      </c>
      <c r="B1313" s="13">
        <v>11837</v>
      </c>
      <c r="C1313" s="13">
        <v>11837</v>
      </c>
      <c r="D1313" s="13">
        <v>11837</v>
      </c>
      <c r="E1313" s="13">
        <v>11837</v>
      </c>
      <c r="F1313">
        <v>0</v>
      </c>
    </row>
    <row r="1314" spans="1:6" x14ac:dyDescent="0.3">
      <c r="A1314" s="10">
        <v>36081</v>
      </c>
      <c r="B1314" s="13">
        <v>11837</v>
      </c>
      <c r="C1314" s="13">
        <v>11837</v>
      </c>
      <c r="D1314" s="13">
        <v>11837</v>
      </c>
      <c r="E1314" s="13">
        <v>11837</v>
      </c>
      <c r="F1314">
        <v>0</v>
      </c>
    </row>
    <row r="1315" spans="1:6" x14ac:dyDescent="0.3">
      <c r="A1315" s="10">
        <v>36082</v>
      </c>
      <c r="B1315" s="13">
        <v>11837</v>
      </c>
      <c r="C1315" s="13">
        <v>11837</v>
      </c>
      <c r="D1315" s="13">
        <v>11837</v>
      </c>
      <c r="E1315" s="13">
        <v>11837</v>
      </c>
      <c r="F1315">
        <v>0</v>
      </c>
    </row>
    <row r="1316" spans="1:6" x14ac:dyDescent="0.3">
      <c r="A1316" s="10">
        <v>36083</v>
      </c>
      <c r="B1316" s="13">
        <v>11837</v>
      </c>
      <c r="C1316" s="13">
        <v>11837</v>
      </c>
      <c r="D1316" s="13">
        <v>11837</v>
      </c>
      <c r="E1316" s="13">
        <v>11837</v>
      </c>
      <c r="F1316">
        <v>0</v>
      </c>
    </row>
    <row r="1317" spans="1:6" x14ac:dyDescent="0.3">
      <c r="A1317" s="10">
        <v>36084</v>
      </c>
      <c r="B1317" s="13">
        <v>11837</v>
      </c>
      <c r="C1317" s="13">
        <v>11837</v>
      </c>
      <c r="D1317" s="13">
        <v>11837</v>
      </c>
      <c r="E1317" s="13">
        <v>11837</v>
      </c>
      <c r="F1317">
        <v>0</v>
      </c>
    </row>
    <row r="1318" spans="1:6" x14ac:dyDescent="0.3">
      <c r="A1318" s="10">
        <v>36087</v>
      </c>
      <c r="B1318" s="13">
        <v>11837</v>
      </c>
      <c r="C1318" s="13">
        <v>11837</v>
      </c>
      <c r="D1318" s="13">
        <v>11837</v>
      </c>
      <c r="E1318" s="13">
        <v>11837</v>
      </c>
      <c r="F1318">
        <v>0</v>
      </c>
    </row>
    <row r="1319" spans="1:6" x14ac:dyDescent="0.3">
      <c r="A1319" s="10">
        <v>36088</v>
      </c>
      <c r="B1319" s="13">
        <v>11837</v>
      </c>
      <c r="C1319" s="13">
        <v>11862</v>
      </c>
      <c r="D1319" s="13">
        <v>11837</v>
      </c>
      <c r="E1319" s="13">
        <v>11862</v>
      </c>
      <c r="F1319">
        <v>0</v>
      </c>
    </row>
    <row r="1320" spans="1:6" x14ac:dyDescent="0.3">
      <c r="A1320" s="10">
        <v>36089</v>
      </c>
      <c r="B1320" s="13">
        <v>11837</v>
      </c>
      <c r="C1320" s="13">
        <v>11837</v>
      </c>
      <c r="D1320" s="13">
        <v>11837</v>
      </c>
      <c r="E1320" s="13">
        <v>11837</v>
      </c>
      <c r="F1320">
        <v>0</v>
      </c>
    </row>
    <row r="1321" spans="1:6" x14ac:dyDescent="0.3">
      <c r="A1321" s="10">
        <v>36090</v>
      </c>
      <c r="B1321" s="13">
        <v>11837</v>
      </c>
      <c r="C1321" s="13">
        <v>11837</v>
      </c>
      <c r="D1321" s="13">
        <v>11837</v>
      </c>
      <c r="E1321" s="13">
        <v>11837</v>
      </c>
      <c r="F1321">
        <v>0</v>
      </c>
    </row>
    <row r="1322" spans="1:6" x14ac:dyDescent="0.3">
      <c r="A1322" s="10">
        <v>36091</v>
      </c>
      <c r="B1322" s="13">
        <v>11907</v>
      </c>
      <c r="C1322" s="13">
        <v>11907</v>
      </c>
      <c r="D1322" s="13">
        <v>11907</v>
      </c>
      <c r="E1322" s="13">
        <v>11907</v>
      </c>
      <c r="F1322">
        <v>0</v>
      </c>
    </row>
    <row r="1323" spans="1:6" x14ac:dyDescent="0.3">
      <c r="A1323" s="10">
        <v>36094</v>
      </c>
      <c r="B1323" s="13">
        <v>11908</v>
      </c>
      <c r="C1323" s="13">
        <v>11908</v>
      </c>
      <c r="D1323" s="13">
        <v>11908</v>
      </c>
      <c r="E1323" s="13">
        <v>11908</v>
      </c>
      <c r="F1323">
        <v>0</v>
      </c>
    </row>
    <row r="1324" spans="1:6" x14ac:dyDescent="0.3">
      <c r="A1324" s="10">
        <v>36095</v>
      </c>
      <c r="B1324" s="13">
        <v>11837</v>
      </c>
      <c r="C1324" t="s">
        <v>1174</v>
      </c>
      <c r="D1324" s="13">
        <v>11837</v>
      </c>
      <c r="E1324" t="s">
        <v>1174</v>
      </c>
      <c r="F1324">
        <v>0</v>
      </c>
    </row>
    <row r="1325" spans="1:6" x14ac:dyDescent="0.3">
      <c r="A1325" s="10">
        <v>36096</v>
      </c>
      <c r="B1325" t="s">
        <v>1174</v>
      </c>
      <c r="C1325" t="s">
        <v>1174</v>
      </c>
      <c r="D1325" t="s">
        <v>1174</v>
      </c>
      <c r="E1325" t="s">
        <v>1174</v>
      </c>
      <c r="F1325">
        <v>0</v>
      </c>
    </row>
    <row r="1326" spans="1:6" x14ac:dyDescent="0.3">
      <c r="A1326" s="10">
        <v>36097</v>
      </c>
      <c r="B1326" s="13">
        <v>11918</v>
      </c>
      <c r="C1326" s="13">
        <v>11918</v>
      </c>
      <c r="D1326" s="13">
        <v>11918</v>
      </c>
      <c r="E1326" s="13">
        <v>11918</v>
      </c>
      <c r="F1326">
        <v>0</v>
      </c>
    </row>
    <row r="1327" spans="1:6" x14ac:dyDescent="0.3">
      <c r="A1327" s="10">
        <v>36098</v>
      </c>
      <c r="B1327" t="s">
        <v>1174</v>
      </c>
      <c r="C1327" t="s">
        <v>1174</v>
      </c>
      <c r="D1327" t="s">
        <v>1174</v>
      </c>
      <c r="E1327" t="s">
        <v>1174</v>
      </c>
      <c r="F1327">
        <v>0</v>
      </c>
    </row>
    <row r="1328" spans="1:6" x14ac:dyDescent="0.3">
      <c r="A1328" s="10">
        <v>36101</v>
      </c>
      <c r="B1328" t="s">
        <v>1174</v>
      </c>
      <c r="C1328" t="s">
        <v>1174</v>
      </c>
      <c r="D1328" t="s">
        <v>1174</v>
      </c>
      <c r="E1328" t="s">
        <v>1174</v>
      </c>
      <c r="F1328">
        <v>0</v>
      </c>
    </row>
    <row r="1329" spans="1:6" x14ac:dyDescent="0.3">
      <c r="A1329" s="10">
        <v>36102</v>
      </c>
      <c r="B1329" t="s">
        <v>1174</v>
      </c>
      <c r="C1329" t="s">
        <v>1174</v>
      </c>
      <c r="D1329" t="s">
        <v>1174</v>
      </c>
      <c r="E1329" t="s">
        <v>1174</v>
      </c>
      <c r="F1329">
        <v>0</v>
      </c>
    </row>
    <row r="1330" spans="1:6" x14ac:dyDescent="0.3">
      <c r="A1330" s="10">
        <v>36103</v>
      </c>
      <c r="B1330" s="13">
        <v>11901</v>
      </c>
      <c r="C1330" s="13">
        <v>11901</v>
      </c>
      <c r="D1330" s="13">
        <v>11901</v>
      </c>
      <c r="E1330" s="13">
        <v>11901</v>
      </c>
      <c r="F1330">
        <v>0</v>
      </c>
    </row>
    <row r="1331" spans="1:6" x14ac:dyDescent="0.3">
      <c r="A1331" s="10">
        <v>36104</v>
      </c>
      <c r="B1331" s="13">
        <v>11921</v>
      </c>
      <c r="C1331" s="13">
        <v>11921</v>
      </c>
      <c r="D1331" s="13">
        <v>11921</v>
      </c>
      <c r="E1331" s="13">
        <v>11921</v>
      </c>
      <c r="F1331">
        <v>0</v>
      </c>
    </row>
    <row r="1332" spans="1:6" x14ac:dyDescent="0.3">
      <c r="A1332" s="10">
        <v>36105</v>
      </c>
      <c r="B1332" s="13">
        <v>1188</v>
      </c>
      <c r="C1332" s="13">
        <v>1188</v>
      </c>
      <c r="D1332" s="13">
        <v>1188</v>
      </c>
      <c r="E1332" s="13">
        <v>1188</v>
      </c>
      <c r="F1332">
        <v>0</v>
      </c>
    </row>
    <row r="1333" spans="1:6" x14ac:dyDescent="0.3">
      <c r="A1333" s="10">
        <v>36108</v>
      </c>
      <c r="B1333" s="13">
        <v>11894</v>
      </c>
      <c r="C1333" s="13">
        <v>11894</v>
      </c>
      <c r="D1333" s="13">
        <v>11894</v>
      </c>
      <c r="E1333" s="13">
        <v>11894</v>
      </c>
      <c r="F1333">
        <v>0</v>
      </c>
    </row>
    <row r="1334" spans="1:6" x14ac:dyDescent="0.3">
      <c r="A1334" s="10">
        <v>36109</v>
      </c>
      <c r="B1334" t="s">
        <v>1174</v>
      </c>
      <c r="C1334" t="s">
        <v>1174</v>
      </c>
      <c r="D1334" t="s">
        <v>1174</v>
      </c>
      <c r="E1334" t="s">
        <v>1174</v>
      </c>
      <c r="F1334">
        <v>0</v>
      </c>
    </row>
    <row r="1335" spans="1:6" x14ac:dyDescent="0.3">
      <c r="A1335" s="10">
        <v>36110</v>
      </c>
      <c r="B1335" t="s">
        <v>1174</v>
      </c>
      <c r="C1335" s="13">
        <v>1191</v>
      </c>
      <c r="D1335" t="s">
        <v>1174</v>
      </c>
      <c r="E1335" s="13">
        <v>1191</v>
      </c>
      <c r="F1335">
        <v>0</v>
      </c>
    </row>
    <row r="1336" spans="1:6" x14ac:dyDescent="0.3">
      <c r="A1336" s="10">
        <v>36111</v>
      </c>
      <c r="B1336" s="13">
        <v>11906</v>
      </c>
      <c r="C1336" s="13">
        <v>11906</v>
      </c>
      <c r="D1336" s="13">
        <v>11906</v>
      </c>
      <c r="E1336" s="13">
        <v>11906</v>
      </c>
      <c r="F1336">
        <v>0</v>
      </c>
    </row>
    <row r="1337" spans="1:6" x14ac:dyDescent="0.3">
      <c r="A1337" s="10">
        <v>36112</v>
      </c>
      <c r="B1337" s="13">
        <v>11911</v>
      </c>
      <c r="C1337" s="13">
        <v>11911</v>
      </c>
      <c r="D1337" s="13">
        <v>11911</v>
      </c>
      <c r="E1337" s="13">
        <v>11911</v>
      </c>
      <c r="F1337">
        <v>0</v>
      </c>
    </row>
    <row r="1338" spans="1:6" x14ac:dyDescent="0.3">
      <c r="A1338" s="10">
        <v>36115</v>
      </c>
      <c r="B1338" s="13">
        <v>11904</v>
      </c>
      <c r="C1338" s="13">
        <v>11904</v>
      </c>
      <c r="D1338" s="13">
        <v>11904</v>
      </c>
      <c r="E1338" s="13">
        <v>11904</v>
      </c>
      <c r="F1338">
        <v>0</v>
      </c>
    </row>
    <row r="1339" spans="1:6" x14ac:dyDescent="0.3">
      <c r="A1339" s="10">
        <v>36116</v>
      </c>
      <c r="B1339" s="13">
        <v>1191</v>
      </c>
      <c r="C1339" s="13">
        <v>1191</v>
      </c>
      <c r="D1339" s="13">
        <v>1191</v>
      </c>
      <c r="E1339" s="13">
        <v>1191</v>
      </c>
      <c r="F1339">
        <v>0</v>
      </c>
    </row>
    <row r="1340" spans="1:6" x14ac:dyDescent="0.3">
      <c r="A1340" s="10">
        <v>36117</v>
      </c>
      <c r="B1340" s="13">
        <v>11907</v>
      </c>
      <c r="C1340" s="13">
        <v>11907</v>
      </c>
      <c r="D1340" s="13">
        <v>11907</v>
      </c>
      <c r="E1340" s="13">
        <v>11907</v>
      </c>
      <c r="F1340">
        <v>0</v>
      </c>
    </row>
    <row r="1341" spans="1:6" x14ac:dyDescent="0.3">
      <c r="A1341" s="10">
        <v>36118</v>
      </c>
      <c r="B1341" s="13">
        <v>11925</v>
      </c>
      <c r="C1341" s="13">
        <v>11925</v>
      </c>
      <c r="D1341" s="13">
        <v>11925</v>
      </c>
      <c r="E1341" s="13">
        <v>11925</v>
      </c>
      <c r="F1341">
        <v>0</v>
      </c>
    </row>
    <row r="1342" spans="1:6" x14ac:dyDescent="0.3">
      <c r="A1342" s="10">
        <v>36119</v>
      </c>
      <c r="B1342" s="13">
        <v>11943</v>
      </c>
      <c r="C1342" s="13">
        <v>11943</v>
      </c>
      <c r="D1342" s="13">
        <v>11943</v>
      </c>
      <c r="E1342" s="13">
        <v>11943</v>
      </c>
      <c r="F1342">
        <v>0</v>
      </c>
    </row>
    <row r="1343" spans="1:6" x14ac:dyDescent="0.3">
      <c r="A1343" s="10">
        <v>36122</v>
      </c>
      <c r="B1343" s="13">
        <v>11969</v>
      </c>
      <c r="C1343" s="13">
        <v>11969</v>
      </c>
      <c r="D1343" s="13">
        <v>11969</v>
      </c>
      <c r="E1343" s="13">
        <v>11969</v>
      </c>
      <c r="F1343">
        <v>0</v>
      </c>
    </row>
    <row r="1344" spans="1:6" x14ac:dyDescent="0.3">
      <c r="A1344" s="10">
        <v>36123</v>
      </c>
      <c r="B1344" s="13">
        <v>11975</v>
      </c>
      <c r="C1344" s="13">
        <v>11975</v>
      </c>
      <c r="D1344" s="13">
        <v>11975</v>
      </c>
      <c r="E1344" s="13">
        <v>11975</v>
      </c>
      <c r="F1344">
        <v>0</v>
      </c>
    </row>
    <row r="1345" spans="1:6" x14ac:dyDescent="0.3">
      <c r="A1345" s="10">
        <v>36124</v>
      </c>
      <c r="B1345" s="13">
        <v>1191</v>
      </c>
      <c r="C1345" s="13">
        <v>1191</v>
      </c>
      <c r="D1345" s="13">
        <v>1191</v>
      </c>
      <c r="E1345" s="13">
        <v>1191</v>
      </c>
      <c r="F1345">
        <v>0</v>
      </c>
    </row>
    <row r="1346" spans="1:6" x14ac:dyDescent="0.3">
      <c r="A1346" s="10">
        <v>36125</v>
      </c>
      <c r="B1346" s="13">
        <v>1191</v>
      </c>
      <c r="C1346" s="13">
        <v>1191</v>
      </c>
      <c r="D1346" s="13">
        <v>1191</v>
      </c>
      <c r="E1346" s="13">
        <v>1191</v>
      </c>
      <c r="F1346">
        <v>0</v>
      </c>
    </row>
    <row r="1347" spans="1:6" x14ac:dyDescent="0.3">
      <c r="A1347" s="10">
        <v>36126</v>
      </c>
      <c r="B1347" t="s">
        <v>1175</v>
      </c>
      <c r="C1347" t="s">
        <v>1175</v>
      </c>
      <c r="D1347" t="s">
        <v>1175</v>
      </c>
      <c r="E1347" t="s">
        <v>1175</v>
      </c>
      <c r="F1347">
        <v>0</v>
      </c>
    </row>
    <row r="1348" spans="1:6" x14ac:dyDescent="0.3">
      <c r="A1348" s="10">
        <v>36129</v>
      </c>
      <c r="B1348" s="13">
        <v>12007</v>
      </c>
      <c r="C1348" s="13">
        <v>12007</v>
      </c>
      <c r="D1348" s="13">
        <v>12007</v>
      </c>
      <c r="E1348" s="13">
        <v>12007</v>
      </c>
      <c r="F1348">
        <v>0</v>
      </c>
    </row>
    <row r="1349" spans="1:6" x14ac:dyDescent="0.3">
      <c r="A1349" s="10">
        <v>36130</v>
      </c>
      <c r="B1349" s="13">
        <v>12013</v>
      </c>
      <c r="C1349" s="13">
        <v>12013</v>
      </c>
      <c r="D1349" s="13">
        <v>12013</v>
      </c>
      <c r="E1349" s="13">
        <v>12013</v>
      </c>
      <c r="F1349">
        <v>0</v>
      </c>
    </row>
    <row r="1350" spans="1:6" x14ac:dyDescent="0.3">
      <c r="A1350" s="10">
        <v>36131</v>
      </c>
      <c r="B1350" s="13">
        <v>12008</v>
      </c>
      <c r="C1350" s="13">
        <v>12008</v>
      </c>
      <c r="D1350" s="13">
        <v>12008</v>
      </c>
      <c r="E1350" s="13">
        <v>12008</v>
      </c>
      <c r="F1350">
        <v>0</v>
      </c>
    </row>
    <row r="1351" spans="1:6" x14ac:dyDescent="0.3">
      <c r="A1351" s="10">
        <v>36132</v>
      </c>
      <c r="B1351" s="13">
        <v>12016</v>
      </c>
      <c r="C1351" s="13">
        <v>12016</v>
      </c>
      <c r="D1351" s="13">
        <v>12016</v>
      </c>
      <c r="E1351" s="13">
        <v>12016</v>
      </c>
      <c r="F1351">
        <v>0</v>
      </c>
    </row>
    <row r="1352" spans="1:6" x14ac:dyDescent="0.3">
      <c r="A1352" s="10">
        <v>36133</v>
      </c>
      <c r="B1352" s="13">
        <v>1191</v>
      </c>
      <c r="C1352" s="13">
        <v>1191</v>
      </c>
      <c r="D1352" s="13">
        <v>1191</v>
      </c>
      <c r="E1352" s="13">
        <v>1191</v>
      </c>
      <c r="F1352">
        <v>0</v>
      </c>
    </row>
    <row r="1353" spans="1:6" x14ac:dyDescent="0.3">
      <c r="A1353" s="10">
        <v>36136</v>
      </c>
      <c r="B1353" s="13">
        <v>12021</v>
      </c>
      <c r="C1353" s="13">
        <v>12021</v>
      </c>
      <c r="D1353" s="13">
        <v>12021</v>
      </c>
      <c r="E1353" s="13">
        <v>12021</v>
      </c>
      <c r="F1353">
        <v>0</v>
      </c>
    </row>
    <row r="1354" spans="1:6" x14ac:dyDescent="0.3">
      <c r="A1354" s="10">
        <v>36137</v>
      </c>
      <c r="B1354" s="13">
        <v>1191</v>
      </c>
      <c r="C1354" s="13">
        <v>1191</v>
      </c>
      <c r="D1354" s="13">
        <v>1191</v>
      </c>
      <c r="E1354" s="13">
        <v>1191</v>
      </c>
      <c r="F1354">
        <v>0</v>
      </c>
    </row>
    <row r="1355" spans="1:6" x14ac:dyDescent="0.3">
      <c r="A1355" s="10">
        <v>36138</v>
      </c>
      <c r="B1355" s="13">
        <v>12021</v>
      </c>
      <c r="C1355" s="13">
        <v>12021</v>
      </c>
      <c r="D1355" s="13">
        <v>12021</v>
      </c>
      <c r="E1355" s="13">
        <v>12021</v>
      </c>
      <c r="F1355">
        <v>0</v>
      </c>
    </row>
    <row r="1356" spans="1:6" x14ac:dyDescent="0.3">
      <c r="A1356" s="10">
        <v>36139</v>
      </c>
      <c r="B1356" s="13">
        <v>12021</v>
      </c>
      <c r="C1356" s="13">
        <v>12021</v>
      </c>
      <c r="D1356" s="13">
        <v>12021</v>
      </c>
      <c r="E1356" s="13">
        <v>12021</v>
      </c>
      <c r="F1356">
        <v>0</v>
      </c>
    </row>
    <row r="1357" spans="1:6" x14ac:dyDescent="0.3">
      <c r="A1357" s="10">
        <v>36140</v>
      </c>
      <c r="B1357" s="13">
        <v>12021</v>
      </c>
      <c r="C1357" s="13">
        <v>12021</v>
      </c>
      <c r="D1357" s="13">
        <v>12021</v>
      </c>
      <c r="E1357" s="13">
        <v>12021</v>
      </c>
      <c r="F1357">
        <v>0</v>
      </c>
    </row>
    <row r="1358" spans="1:6" x14ac:dyDescent="0.3">
      <c r="A1358" s="10">
        <v>36143</v>
      </c>
      <c r="B1358" s="13">
        <v>12021</v>
      </c>
      <c r="C1358" s="13">
        <v>12021</v>
      </c>
      <c r="D1358" s="13">
        <v>12021</v>
      </c>
      <c r="E1358" s="13">
        <v>12021</v>
      </c>
      <c r="F1358">
        <v>0</v>
      </c>
    </row>
    <row r="1359" spans="1:6" x14ac:dyDescent="0.3">
      <c r="A1359" s="10">
        <v>36144</v>
      </c>
      <c r="B1359" s="13">
        <v>12047</v>
      </c>
      <c r="C1359" s="13">
        <v>12047</v>
      </c>
      <c r="D1359" s="13">
        <v>12047</v>
      </c>
      <c r="E1359" s="13">
        <v>12047</v>
      </c>
      <c r="F1359">
        <v>0</v>
      </c>
    </row>
    <row r="1360" spans="1:6" x14ac:dyDescent="0.3">
      <c r="A1360" s="10">
        <v>36145</v>
      </c>
      <c r="B1360" s="13">
        <v>12021</v>
      </c>
      <c r="C1360" s="13">
        <v>12021</v>
      </c>
      <c r="D1360" s="13">
        <v>12021</v>
      </c>
      <c r="E1360" s="13">
        <v>12021</v>
      </c>
      <c r="F1360">
        <v>0</v>
      </c>
    </row>
    <row r="1361" spans="1:6" x14ac:dyDescent="0.3">
      <c r="A1361" s="10">
        <v>36146</v>
      </c>
      <c r="B1361" s="13">
        <v>12063</v>
      </c>
      <c r="C1361" s="13">
        <v>12063</v>
      </c>
      <c r="D1361" s="13">
        <v>12063</v>
      </c>
      <c r="E1361" s="13">
        <v>12063</v>
      </c>
      <c r="F1361">
        <v>0</v>
      </c>
    </row>
    <row r="1362" spans="1:6" x14ac:dyDescent="0.3">
      <c r="A1362" s="10">
        <v>36147</v>
      </c>
      <c r="B1362" s="13">
        <v>12063</v>
      </c>
      <c r="C1362" s="13">
        <v>12063</v>
      </c>
      <c r="D1362" s="13">
        <v>12063</v>
      </c>
      <c r="E1362" s="13">
        <v>12063</v>
      </c>
      <c r="F1362">
        <v>0</v>
      </c>
    </row>
    <row r="1363" spans="1:6" x14ac:dyDescent="0.3">
      <c r="A1363" s="10">
        <v>36150</v>
      </c>
      <c r="B1363" s="13">
        <v>12064</v>
      </c>
      <c r="C1363" s="13">
        <v>12064</v>
      </c>
      <c r="D1363" s="13">
        <v>12064</v>
      </c>
      <c r="E1363" s="13">
        <v>12064</v>
      </c>
      <c r="F1363">
        <v>0</v>
      </c>
    </row>
    <row r="1364" spans="1:6" x14ac:dyDescent="0.3">
      <c r="A1364" s="10">
        <v>36151</v>
      </c>
      <c r="B1364" s="13">
        <v>12069</v>
      </c>
      <c r="C1364" s="13">
        <v>12069</v>
      </c>
      <c r="D1364" s="13">
        <v>12069</v>
      </c>
      <c r="E1364" s="13">
        <v>12069</v>
      </c>
      <c r="F1364">
        <v>0</v>
      </c>
    </row>
    <row r="1365" spans="1:6" x14ac:dyDescent="0.3">
      <c r="A1365" s="10">
        <v>36152</v>
      </c>
      <c r="B1365" s="13">
        <v>12073</v>
      </c>
      <c r="C1365" s="13">
        <v>12073</v>
      </c>
      <c r="D1365" s="13">
        <v>12073</v>
      </c>
      <c r="E1365" s="13">
        <v>12073</v>
      </c>
      <c r="F1365">
        <v>0</v>
      </c>
    </row>
    <row r="1366" spans="1:6" x14ac:dyDescent="0.3">
      <c r="A1366" s="10">
        <v>36153</v>
      </c>
      <c r="B1366" s="13">
        <v>12065</v>
      </c>
      <c r="C1366" s="13">
        <v>12065</v>
      </c>
      <c r="D1366" s="13">
        <v>12065</v>
      </c>
      <c r="E1366" s="13">
        <v>12065</v>
      </c>
      <c r="F1366">
        <v>0</v>
      </c>
    </row>
    <row r="1367" spans="1:6" x14ac:dyDescent="0.3">
      <c r="A1367" s="10">
        <v>36157</v>
      </c>
      <c r="B1367" s="13">
        <v>12079</v>
      </c>
      <c r="C1367" s="13">
        <v>12079</v>
      </c>
      <c r="D1367" s="13">
        <v>12079</v>
      </c>
      <c r="E1367" s="13">
        <v>12079</v>
      </c>
      <c r="F1367">
        <v>0</v>
      </c>
    </row>
    <row r="1368" spans="1:6" x14ac:dyDescent="0.3">
      <c r="A1368" s="10">
        <v>36158</v>
      </c>
      <c r="B1368" s="13">
        <v>12078</v>
      </c>
      <c r="C1368" s="13">
        <v>12078</v>
      </c>
      <c r="D1368" s="13">
        <v>12078</v>
      </c>
      <c r="E1368" s="13">
        <v>12078</v>
      </c>
      <c r="F1368">
        <v>0</v>
      </c>
    </row>
    <row r="1369" spans="1:6" x14ac:dyDescent="0.3">
      <c r="A1369" s="10">
        <v>36159</v>
      </c>
      <c r="B1369" s="13">
        <v>12079</v>
      </c>
      <c r="C1369" s="13">
        <v>12079</v>
      </c>
      <c r="D1369" s="13">
        <v>12079</v>
      </c>
      <c r="E1369" s="13">
        <v>12079</v>
      </c>
      <c r="F1369">
        <v>0</v>
      </c>
    </row>
    <row r="1370" spans="1:6" x14ac:dyDescent="0.3">
      <c r="A1370" s="10">
        <v>36160</v>
      </c>
      <c r="B1370" s="13">
        <v>12083</v>
      </c>
      <c r="C1370" s="13">
        <v>12083</v>
      </c>
      <c r="D1370" s="13">
        <v>12083</v>
      </c>
      <c r="E1370" s="13">
        <v>12083</v>
      </c>
      <c r="F1370">
        <v>0</v>
      </c>
    </row>
    <row r="1371" spans="1:6" x14ac:dyDescent="0.3">
      <c r="A1371" s="10">
        <v>36164</v>
      </c>
      <c r="B1371" s="13">
        <v>1204</v>
      </c>
      <c r="C1371" s="13">
        <v>1204</v>
      </c>
      <c r="D1371" s="13">
        <v>1204</v>
      </c>
      <c r="E1371" s="13">
        <v>1204</v>
      </c>
      <c r="F1371">
        <v>0</v>
      </c>
    </row>
    <row r="1372" spans="1:6" x14ac:dyDescent="0.3">
      <c r="A1372" s="10">
        <v>36165</v>
      </c>
      <c r="B1372" s="13">
        <v>12065</v>
      </c>
      <c r="C1372" s="13">
        <v>12065</v>
      </c>
      <c r="D1372" s="13">
        <v>12052</v>
      </c>
      <c r="E1372" s="13">
        <v>12052</v>
      </c>
      <c r="F1372">
        <v>0</v>
      </c>
    </row>
    <row r="1373" spans="1:6" x14ac:dyDescent="0.3">
      <c r="A1373" s="10">
        <v>36166</v>
      </c>
      <c r="B1373" s="13">
        <v>1204</v>
      </c>
      <c r="C1373" s="13">
        <v>1204</v>
      </c>
      <c r="D1373" s="13">
        <v>1204</v>
      </c>
      <c r="E1373" s="13">
        <v>1204</v>
      </c>
      <c r="F1373">
        <v>0</v>
      </c>
    </row>
    <row r="1374" spans="1:6" x14ac:dyDescent="0.3">
      <c r="A1374" s="10">
        <v>36167</v>
      </c>
      <c r="B1374" s="13">
        <v>1204</v>
      </c>
      <c r="C1374" s="13">
        <v>12098</v>
      </c>
      <c r="D1374" s="13">
        <v>1204</v>
      </c>
      <c r="E1374" s="13">
        <v>1204</v>
      </c>
      <c r="F1374">
        <v>0</v>
      </c>
    </row>
    <row r="1375" spans="1:6" x14ac:dyDescent="0.3">
      <c r="A1375" s="10">
        <v>36168</v>
      </c>
      <c r="B1375" s="13">
        <v>1204</v>
      </c>
      <c r="C1375" s="13">
        <v>1204</v>
      </c>
      <c r="D1375" s="13">
        <v>1204</v>
      </c>
      <c r="E1375" s="13">
        <v>1204</v>
      </c>
      <c r="F1375">
        <v>0</v>
      </c>
    </row>
    <row r="1376" spans="1:6" x14ac:dyDescent="0.3">
      <c r="A1376" s="10">
        <v>36171</v>
      </c>
      <c r="B1376" s="13">
        <v>12065</v>
      </c>
      <c r="C1376" s="13">
        <v>12065</v>
      </c>
      <c r="D1376" s="13">
        <v>12065</v>
      </c>
      <c r="E1376" s="13">
        <v>12065</v>
      </c>
      <c r="F1376">
        <v>0</v>
      </c>
    </row>
    <row r="1377" spans="1:6" x14ac:dyDescent="0.3">
      <c r="A1377" s="10">
        <v>36172</v>
      </c>
      <c r="B1377" s="13">
        <v>12065</v>
      </c>
      <c r="C1377" s="13">
        <v>12065</v>
      </c>
      <c r="D1377" s="13">
        <v>12065</v>
      </c>
      <c r="E1377" s="13">
        <v>12065</v>
      </c>
      <c r="F1377">
        <v>0</v>
      </c>
    </row>
    <row r="1378" spans="1:6" x14ac:dyDescent="0.3">
      <c r="A1378" s="10">
        <v>36173</v>
      </c>
      <c r="B1378" t="s">
        <v>1176</v>
      </c>
      <c r="C1378" t="s">
        <v>1176</v>
      </c>
      <c r="D1378" t="s">
        <v>1176</v>
      </c>
      <c r="E1378" t="s">
        <v>1176</v>
      </c>
      <c r="F1378">
        <v>0</v>
      </c>
    </row>
    <row r="1379" spans="1:6" x14ac:dyDescent="0.3">
      <c r="A1379" s="10">
        <v>36174</v>
      </c>
      <c r="B1379" s="13">
        <v>1319</v>
      </c>
      <c r="C1379" s="13">
        <v>1319</v>
      </c>
      <c r="D1379" s="13">
        <v>1319</v>
      </c>
      <c r="E1379" s="13">
        <v>1319</v>
      </c>
      <c r="F1379">
        <v>0</v>
      </c>
    </row>
    <row r="1380" spans="1:6" x14ac:dyDescent="0.3">
      <c r="A1380" s="10">
        <v>36175</v>
      </c>
      <c r="B1380" t="s">
        <v>1177</v>
      </c>
      <c r="C1380" t="s">
        <v>1177</v>
      </c>
      <c r="D1380" t="s">
        <v>1177</v>
      </c>
      <c r="E1380" t="s">
        <v>1177</v>
      </c>
      <c r="F1380">
        <v>0</v>
      </c>
    </row>
    <row r="1381" spans="1:6" x14ac:dyDescent="0.3">
      <c r="A1381" s="10">
        <v>36178</v>
      </c>
      <c r="B1381" t="s">
        <v>1178</v>
      </c>
      <c r="C1381" t="s">
        <v>1179</v>
      </c>
      <c r="D1381" t="s">
        <v>1178</v>
      </c>
      <c r="E1381" s="13">
        <v>1535</v>
      </c>
      <c r="F1381">
        <v>0</v>
      </c>
    </row>
    <row r="1382" spans="1:6" x14ac:dyDescent="0.3">
      <c r="A1382" s="10">
        <v>36179</v>
      </c>
      <c r="B1382" t="s">
        <v>1180</v>
      </c>
      <c r="C1382" t="s">
        <v>1180</v>
      </c>
      <c r="D1382" t="s">
        <v>1180</v>
      </c>
      <c r="E1382" t="s">
        <v>1180</v>
      </c>
      <c r="F1382">
        <v>0</v>
      </c>
    </row>
    <row r="1383" spans="1:6" x14ac:dyDescent="0.3">
      <c r="A1383" s="10">
        <v>36180</v>
      </c>
      <c r="B1383" t="s">
        <v>1181</v>
      </c>
      <c r="C1383" t="s">
        <v>1181</v>
      </c>
      <c r="D1383" t="s">
        <v>1181</v>
      </c>
      <c r="E1383" t="s">
        <v>1181</v>
      </c>
      <c r="F1383">
        <v>0</v>
      </c>
    </row>
    <row r="1384" spans="1:6" x14ac:dyDescent="0.3">
      <c r="A1384" s="10">
        <v>36181</v>
      </c>
      <c r="B1384" t="s">
        <v>1182</v>
      </c>
      <c r="C1384" t="s">
        <v>1182</v>
      </c>
      <c r="D1384" t="s">
        <v>1182</v>
      </c>
      <c r="E1384" t="s">
        <v>1182</v>
      </c>
      <c r="F1384">
        <v>0</v>
      </c>
    </row>
    <row r="1385" spans="1:6" x14ac:dyDescent="0.3">
      <c r="A1385" s="10">
        <v>36182</v>
      </c>
      <c r="B1385" t="s">
        <v>1183</v>
      </c>
      <c r="C1385" t="s">
        <v>1183</v>
      </c>
      <c r="D1385" t="s">
        <v>1183</v>
      </c>
      <c r="E1385" t="s">
        <v>1183</v>
      </c>
      <c r="F1385">
        <v>0</v>
      </c>
    </row>
    <row r="1386" spans="1:6" x14ac:dyDescent="0.3">
      <c r="A1386" s="10">
        <v>36185</v>
      </c>
      <c r="B1386" t="s">
        <v>1184</v>
      </c>
      <c r="C1386" t="s">
        <v>1184</v>
      </c>
      <c r="D1386" t="s">
        <v>1184</v>
      </c>
      <c r="E1386" t="s">
        <v>1184</v>
      </c>
      <c r="F1386">
        <v>0</v>
      </c>
    </row>
    <row r="1387" spans="1:6" x14ac:dyDescent="0.3">
      <c r="A1387" s="10">
        <v>36186</v>
      </c>
      <c r="B1387" t="s">
        <v>1185</v>
      </c>
      <c r="C1387" t="s">
        <v>1185</v>
      </c>
      <c r="D1387" t="s">
        <v>1185</v>
      </c>
      <c r="E1387" t="s">
        <v>1185</v>
      </c>
      <c r="F1387">
        <v>0</v>
      </c>
    </row>
    <row r="1388" spans="1:6" x14ac:dyDescent="0.3">
      <c r="A1388" s="10">
        <v>36187</v>
      </c>
      <c r="B1388" t="s">
        <v>1186</v>
      </c>
      <c r="C1388" t="s">
        <v>1186</v>
      </c>
      <c r="D1388" t="s">
        <v>1186</v>
      </c>
      <c r="E1388" t="s">
        <v>1186</v>
      </c>
      <c r="F1388">
        <v>0</v>
      </c>
    </row>
    <row r="1389" spans="1:6" x14ac:dyDescent="0.3">
      <c r="A1389" s="10">
        <v>36188</v>
      </c>
      <c r="B1389" t="s">
        <v>1187</v>
      </c>
      <c r="C1389" t="s">
        <v>1187</v>
      </c>
      <c r="D1389" t="s">
        <v>1187</v>
      </c>
      <c r="E1389" t="s">
        <v>1187</v>
      </c>
      <c r="F1389">
        <v>0</v>
      </c>
    </row>
    <row r="1390" spans="1:6" x14ac:dyDescent="0.3">
      <c r="A1390" s="10">
        <v>36189</v>
      </c>
      <c r="B1390" t="s">
        <v>1188</v>
      </c>
      <c r="C1390" t="s">
        <v>1188</v>
      </c>
      <c r="D1390" t="s">
        <v>1188</v>
      </c>
      <c r="E1390" t="s">
        <v>1188</v>
      </c>
      <c r="F1390">
        <v>0</v>
      </c>
    </row>
    <row r="1391" spans="1:6" x14ac:dyDescent="0.3">
      <c r="A1391" s="10">
        <v>36192</v>
      </c>
      <c r="B1391" t="s">
        <v>1189</v>
      </c>
      <c r="C1391" t="s">
        <v>1189</v>
      </c>
      <c r="D1391" t="s">
        <v>1189</v>
      </c>
      <c r="E1391" t="s">
        <v>1189</v>
      </c>
      <c r="F1391">
        <v>0</v>
      </c>
    </row>
    <row r="1392" spans="1:6" x14ac:dyDescent="0.3">
      <c r="A1392" s="10">
        <v>36193</v>
      </c>
      <c r="B1392" t="s">
        <v>1190</v>
      </c>
      <c r="C1392" t="s">
        <v>1190</v>
      </c>
      <c r="D1392" t="s">
        <v>1190</v>
      </c>
      <c r="E1392" t="s">
        <v>1190</v>
      </c>
      <c r="F1392">
        <v>0</v>
      </c>
    </row>
    <row r="1393" spans="1:6" x14ac:dyDescent="0.3">
      <c r="A1393" s="10">
        <v>36194</v>
      </c>
      <c r="B1393" t="s">
        <v>1191</v>
      </c>
      <c r="C1393" t="s">
        <v>1191</v>
      </c>
      <c r="D1393" t="s">
        <v>1191</v>
      </c>
      <c r="E1393" t="s">
        <v>1191</v>
      </c>
      <c r="F1393">
        <v>0</v>
      </c>
    </row>
    <row r="1394" spans="1:6" x14ac:dyDescent="0.3">
      <c r="A1394" s="10">
        <v>36195</v>
      </c>
      <c r="B1394" t="s">
        <v>1192</v>
      </c>
      <c r="C1394" t="s">
        <v>1192</v>
      </c>
      <c r="D1394" t="s">
        <v>1192</v>
      </c>
      <c r="E1394" t="s">
        <v>1192</v>
      </c>
      <c r="F1394">
        <v>0</v>
      </c>
    </row>
    <row r="1395" spans="1:6" x14ac:dyDescent="0.3">
      <c r="A1395" s="10">
        <v>36196</v>
      </c>
      <c r="B1395" t="s">
        <v>1193</v>
      </c>
      <c r="C1395" t="s">
        <v>1193</v>
      </c>
      <c r="D1395" t="s">
        <v>1193</v>
      </c>
      <c r="E1395" t="s">
        <v>1193</v>
      </c>
      <c r="F1395">
        <v>0</v>
      </c>
    </row>
    <row r="1396" spans="1:6" x14ac:dyDescent="0.3">
      <c r="A1396" s="10">
        <v>36199</v>
      </c>
      <c r="B1396" t="s">
        <v>1185</v>
      </c>
      <c r="C1396" t="s">
        <v>1185</v>
      </c>
      <c r="D1396" t="s">
        <v>1185</v>
      </c>
      <c r="E1396" t="s">
        <v>1185</v>
      </c>
      <c r="F1396">
        <v>0</v>
      </c>
    </row>
    <row r="1397" spans="1:6" x14ac:dyDescent="0.3">
      <c r="A1397" s="10">
        <v>36200</v>
      </c>
      <c r="B1397" t="s">
        <v>1186</v>
      </c>
      <c r="C1397" t="s">
        <v>1186</v>
      </c>
      <c r="D1397" t="s">
        <v>1186</v>
      </c>
      <c r="E1397" t="s">
        <v>1186</v>
      </c>
      <c r="F1397">
        <v>0</v>
      </c>
    </row>
    <row r="1398" spans="1:6" x14ac:dyDescent="0.3">
      <c r="A1398" s="10">
        <v>36201</v>
      </c>
      <c r="B1398" t="s">
        <v>1186</v>
      </c>
      <c r="C1398" t="s">
        <v>1186</v>
      </c>
      <c r="D1398" t="s">
        <v>1186</v>
      </c>
      <c r="E1398" t="s">
        <v>1186</v>
      </c>
      <c r="F1398">
        <v>0</v>
      </c>
    </row>
    <row r="1399" spans="1:6" x14ac:dyDescent="0.3">
      <c r="A1399" s="10">
        <v>36202</v>
      </c>
      <c r="B1399" t="s">
        <v>1194</v>
      </c>
      <c r="C1399" t="s">
        <v>1194</v>
      </c>
      <c r="D1399" t="s">
        <v>1194</v>
      </c>
      <c r="E1399" t="s">
        <v>1194</v>
      </c>
      <c r="F1399">
        <v>0</v>
      </c>
    </row>
    <row r="1400" spans="1:6" x14ac:dyDescent="0.3">
      <c r="A1400" s="10">
        <v>36203</v>
      </c>
      <c r="B1400" t="s">
        <v>1194</v>
      </c>
      <c r="C1400" t="s">
        <v>1194</v>
      </c>
      <c r="D1400" t="s">
        <v>1194</v>
      </c>
      <c r="E1400" t="s">
        <v>1194</v>
      </c>
      <c r="F1400">
        <v>0</v>
      </c>
    </row>
    <row r="1401" spans="1:6" x14ac:dyDescent="0.3">
      <c r="A1401" s="10">
        <v>36206</v>
      </c>
      <c r="B1401" t="s">
        <v>1195</v>
      </c>
      <c r="C1401" t="s">
        <v>1195</v>
      </c>
      <c r="D1401" t="s">
        <v>1195</v>
      </c>
      <c r="E1401" t="s">
        <v>1195</v>
      </c>
      <c r="F1401">
        <v>0</v>
      </c>
    </row>
    <row r="1402" spans="1:6" x14ac:dyDescent="0.3">
      <c r="A1402" s="10">
        <v>36207</v>
      </c>
      <c r="B1402" t="s">
        <v>1196</v>
      </c>
      <c r="C1402" t="s">
        <v>1196</v>
      </c>
      <c r="D1402" t="s">
        <v>1196</v>
      </c>
      <c r="E1402" t="s">
        <v>1196</v>
      </c>
      <c r="F1402">
        <v>0</v>
      </c>
    </row>
    <row r="1403" spans="1:6" x14ac:dyDescent="0.3">
      <c r="A1403" s="10">
        <v>36208</v>
      </c>
      <c r="B1403" t="s">
        <v>1195</v>
      </c>
      <c r="C1403" t="s">
        <v>1195</v>
      </c>
      <c r="D1403" t="s">
        <v>1195</v>
      </c>
      <c r="E1403" t="s">
        <v>1195</v>
      </c>
      <c r="F1403">
        <v>0</v>
      </c>
    </row>
    <row r="1404" spans="1:6" x14ac:dyDescent="0.3">
      <c r="A1404" s="10">
        <v>36209</v>
      </c>
      <c r="B1404" t="s">
        <v>1195</v>
      </c>
      <c r="C1404" t="s">
        <v>1195</v>
      </c>
      <c r="D1404" t="s">
        <v>1195</v>
      </c>
      <c r="E1404" t="s">
        <v>1195</v>
      </c>
      <c r="F1404">
        <v>0</v>
      </c>
    </row>
    <row r="1405" spans="1:6" x14ac:dyDescent="0.3">
      <c r="A1405" s="10">
        <v>36210</v>
      </c>
      <c r="B1405" t="s">
        <v>1189</v>
      </c>
      <c r="C1405" t="s">
        <v>1189</v>
      </c>
      <c r="D1405" t="s">
        <v>1189</v>
      </c>
      <c r="E1405" t="s">
        <v>1189</v>
      </c>
      <c r="F1405">
        <v>0</v>
      </c>
    </row>
    <row r="1406" spans="1:6" x14ac:dyDescent="0.3">
      <c r="A1406" s="10">
        <v>36213</v>
      </c>
      <c r="B1406" t="s">
        <v>1197</v>
      </c>
      <c r="C1406" t="s">
        <v>1197</v>
      </c>
      <c r="D1406" t="s">
        <v>1197</v>
      </c>
      <c r="E1406" t="s">
        <v>1197</v>
      </c>
      <c r="F1406">
        <v>0</v>
      </c>
    </row>
    <row r="1407" spans="1:6" x14ac:dyDescent="0.3">
      <c r="A1407" s="10">
        <v>36214</v>
      </c>
      <c r="B1407" t="s">
        <v>1198</v>
      </c>
      <c r="C1407" t="s">
        <v>1198</v>
      </c>
      <c r="D1407" t="s">
        <v>1198</v>
      </c>
      <c r="E1407" t="s">
        <v>1198</v>
      </c>
      <c r="F1407">
        <v>0</v>
      </c>
    </row>
    <row r="1408" spans="1:6" x14ac:dyDescent="0.3">
      <c r="A1408" s="10">
        <v>36215</v>
      </c>
      <c r="B1408">
        <v>2</v>
      </c>
      <c r="C1408" t="s">
        <v>1199</v>
      </c>
      <c r="D1408" t="s">
        <v>1200</v>
      </c>
      <c r="E1408" t="s">
        <v>1199</v>
      </c>
      <c r="F1408">
        <v>0</v>
      </c>
    </row>
    <row r="1409" spans="1:6" x14ac:dyDescent="0.3">
      <c r="A1409" s="10">
        <v>36216</v>
      </c>
      <c r="B1409" t="s">
        <v>1201</v>
      </c>
      <c r="C1409" t="s">
        <v>1201</v>
      </c>
      <c r="D1409" t="s">
        <v>1201</v>
      </c>
      <c r="E1409" t="s">
        <v>1201</v>
      </c>
      <c r="F1409">
        <v>0</v>
      </c>
    </row>
    <row r="1410" spans="1:6" x14ac:dyDescent="0.3">
      <c r="A1410" s="10">
        <v>36217</v>
      </c>
      <c r="B1410" t="s">
        <v>1202</v>
      </c>
      <c r="C1410" t="s">
        <v>1202</v>
      </c>
      <c r="D1410" t="s">
        <v>1202</v>
      </c>
      <c r="E1410" t="s">
        <v>1202</v>
      </c>
      <c r="F1410">
        <v>0</v>
      </c>
    </row>
    <row r="1411" spans="1:6" x14ac:dyDescent="0.3">
      <c r="A1411" s="10">
        <v>36220</v>
      </c>
      <c r="B1411" t="s">
        <v>1203</v>
      </c>
      <c r="C1411" t="s">
        <v>1203</v>
      </c>
      <c r="D1411" t="s">
        <v>1203</v>
      </c>
      <c r="E1411" t="s">
        <v>1203</v>
      </c>
      <c r="F1411">
        <v>0</v>
      </c>
    </row>
    <row r="1412" spans="1:6" x14ac:dyDescent="0.3">
      <c r="A1412" s="10">
        <v>36221</v>
      </c>
      <c r="B1412" t="s">
        <v>1204</v>
      </c>
      <c r="C1412" t="s">
        <v>1204</v>
      </c>
      <c r="D1412" t="s">
        <v>1204</v>
      </c>
      <c r="E1412" t="s">
        <v>1204</v>
      </c>
      <c r="F1412">
        <v>0</v>
      </c>
    </row>
    <row r="1413" spans="1:6" x14ac:dyDescent="0.3">
      <c r="A1413" s="10">
        <v>36222</v>
      </c>
      <c r="B1413" t="s">
        <v>1205</v>
      </c>
      <c r="C1413" t="s">
        <v>1206</v>
      </c>
      <c r="D1413" s="13">
        <v>2025</v>
      </c>
      <c r="E1413" t="s">
        <v>1204</v>
      </c>
      <c r="F1413">
        <v>0</v>
      </c>
    </row>
    <row r="1414" spans="1:6" x14ac:dyDescent="0.3">
      <c r="A1414" s="10">
        <v>36223</v>
      </c>
      <c r="B1414" t="s">
        <v>1188</v>
      </c>
      <c r="C1414" t="s">
        <v>1188</v>
      </c>
      <c r="D1414" t="s">
        <v>1188</v>
      </c>
      <c r="E1414" t="s">
        <v>1188</v>
      </c>
      <c r="F1414">
        <v>0</v>
      </c>
    </row>
    <row r="1415" spans="1:6" x14ac:dyDescent="0.3">
      <c r="A1415" s="10">
        <v>36224</v>
      </c>
      <c r="B1415" t="s">
        <v>1207</v>
      </c>
      <c r="C1415" t="s">
        <v>1207</v>
      </c>
      <c r="D1415" t="s">
        <v>1207</v>
      </c>
      <c r="E1415" t="s">
        <v>1207</v>
      </c>
      <c r="F1415">
        <v>0</v>
      </c>
    </row>
    <row r="1416" spans="1:6" x14ac:dyDescent="0.3">
      <c r="A1416" s="10">
        <v>36227</v>
      </c>
      <c r="B1416" t="s">
        <v>1187</v>
      </c>
      <c r="C1416" t="s">
        <v>1187</v>
      </c>
      <c r="D1416" t="s">
        <v>1187</v>
      </c>
      <c r="E1416" t="s">
        <v>1187</v>
      </c>
      <c r="F1416">
        <v>0</v>
      </c>
    </row>
    <row r="1417" spans="1:6" x14ac:dyDescent="0.3">
      <c r="A1417" s="10">
        <v>36228</v>
      </c>
      <c r="B1417" t="s">
        <v>1187</v>
      </c>
      <c r="C1417" t="s">
        <v>1187</v>
      </c>
      <c r="D1417" t="s">
        <v>1187</v>
      </c>
      <c r="E1417" t="s">
        <v>1187</v>
      </c>
      <c r="F1417">
        <v>0</v>
      </c>
    </row>
    <row r="1418" spans="1:6" x14ac:dyDescent="0.3">
      <c r="A1418" s="10">
        <v>36229</v>
      </c>
      <c r="B1418" t="s">
        <v>1201</v>
      </c>
      <c r="C1418" t="s">
        <v>1201</v>
      </c>
      <c r="D1418" t="s">
        <v>1201</v>
      </c>
      <c r="E1418" t="s">
        <v>1201</v>
      </c>
      <c r="F1418">
        <v>0</v>
      </c>
    </row>
    <row r="1419" spans="1:6" x14ac:dyDescent="0.3">
      <c r="A1419" s="10">
        <v>36230</v>
      </c>
      <c r="B1419" t="s">
        <v>1201</v>
      </c>
      <c r="C1419" t="s">
        <v>1201</v>
      </c>
      <c r="D1419" t="s">
        <v>1201</v>
      </c>
      <c r="E1419" t="s">
        <v>1201</v>
      </c>
      <c r="F1419">
        <v>0</v>
      </c>
    </row>
    <row r="1420" spans="1:6" x14ac:dyDescent="0.3">
      <c r="A1420" s="10">
        <v>36231</v>
      </c>
      <c r="B1420" t="s">
        <v>1196</v>
      </c>
      <c r="C1420" t="s">
        <v>1196</v>
      </c>
      <c r="D1420" t="s">
        <v>1196</v>
      </c>
      <c r="E1420" t="s">
        <v>1196</v>
      </c>
      <c r="F1420">
        <v>0</v>
      </c>
    </row>
    <row r="1421" spans="1:6" x14ac:dyDescent="0.3">
      <c r="A1421" s="10">
        <v>36234</v>
      </c>
      <c r="B1421" t="s">
        <v>1194</v>
      </c>
      <c r="C1421" t="s">
        <v>1194</v>
      </c>
      <c r="D1421" t="s">
        <v>1194</v>
      </c>
      <c r="E1421" t="s">
        <v>1194</v>
      </c>
      <c r="F1421">
        <v>0</v>
      </c>
    </row>
    <row r="1422" spans="1:6" x14ac:dyDescent="0.3">
      <c r="A1422" s="10">
        <v>36235</v>
      </c>
      <c r="B1422" t="s">
        <v>1208</v>
      </c>
      <c r="C1422" t="s">
        <v>1208</v>
      </c>
      <c r="D1422" t="s">
        <v>1208</v>
      </c>
      <c r="E1422" t="s">
        <v>1208</v>
      </c>
      <c r="F1422">
        <v>0</v>
      </c>
    </row>
    <row r="1423" spans="1:6" x14ac:dyDescent="0.3">
      <c r="A1423" s="10">
        <v>36236</v>
      </c>
      <c r="B1423" t="s">
        <v>1208</v>
      </c>
      <c r="C1423" t="s">
        <v>1208</v>
      </c>
      <c r="D1423" t="s">
        <v>1208</v>
      </c>
      <c r="E1423" t="s">
        <v>1208</v>
      </c>
      <c r="F1423">
        <v>0</v>
      </c>
    </row>
    <row r="1424" spans="1:6" x14ac:dyDescent="0.3">
      <c r="A1424" s="10">
        <v>36237</v>
      </c>
      <c r="B1424" t="s">
        <v>1209</v>
      </c>
      <c r="C1424" t="s">
        <v>1209</v>
      </c>
      <c r="D1424" t="s">
        <v>1209</v>
      </c>
      <c r="E1424" t="s">
        <v>1209</v>
      </c>
      <c r="F1424">
        <v>0</v>
      </c>
    </row>
    <row r="1425" spans="1:6" x14ac:dyDescent="0.3">
      <c r="A1425" s="10">
        <v>36238</v>
      </c>
      <c r="B1425" t="s">
        <v>1210</v>
      </c>
      <c r="C1425" t="s">
        <v>1210</v>
      </c>
      <c r="D1425" t="s">
        <v>1210</v>
      </c>
      <c r="E1425" t="s">
        <v>1210</v>
      </c>
      <c r="F1425">
        <v>0</v>
      </c>
    </row>
    <row r="1426" spans="1:6" x14ac:dyDescent="0.3">
      <c r="A1426" s="10">
        <v>36241</v>
      </c>
      <c r="B1426" t="s">
        <v>1210</v>
      </c>
      <c r="C1426" t="s">
        <v>1208</v>
      </c>
      <c r="D1426" t="s">
        <v>1193</v>
      </c>
      <c r="E1426" t="s">
        <v>1193</v>
      </c>
      <c r="F1426">
        <v>0</v>
      </c>
    </row>
    <row r="1427" spans="1:6" x14ac:dyDescent="0.3">
      <c r="A1427" s="10">
        <v>36242</v>
      </c>
      <c r="B1427" t="s">
        <v>1193</v>
      </c>
      <c r="C1427" t="s">
        <v>1208</v>
      </c>
      <c r="D1427" t="s">
        <v>1193</v>
      </c>
      <c r="E1427" t="s">
        <v>1208</v>
      </c>
      <c r="F1427">
        <v>0</v>
      </c>
    </row>
    <row r="1428" spans="1:6" x14ac:dyDescent="0.3">
      <c r="A1428" s="10">
        <v>36243</v>
      </c>
      <c r="B1428" t="s">
        <v>1201</v>
      </c>
      <c r="C1428" t="s">
        <v>1210</v>
      </c>
      <c r="D1428" s="13">
        <v>1775</v>
      </c>
      <c r="E1428" s="13">
        <v>1775</v>
      </c>
      <c r="F1428">
        <v>0</v>
      </c>
    </row>
    <row r="1429" spans="1:6" x14ac:dyDescent="0.3">
      <c r="A1429" s="10">
        <v>36244</v>
      </c>
      <c r="B1429" t="s">
        <v>1211</v>
      </c>
      <c r="C1429" t="s">
        <v>1211</v>
      </c>
      <c r="D1429" t="s">
        <v>1212</v>
      </c>
      <c r="E1429" t="s">
        <v>1212</v>
      </c>
      <c r="F1429">
        <v>0</v>
      </c>
    </row>
    <row r="1430" spans="1:6" x14ac:dyDescent="0.3">
      <c r="A1430" s="10">
        <v>36245</v>
      </c>
      <c r="B1430" t="s">
        <v>1212</v>
      </c>
      <c r="C1430" t="s">
        <v>1212</v>
      </c>
      <c r="D1430" t="s">
        <v>1212</v>
      </c>
      <c r="E1430" t="s">
        <v>1212</v>
      </c>
      <c r="F1430">
        <v>0</v>
      </c>
    </row>
    <row r="1431" spans="1:6" x14ac:dyDescent="0.3">
      <c r="A1431" s="10">
        <v>36248</v>
      </c>
      <c r="B1431" t="s">
        <v>1212</v>
      </c>
      <c r="C1431" t="s">
        <v>1212</v>
      </c>
      <c r="D1431" t="s">
        <v>1213</v>
      </c>
      <c r="E1431" t="s">
        <v>1213</v>
      </c>
      <c r="F1431">
        <v>0</v>
      </c>
    </row>
    <row r="1432" spans="1:6" x14ac:dyDescent="0.3">
      <c r="A1432" s="10">
        <v>36249</v>
      </c>
      <c r="B1432" t="s">
        <v>1214</v>
      </c>
      <c r="C1432" t="s">
        <v>1214</v>
      </c>
      <c r="D1432" t="s">
        <v>1215</v>
      </c>
      <c r="E1432" t="s">
        <v>1215</v>
      </c>
      <c r="F1432">
        <v>0</v>
      </c>
    </row>
    <row r="1433" spans="1:6" x14ac:dyDescent="0.3">
      <c r="A1433" s="10">
        <v>36250</v>
      </c>
      <c r="B1433" t="s">
        <v>1216</v>
      </c>
      <c r="C1433" t="s">
        <v>1216</v>
      </c>
      <c r="D1433" t="s">
        <v>1217</v>
      </c>
      <c r="E1433" t="s">
        <v>1217</v>
      </c>
      <c r="F1433">
        <v>0</v>
      </c>
    </row>
    <row r="1434" spans="1:6" x14ac:dyDescent="0.3">
      <c r="A1434" s="10">
        <v>36251</v>
      </c>
      <c r="B1434" t="s">
        <v>1216</v>
      </c>
      <c r="C1434" t="s">
        <v>1216</v>
      </c>
      <c r="D1434" t="s">
        <v>1217</v>
      </c>
      <c r="E1434" t="s">
        <v>1217</v>
      </c>
      <c r="F1434">
        <v>0</v>
      </c>
    </row>
    <row r="1435" spans="1:6" x14ac:dyDescent="0.3">
      <c r="A1435" s="10">
        <v>36252</v>
      </c>
      <c r="B1435" t="s">
        <v>1217</v>
      </c>
      <c r="C1435" t="s">
        <v>1217</v>
      </c>
      <c r="D1435" t="s">
        <v>1217</v>
      </c>
      <c r="E1435" t="s">
        <v>1217</v>
      </c>
      <c r="F1435">
        <v>0</v>
      </c>
    </row>
    <row r="1436" spans="1:6" x14ac:dyDescent="0.3">
      <c r="A1436" s="10">
        <v>36255</v>
      </c>
      <c r="B1436" t="s">
        <v>1183</v>
      </c>
      <c r="C1436" t="s">
        <v>1215</v>
      </c>
      <c r="D1436" t="s">
        <v>1183</v>
      </c>
      <c r="E1436" t="s">
        <v>1215</v>
      </c>
      <c r="F1436">
        <v>0</v>
      </c>
    </row>
    <row r="1437" spans="1:6" x14ac:dyDescent="0.3">
      <c r="A1437" s="10">
        <v>36256</v>
      </c>
      <c r="B1437" t="s">
        <v>1183</v>
      </c>
      <c r="C1437" t="s">
        <v>1216</v>
      </c>
      <c r="D1437" t="s">
        <v>1180</v>
      </c>
      <c r="E1437" t="s">
        <v>1180</v>
      </c>
      <c r="F1437">
        <v>0</v>
      </c>
    </row>
    <row r="1438" spans="1:6" x14ac:dyDescent="0.3">
      <c r="A1438" s="10">
        <v>36257</v>
      </c>
      <c r="B1438" t="s">
        <v>1217</v>
      </c>
      <c r="C1438" t="s">
        <v>1217</v>
      </c>
      <c r="D1438" t="s">
        <v>1179</v>
      </c>
      <c r="E1438" t="s">
        <v>1179</v>
      </c>
      <c r="F1438">
        <v>0</v>
      </c>
    </row>
    <row r="1439" spans="1:6" x14ac:dyDescent="0.3">
      <c r="A1439" s="10">
        <v>36258</v>
      </c>
      <c r="B1439" t="s">
        <v>1217</v>
      </c>
      <c r="C1439" t="s">
        <v>1217</v>
      </c>
      <c r="D1439" t="s">
        <v>1217</v>
      </c>
      <c r="E1439" t="s">
        <v>1217</v>
      </c>
      <c r="F1439">
        <v>0</v>
      </c>
    </row>
    <row r="1440" spans="1:6" x14ac:dyDescent="0.3">
      <c r="A1440" s="10">
        <v>36259</v>
      </c>
      <c r="B1440" t="s">
        <v>1217</v>
      </c>
      <c r="C1440" t="s">
        <v>1217</v>
      </c>
      <c r="D1440" t="s">
        <v>1217</v>
      </c>
      <c r="E1440" t="s">
        <v>1217</v>
      </c>
      <c r="F1440">
        <v>0</v>
      </c>
    </row>
    <row r="1441" spans="1:6" x14ac:dyDescent="0.3">
      <c r="A1441" s="10">
        <v>36262</v>
      </c>
      <c r="B1441" t="s">
        <v>1218</v>
      </c>
      <c r="C1441" t="s">
        <v>1218</v>
      </c>
      <c r="D1441" t="s">
        <v>1218</v>
      </c>
      <c r="E1441" t="s">
        <v>1218</v>
      </c>
      <c r="F1441">
        <v>0</v>
      </c>
    </row>
    <row r="1442" spans="1:6" x14ac:dyDescent="0.3">
      <c r="A1442" s="10">
        <v>36263</v>
      </c>
      <c r="B1442" t="s">
        <v>1219</v>
      </c>
      <c r="C1442" t="s">
        <v>1219</v>
      </c>
      <c r="D1442" t="s">
        <v>1219</v>
      </c>
      <c r="E1442" t="s">
        <v>1219</v>
      </c>
      <c r="F1442">
        <v>0</v>
      </c>
    </row>
    <row r="1443" spans="1:6" x14ac:dyDescent="0.3">
      <c r="A1443" s="10">
        <v>36264</v>
      </c>
      <c r="B1443" t="s">
        <v>1220</v>
      </c>
      <c r="C1443" t="s">
        <v>1220</v>
      </c>
      <c r="D1443" t="s">
        <v>1220</v>
      </c>
      <c r="E1443" t="s">
        <v>1220</v>
      </c>
      <c r="F1443">
        <v>0</v>
      </c>
    </row>
    <row r="1444" spans="1:6" x14ac:dyDescent="0.3">
      <c r="A1444" s="10">
        <v>36265</v>
      </c>
      <c r="B1444" t="s">
        <v>1220</v>
      </c>
      <c r="C1444" t="s">
        <v>1220</v>
      </c>
      <c r="D1444" t="s">
        <v>1220</v>
      </c>
      <c r="E1444" t="s">
        <v>1220</v>
      </c>
      <c r="F1444">
        <v>0</v>
      </c>
    </row>
    <row r="1445" spans="1:6" x14ac:dyDescent="0.3">
      <c r="A1445" s="10">
        <v>36266</v>
      </c>
      <c r="B1445" t="s">
        <v>1220</v>
      </c>
      <c r="C1445" t="s">
        <v>1220</v>
      </c>
      <c r="D1445" t="s">
        <v>1220</v>
      </c>
      <c r="E1445" t="s">
        <v>1220</v>
      </c>
      <c r="F1445">
        <v>0</v>
      </c>
    </row>
    <row r="1446" spans="1:6" x14ac:dyDescent="0.3">
      <c r="A1446" s="10">
        <v>36269</v>
      </c>
      <c r="B1446" t="s">
        <v>1220</v>
      </c>
      <c r="C1446" t="s">
        <v>1220</v>
      </c>
      <c r="D1446" t="s">
        <v>1220</v>
      </c>
      <c r="E1446" t="s">
        <v>1220</v>
      </c>
      <c r="F1446">
        <v>0</v>
      </c>
    </row>
    <row r="1447" spans="1:6" x14ac:dyDescent="0.3">
      <c r="A1447" s="10">
        <v>36270</v>
      </c>
      <c r="B1447" t="s">
        <v>1220</v>
      </c>
      <c r="C1447" t="s">
        <v>1220</v>
      </c>
      <c r="D1447" t="s">
        <v>1220</v>
      </c>
      <c r="E1447" t="s">
        <v>1220</v>
      </c>
      <c r="F1447">
        <v>0</v>
      </c>
    </row>
    <row r="1448" spans="1:6" x14ac:dyDescent="0.3">
      <c r="A1448" s="10">
        <v>36271</v>
      </c>
      <c r="B1448" t="s">
        <v>1219</v>
      </c>
      <c r="C1448" t="s">
        <v>1219</v>
      </c>
      <c r="D1448" t="s">
        <v>1219</v>
      </c>
      <c r="E1448" t="s">
        <v>1219</v>
      </c>
      <c r="F1448">
        <v>0</v>
      </c>
    </row>
    <row r="1449" spans="1:6" x14ac:dyDescent="0.3">
      <c r="A1449" s="10">
        <v>36272</v>
      </c>
      <c r="B1449" t="s">
        <v>1220</v>
      </c>
      <c r="C1449" t="s">
        <v>1220</v>
      </c>
      <c r="D1449" t="s">
        <v>1220</v>
      </c>
      <c r="E1449" t="s">
        <v>1220</v>
      </c>
      <c r="F1449">
        <v>0</v>
      </c>
    </row>
    <row r="1450" spans="1:6" x14ac:dyDescent="0.3">
      <c r="A1450" s="10">
        <v>36273</v>
      </c>
      <c r="B1450" t="s">
        <v>1220</v>
      </c>
      <c r="C1450" t="s">
        <v>1220</v>
      </c>
      <c r="D1450" t="s">
        <v>1220</v>
      </c>
      <c r="E1450" t="s">
        <v>1220</v>
      </c>
      <c r="F1450">
        <v>0</v>
      </c>
    </row>
    <row r="1451" spans="1:6" x14ac:dyDescent="0.3">
      <c r="A1451" s="10">
        <v>36276</v>
      </c>
      <c r="B1451" t="s">
        <v>1220</v>
      </c>
      <c r="C1451" t="s">
        <v>1220</v>
      </c>
      <c r="D1451" t="s">
        <v>1220</v>
      </c>
      <c r="E1451" t="s">
        <v>1220</v>
      </c>
      <c r="F1451">
        <v>0</v>
      </c>
    </row>
    <row r="1452" spans="1:6" x14ac:dyDescent="0.3">
      <c r="A1452" s="10">
        <v>36277</v>
      </c>
      <c r="B1452" t="s">
        <v>1218</v>
      </c>
      <c r="C1452" t="s">
        <v>1218</v>
      </c>
      <c r="D1452" t="s">
        <v>1218</v>
      </c>
      <c r="E1452" t="s">
        <v>1218</v>
      </c>
      <c r="F1452">
        <v>0</v>
      </c>
    </row>
    <row r="1453" spans="1:6" x14ac:dyDescent="0.3">
      <c r="A1453" s="10">
        <v>36278</v>
      </c>
      <c r="B1453" t="s">
        <v>1218</v>
      </c>
      <c r="C1453" t="s">
        <v>1218</v>
      </c>
      <c r="D1453" t="s">
        <v>1218</v>
      </c>
      <c r="E1453" t="s">
        <v>1218</v>
      </c>
      <c r="F1453">
        <v>0</v>
      </c>
    </row>
    <row r="1454" spans="1:6" x14ac:dyDescent="0.3">
      <c r="A1454" s="10">
        <v>36279</v>
      </c>
      <c r="B1454" t="s">
        <v>1221</v>
      </c>
      <c r="C1454" t="s">
        <v>1221</v>
      </c>
      <c r="D1454" t="s">
        <v>1221</v>
      </c>
      <c r="E1454" t="s">
        <v>1221</v>
      </c>
      <c r="F1454">
        <v>0</v>
      </c>
    </row>
    <row r="1455" spans="1:6" x14ac:dyDescent="0.3">
      <c r="A1455" s="10">
        <v>36280</v>
      </c>
      <c r="B1455" t="s">
        <v>1221</v>
      </c>
      <c r="C1455" t="s">
        <v>1221</v>
      </c>
      <c r="D1455" t="s">
        <v>1221</v>
      </c>
      <c r="E1455" t="s">
        <v>1221</v>
      </c>
      <c r="F1455">
        <v>0</v>
      </c>
    </row>
    <row r="1456" spans="1:6" x14ac:dyDescent="0.3">
      <c r="A1456" s="10">
        <v>36283</v>
      </c>
      <c r="B1456" t="s">
        <v>1221</v>
      </c>
      <c r="C1456" t="s">
        <v>1221</v>
      </c>
      <c r="D1456" t="s">
        <v>1221</v>
      </c>
      <c r="E1456" t="s">
        <v>1221</v>
      </c>
      <c r="F1456">
        <v>0</v>
      </c>
    </row>
    <row r="1457" spans="1:6" x14ac:dyDescent="0.3">
      <c r="A1457" s="10">
        <v>36284</v>
      </c>
      <c r="B1457" t="s">
        <v>1221</v>
      </c>
      <c r="C1457" t="s">
        <v>1221</v>
      </c>
      <c r="D1457" t="s">
        <v>1221</v>
      </c>
      <c r="E1457" t="s">
        <v>1221</v>
      </c>
      <c r="F1457">
        <v>0</v>
      </c>
    </row>
    <row r="1458" spans="1:6" x14ac:dyDescent="0.3">
      <c r="A1458" s="10">
        <v>36285</v>
      </c>
      <c r="B1458" t="s">
        <v>1221</v>
      </c>
      <c r="C1458" t="s">
        <v>1221</v>
      </c>
      <c r="D1458" t="s">
        <v>1221</v>
      </c>
      <c r="E1458" t="s">
        <v>1221</v>
      </c>
      <c r="F1458">
        <v>0</v>
      </c>
    </row>
    <row r="1459" spans="1:6" x14ac:dyDescent="0.3">
      <c r="A1459" s="10">
        <v>36286</v>
      </c>
      <c r="B1459" t="s">
        <v>1221</v>
      </c>
      <c r="C1459" t="s">
        <v>1221</v>
      </c>
      <c r="D1459" t="s">
        <v>1221</v>
      </c>
      <c r="E1459" t="s">
        <v>1221</v>
      </c>
      <c r="F1459">
        <v>0</v>
      </c>
    </row>
    <row r="1460" spans="1:6" x14ac:dyDescent="0.3">
      <c r="A1460" s="10">
        <v>36287</v>
      </c>
      <c r="B1460" t="s">
        <v>1221</v>
      </c>
      <c r="C1460" t="s">
        <v>1221</v>
      </c>
      <c r="D1460" t="s">
        <v>1221</v>
      </c>
      <c r="E1460" t="s">
        <v>1221</v>
      </c>
      <c r="F1460">
        <v>0</v>
      </c>
    </row>
    <row r="1461" spans="1:6" x14ac:dyDescent="0.3">
      <c r="A1461" s="10">
        <v>36290</v>
      </c>
      <c r="B1461" t="s">
        <v>1220</v>
      </c>
      <c r="C1461" t="s">
        <v>1220</v>
      </c>
      <c r="D1461" t="s">
        <v>1220</v>
      </c>
      <c r="E1461" t="s">
        <v>1220</v>
      </c>
      <c r="F1461">
        <v>0</v>
      </c>
    </row>
    <row r="1462" spans="1:6" x14ac:dyDescent="0.3">
      <c r="A1462" s="10">
        <v>36291</v>
      </c>
      <c r="B1462" t="s">
        <v>1222</v>
      </c>
      <c r="C1462" t="s">
        <v>1222</v>
      </c>
      <c r="D1462" t="s">
        <v>1222</v>
      </c>
      <c r="E1462" t="s">
        <v>1222</v>
      </c>
      <c r="F1462">
        <v>0</v>
      </c>
    </row>
    <row r="1463" spans="1:6" x14ac:dyDescent="0.3">
      <c r="A1463" s="10">
        <v>36292</v>
      </c>
      <c r="B1463" t="s">
        <v>1222</v>
      </c>
      <c r="C1463" t="s">
        <v>1222</v>
      </c>
      <c r="D1463" t="s">
        <v>1222</v>
      </c>
      <c r="E1463" t="s">
        <v>1222</v>
      </c>
      <c r="F1463">
        <v>0</v>
      </c>
    </row>
    <row r="1464" spans="1:6" x14ac:dyDescent="0.3">
      <c r="A1464" s="10">
        <v>36293</v>
      </c>
      <c r="B1464" t="s">
        <v>1222</v>
      </c>
      <c r="C1464" t="s">
        <v>1222</v>
      </c>
      <c r="D1464" t="s">
        <v>1222</v>
      </c>
      <c r="E1464" t="s">
        <v>1222</v>
      </c>
      <c r="F1464">
        <v>0</v>
      </c>
    </row>
    <row r="1465" spans="1:6" x14ac:dyDescent="0.3">
      <c r="A1465" s="10">
        <v>36294</v>
      </c>
      <c r="B1465" t="s">
        <v>1222</v>
      </c>
      <c r="C1465" t="s">
        <v>1222</v>
      </c>
      <c r="D1465" t="s">
        <v>1222</v>
      </c>
      <c r="E1465" t="s">
        <v>1222</v>
      </c>
      <c r="F1465">
        <v>0</v>
      </c>
    </row>
    <row r="1466" spans="1:6" x14ac:dyDescent="0.3">
      <c r="A1466" s="10">
        <v>36297</v>
      </c>
      <c r="B1466" t="s">
        <v>1222</v>
      </c>
      <c r="C1466" t="s">
        <v>1222</v>
      </c>
      <c r="D1466" t="s">
        <v>1222</v>
      </c>
      <c r="E1466" t="s">
        <v>1222</v>
      </c>
      <c r="F1466">
        <v>0</v>
      </c>
    </row>
    <row r="1467" spans="1:6" x14ac:dyDescent="0.3">
      <c r="A1467" s="10">
        <v>36298</v>
      </c>
      <c r="B1467" t="s">
        <v>1182</v>
      </c>
      <c r="C1467" t="s">
        <v>1182</v>
      </c>
      <c r="D1467" t="s">
        <v>1182</v>
      </c>
      <c r="E1467" t="s">
        <v>1182</v>
      </c>
      <c r="F1467">
        <v>0</v>
      </c>
    </row>
    <row r="1468" spans="1:6" x14ac:dyDescent="0.3">
      <c r="A1468" s="10">
        <v>36299</v>
      </c>
      <c r="B1468" t="s">
        <v>1182</v>
      </c>
      <c r="C1468" t="s">
        <v>1182</v>
      </c>
      <c r="D1468" t="s">
        <v>1182</v>
      </c>
      <c r="E1468" t="s">
        <v>1182</v>
      </c>
      <c r="F1468">
        <v>0</v>
      </c>
    </row>
    <row r="1469" spans="1:6" x14ac:dyDescent="0.3">
      <c r="A1469" s="10">
        <v>36300</v>
      </c>
      <c r="B1469" t="s">
        <v>1182</v>
      </c>
      <c r="C1469" t="s">
        <v>1182</v>
      </c>
      <c r="D1469" t="s">
        <v>1182</v>
      </c>
      <c r="E1469" t="s">
        <v>1182</v>
      </c>
      <c r="F1469">
        <v>0</v>
      </c>
    </row>
    <row r="1470" spans="1:6" x14ac:dyDescent="0.3">
      <c r="A1470" s="10">
        <v>36301</v>
      </c>
      <c r="B1470" t="s">
        <v>1182</v>
      </c>
      <c r="C1470" t="s">
        <v>1182</v>
      </c>
      <c r="D1470" t="s">
        <v>1182</v>
      </c>
      <c r="E1470" t="s">
        <v>1182</v>
      </c>
      <c r="F1470">
        <v>0</v>
      </c>
    </row>
    <row r="1471" spans="1:6" x14ac:dyDescent="0.3">
      <c r="A1471" s="10">
        <v>36304</v>
      </c>
      <c r="B1471" t="s">
        <v>1221</v>
      </c>
      <c r="C1471" t="s">
        <v>1221</v>
      </c>
      <c r="D1471" t="s">
        <v>1221</v>
      </c>
      <c r="E1471" t="s">
        <v>1221</v>
      </c>
      <c r="F1471">
        <v>0</v>
      </c>
    </row>
    <row r="1472" spans="1:6" x14ac:dyDescent="0.3">
      <c r="A1472" s="10">
        <v>36305</v>
      </c>
      <c r="B1472" t="s">
        <v>1183</v>
      </c>
      <c r="C1472" t="s">
        <v>1183</v>
      </c>
      <c r="D1472" t="s">
        <v>1183</v>
      </c>
      <c r="E1472" t="s">
        <v>1183</v>
      </c>
      <c r="F1472">
        <v>0</v>
      </c>
    </row>
    <row r="1473" spans="1:6" x14ac:dyDescent="0.3">
      <c r="A1473" s="10">
        <v>36306</v>
      </c>
      <c r="B1473" t="s">
        <v>1183</v>
      </c>
      <c r="C1473" t="s">
        <v>1183</v>
      </c>
      <c r="D1473" t="s">
        <v>1183</v>
      </c>
      <c r="E1473" t="s">
        <v>1183</v>
      </c>
      <c r="F1473">
        <v>0</v>
      </c>
    </row>
    <row r="1474" spans="1:6" x14ac:dyDescent="0.3">
      <c r="A1474" s="10">
        <v>36307</v>
      </c>
      <c r="B1474" t="s">
        <v>1183</v>
      </c>
      <c r="C1474" t="s">
        <v>1183</v>
      </c>
      <c r="D1474" t="s">
        <v>1183</v>
      </c>
      <c r="E1474" t="s">
        <v>1183</v>
      </c>
      <c r="F1474">
        <v>0</v>
      </c>
    </row>
    <row r="1475" spans="1:6" x14ac:dyDescent="0.3">
      <c r="A1475" s="10">
        <v>36308</v>
      </c>
      <c r="B1475" t="s">
        <v>1183</v>
      </c>
      <c r="C1475" t="s">
        <v>1183</v>
      </c>
      <c r="D1475" t="s">
        <v>1183</v>
      </c>
      <c r="E1475" t="s">
        <v>1183</v>
      </c>
      <c r="F1475">
        <v>0</v>
      </c>
    </row>
    <row r="1476" spans="1:6" x14ac:dyDescent="0.3">
      <c r="A1476" s="10">
        <v>36311</v>
      </c>
      <c r="B1476" t="s">
        <v>1215</v>
      </c>
      <c r="C1476" t="s">
        <v>1215</v>
      </c>
      <c r="D1476" t="s">
        <v>1215</v>
      </c>
      <c r="E1476" t="s">
        <v>1215</v>
      </c>
      <c r="F1476">
        <v>0</v>
      </c>
    </row>
    <row r="1477" spans="1:6" x14ac:dyDescent="0.3">
      <c r="A1477" s="10">
        <v>36312</v>
      </c>
      <c r="B1477" t="s">
        <v>1183</v>
      </c>
      <c r="C1477" t="s">
        <v>1183</v>
      </c>
      <c r="D1477" t="s">
        <v>1183</v>
      </c>
      <c r="E1477" t="s">
        <v>1183</v>
      </c>
      <c r="F1477">
        <v>0</v>
      </c>
    </row>
    <row r="1478" spans="1:6" x14ac:dyDescent="0.3">
      <c r="A1478" s="10">
        <v>36313</v>
      </c>
      <c r="B1478" t="s">
        <v>1217</v>
      </c>
      <c r="C1478" t="s">
        <v>1217</v>
      </c>
      <c r="D1478" t="s">
        <v>1217</v>
      </c>
      <c r="E1478" t="s">
        <v>1217</v>
      </c>
      <c r="F1478">
        <v>0</v>
      </c>
    </row>
    <row r="1479" spans="1:6" x14ac:dyDescent="0.3">
      <c r="A1479" s="10">
        <v>36314</v>
      </c>
      <c r="B1479" t="s">
        <v>1217</v>
      </c>
      <c r="C1479" t="s">
        <v>1216</v>
      </c>
      <c r="D1479" t="s">
        <v>1217</v>
      </c>
      <c r="E1479" t="s">
        <v>1217</v>
      </c>
      <c r="F1479">
        <v>0</v>
      </c>
    </row>
    <row r="1480" spans="1:6" x14ac:dyDescent="0.3">
      <c r="A1480" s="10">
        <v>36315</v>
      </c>
      <c r="B1480" t="s">
        <v>1217</v>
      </c>
      <c r="C1480" t="s">
        <v>1216</v>
      </c>
      <c r="D1480" t="s">
        <v>1217</v>
      </c>
      <c r="E1480" t="s">
        <v>1217</v>
      </c>
      <c r="F1480">
        <v>0</v>
      </c>
    </row>
    <row r="1481" spans="1:6" x14ac:dyDescent="0.3">
      <c r="A1481" s="10">
        <v>36318</v>
      </c>
      <c r="B1481" t="s">
        <v>1217</v>
      </c>
      <c r="C1481" t="s">
        <v>1216</v>
      </c>
      <c r="D1481" t="s">
        <v>1217</v>
      </c>
      <c r="E1481" t="s">
        <v>1216</v>
      </c>
      <c r="F1481">
        <v>0</v>
      </c>
    </row>
    <row r="1482" spans="1:6" x14ac:dyDescent="0.3">
      <c r="A1482" s="10">
        <v>36319</v>
      </c>
      <c r="B1482" t="s">
        <v>1217</v>
      </c>
      <c r="C1482" t="s">
        <v>1190</v>
      </c>
      <c r="D1482" t="s">
        <v>1217</v>
      </c>
      <c r="E1482" t="s">
        <v>1190</v>
      </c>
      <c r="F1482">
        <v>0</v>
      </c>
    </row>
    <row r="1483" spans="1:6" x14ac:dyDescent="0.3">
      <c r="A1483" s="10">
        <v>36320</v>
      </c>
      <c r="B1483" t="s">
        <v>1217</v>
      </c>
      <c r="C1483" t="s">
        <v>1190</v>
      </c>
      <c r="D1483" t="s">
        <v>1217</v>
      </c>
      <c r="E1483" t="s">
        <v>1216</v>
      </c>
      <c r="F1483">
        <v>0</v>
      </c>
    </row>
    <row r="1484" spans="1:6" x14ac:dyDescent="0.3">
      <c r="A1484" s="10">
        <v>36321</v>
      </c>
      <c r="B1484" t="s">
        <v>1216</v>
      </c>
      <c r="C1484" t="s">
        <v>1214</v>
      </c>
      <c r="D1484" t="s">
        <v>1216</v>
      </c>
      <c r="E1484" t="s">
        <v>1214</v>
      </c>
      <c r="F1484">
        <v>0</v>
      </c>
    </row>
    <row r="1485" spans="1:6" x14ac:dyDescent="0.3">
      <c r="A1485" s="10">
        <v>36322</v>
      </c>
      <c r="B1485" t="s">
        <v>1190</v>
      </c>
      <c r="C1485" t="s">
        <v>1184</v>
      </c>
      <c r="D1485" t="s">
        <v>1190</v>
      </c>
      <c r="E1485" t="s">
        <v>1184</v>
      </c>
      <c r="F1485">
        <v>0</v>
      </c>
    </row>
    <row r="1486" spans="1:6" x14ac:dyDescent="0.3">
      <c r="A1486" s="10">
        <v>36325</v>
      </c>
      <c r="B1486" t="s">
        <v>1212</v>
      </c>
      <c r="C1486" t="s">
        <v>1212</v>
      </c>
      <c r="D1486" t="s">
        <v>1184</v>
      </c>
      <c r="E1486" t="s">
        <v>1184</v>
      </c>
      <c r="F1486">
        <v>0</v>
      </c>
    </row>
    <row r="1487" spans="1:6" x14ac:dyDescent="0.3">
      <c r="A1487" s="10">
        <v>36326</v>
      </c>
      <c r="B1487" t="s">
        <v>1212</v>
      </c>
      <c r="C1487" t="s">
        <v>1191</v>
      </c>
      <c r="D1487" t="s">
        <v>1212</v>
      </c>
      <c r="E1487" t="s">
        <v>1191</v>
      </c>
      <c r="F1487">
        <v>0</v>
      </c>
    </row>
    <row r="1488" spans="1:6" x14ac:dyDescent="0.3">
      <c r="A1488" s="10">
        <v>36327</v>
      </c>
      <c r="B1488" t="s">
        <v>1212</v>
      </c>
      <c r="C1488" t="s">
        <v>1212</v>
      </c>
      <c r="D1488" t="s">
        <v>1214</v>
      </c>
      <c r="E1488" t="s">
        <v>1214</v>
      </c>
      <c r="F1488">
        <v>0</v>
      </c>
    </row>
    <row r="1489" spans="1:6" x14ac:dyDescent="0.3">
      <c r="A1489" s="10">
        <v>36328</v>
      </c>
      <c r="B1489" t="s">
        <v>1214</v>
      </c>
      <c r="C1489" t="s">
        <v>1214</v>
      </c>
      <c r="D1489" t="s">
        <v>1214</v>
      </c>
      <c r="E1489" t="s">
        <v>1214</v>
      </c>
      <c r="F1489">
        <v>0</v>
      </c>
    </row>
    <row r="1490" spans="1:6" x14ac:dyDescent="0.3">
      <c r="A1490" s="10">
        <v>36329</v>
      </c>
      <c r="B1490" t="s">
        <v>1190</v>
      </c>
      <c r="C1490" t="s">
        <v>1190</v>
      </c>
      <c r="D1490" t="s">
        <v>1216</v>
      </c>
      <c r="E1490" t="s">
        <v>1216</v>
      </c>
      <c r="F1490">
        <v>0</v>
      </c>
    </row>
    <row r="1491" spans="1:6" x14ac:dyDescent="0.3">
      <c r="A1491" s="10">
        <v>36332</v>
      </c>
      <c r="B1491" t="s">
        <v>1214</v>
      </c>
      <c r="C1491" t="s">
        <v>1184</v>
      </c>
      <c r="D1491" t="s">
        <v>1190</v>
      </c>
      <c r="E1491" t="s">
        <v>1190</v>
      </c>
      <c r="F1491">
        <v>0</v>
      </c>
    </row>
    <row r="1492" spans="1:6" x14ac:dyDescent="0.3">
      <c r="A1492" s="10">
        <v>36333</v>
      </c>
      <c r="B1492" t="s">
        <v>1214</v>
      </c>
      <c r="C1492" t="s">
        <v>1214</v>
      </c>
      <c r="D1492" t="s">
        <v>1214</v>
      </c>
      <c r="E1492" t="s">
        <v>1214</v>
      </c>
      <c r="F1492">
        <v>0</v>
      </c>
    </row>
    <row r="1493" spans="1:6" x14ac:dyDescent="0.3">
      <c r="A1493" s="10">
        <v>36334</v>
      </c>
      <c r="B1493" t="s">
        <v>1214</v>
      </c>
      <c r="C1493" t="s">
        <v>1212</v>
      </c>
      <c r="D1493" t="s">
        <v>1214</v>
      </c>
      <c r="E1493" t="s">
        <v>1212</v>
      </c>
      <c r="F1493">
        <v>0</v>
      </c>
    </row>
    <row r="1494" spans="1:6" x14ac:dyDescent="0.3">
      <c r="A1494" s="10">
        <v>36335</v>
      </c>
      <c r="B1494" t="s">
        <v>1214</v>
      </c>
      <c r="C1494" t="s">
        <v>1192</v>
      </c>
      <c r="D1494" t="s">
        <v>1214</v>
      </c>
      <c r="E1494" t="s">
        <v>1191</v>
      </c>
      <c r="F1494">
        <v>0</v>
      </c>
    </row>
    <row r="1495" spans="1:6" x14ac:dyDescent="0.3">
      <c r="A1495" s="10">
        <v>36336</v>
      </c>
      <c r="B1495" t="s">
        <v>1214</v>
      </c>
      <c r="C1495" t="s">
        <v>1192</v>
      </c>
      <c r="D1495" t="s">
        <v>1214</v>
      </c>
      <c r="E1495" t="s">
        <v>1191</v>
      </c>
      <c r="F1495">
        <v>0</v>
      </c>
    </row>
    <row r="1496" spans="1:6" x14ac:dyDescent="0.3">
      <c r="A1496" s="10">
        <v>36339</v>
      </c>
      <c r="B1496" t="s">
        <v>1214</v>
      </c>
      <c r="C1496" t="s">
        <v>1191</v>
      </c>
      <c r="D1496" t="s">
        <v>1214</v>
      </c>
      <c r="E1496" t="s">
        <v>1212</v>
      </c>
      <c r="F1496">
        <v>0</v>
      </c>
    </row>
    <row r="1497" spans="1:6" x14ac:dyDescent="0.3">
      <c r="A1497" s="10">
        <v>36340</v>
      </c>
      <c r="B1497" t="s">
        <v>1212</v>
      </c>
      <c r="C1497" t="s">
        <v>1212</v>
      </c>
      <c r="D1497" t="s">
        <v>1214</v>
      </c>
      <c r="E1497" t="s">
        <v>1214</v>
      </c>
      <c r="F1497">
        <v>0</v>
      </c>
    </row>
    <row r="1498" spans="1:6" x14ac:dyDescent="0.3">
      <c r="A1498" s="10">
        <v>36341</v>
      </c>
      <c r="B1498" t="s">
        <v>1184</v>
      </c>
      <c r="C1498" t="s">
        <v>1184</v>
      </c>
      <c r="D1498" t="s">
        <v>1190</v>
      </c>
      <c r="E1498" t="s">
        <v>1190</v>
      </c>
      <c r="F1498">
        <v>0</v>
      </c>
    </row>
    <row r="1499" spans="1:6" x14ac:dyDescent="0.3">
      <c r="A1499" s="10">
        <v>36342</v>
      </c>
      <c r="B1499" t="s">
        <v>1212</v>
      </c>
      <c r="C1499" t="s">
        <v>1212</v>
      </c>
      <c r="D1499" t="s">
        <v>1214</v>
      </c>
      <c r="E1499" t="s">
        <v>1214</v>
      </c>
      <c r="F1499">
        <v>0</v>
      </c>
    </row>
    <row r="1500" spans="1:6" x14ac:dyDescent="0.3">
      <c r="A1500" s="10">
        <v>36343</v>
      </c>
      <c r="B1500" t="s">
        <v>1190</v>
      </c>
      <c r="C1500" t="s">
        <v>1184</v>
      </c>
      <c r="D1500" t="s">
        <v>1190</v>
      </c>
      <c r="E1500" t="s">
        <v>1214</v>
      </c>
      <c r="F1500">
        <v>0</v>
      </c>
    </row>
    <row r="1501" spans="1:6" x14ac:dyDescent="0.3">
      <c r="A1501" s="10">
        <v>36346</v>
      </c>
      <c r="B1501" s="13">
        <v>17625</v>
      </c>
      <c r="C1501" s="13">
        <v>1767</v>
      </c>
      <c r="D1501" s="13">
        <v>17625</v>
      </c>
      <c r="E1501" s="13">
        <v>1767</v>
      </c>
      <c r="F1501">
        <v>0</v>
      </c>
    </row>
    <row r="1502" spans="1:6" x14ac:dyDescent="0.3">
      <c r="A1502" s="10">
        <v>36347</v>
      </c>
      <c r="B1502" t="s">
        <v>1184</v>
      </c>
      <c r="C1502" t="s">
        <v>1212</v>
      </c>
      <c r="D1502" t="s">
        <v>1184</v>
      </c>
      <c r="E1502" t="s">
        <v>1184</v>
      </c>
      <c r="F1502">
        <v>0</v>
      </c>
    </row>
    <row r="1503" spans="1:6" x14ac:dyDescent="0.3">
      <c r="A1503" s="10">
        <v>36348</v>
      </c>
      <c r="B1503" t="s">
        <v>1212</v>
      </c>
      <c r="C1503" t="s">
        <v>1212</v>
      </c>
      <c r="D1503" t="s">
        <v>1184</v>
      </c>
      <c r="E1503" t="s">
        <v>1184</v>
      </c>
      <c r="F1503">
        <v>0</v>
      </c>
    </row>
    <row r="1504" spans="1:6" x14ac:dyDescent="0.3">
      <c r="A1504" s="10">
        <v>36349</v>
      </c>
      <c r="B1504" t="s">
        <v>1190</v>
      </c>
      <c r="C1504" t="s">
        <v>1191</v>
      </c>
      <c r="D1504" t="s">
        <v>1190</v>
      </c>
      <c r="E1504" t="s">
        <v>1191</v>
      </c>
      <c r="F1504">
        <v>0</v>
      </c>
    </row>
    <row r="1505" spans="1:6" x14ac:dyDescent="0.3">
      <c r="A1505" s="10">
        <v>36350</v>
      </c>
      <c r="B1505" t="s">
        <v>1190</v>
      </c>
      <c r="C1505" t="s">
        <v>1192</v>
      </c>
      <c r="D1505" t="s">
        <v>1190</v>
      </c>
      <c r="E1505" t="s">
        <v>1192</v>
      </c>
      <c r="F1505">
        <v>0</v>
      </c>
    </row>
    <row r="1506" spans="1:6" x14ac:dyDescent="0.3">
      <c r="A1506" s="10">
        <v>36353</v>
      </c>
      <c r="B1506" t="s">
        <v>1191</v>
      </c>
      <c r="C1506" t="s">
        <v>1209</v>
      </c>
      <c r="D1506" t="s">
        <v>1191</v>
      </c>
      <c r="E1506" t="s">
        <v>1192</v>
      </c>
      <c r="F1506">
        <v>0</v>
      </c>
    </row>
    <row r="1507" spans="1:6" x14ac:dyDescent="0.3">
      <c r="A1507" s="10">
        <v>36354</v>
      </c>
      <c r="B1507" t="s">
        <v>1190</v>
      </c>
      <c r="C1507" t="s">
        <v>1210</v>
      </c>
      <c r="D1507" t="s">
        <v>1190</v>
      </c>
      <c r="E1507" t="s">
        <v>1209</v>
      </c>
      <c r="F1507">
        <v>0</v>
      </c>
    </row>
    <row r="1508" spans="1:6" x14ac:dyDescent="0.3">
      <c r="A1508" s="10">
        <v>36355</v>
      </c>
      <c r="B1508" t="s">
        <v>1210</v>
      </c>
      <c r="C1508" t="s">
        <v>1210</v>
      </c>
      <c r="D1508" t="s">
        <v>1192</v>
      </c>
      <c r="E1508" t="s">
        <v>1192</v>
      </c>
      <c r="F1508">
        <v>0</v>
      </c>
    </row>
    <row r="1509" spans="1:6" x14ac:dyDescent="0.3">
      <c r="A1509" s="10">
        <v>36356</v>
      </c>
      <c r="B1509" t="s">
        <v>1209</v>
      </c>
      <c r="C1509" t="s">
        <v>1209</v>
      </c>
      <c r="D1509" t="s">
        <v>1211</v>
      </c>
      <c r="E1509" t="s">
        <v>1211</v>
      </c>
      <c r="F1509">
        <v>0</v>
      </c>
    </row>
    <row r="1510" spans="1:6" x14ac:dyDescent="0.3">
      <c r="A1510" s="10">
        <v>36357</v>
      </c>
      <c r="B1510" t="s">
        <v>1210</v>
      </c>
      <c r="C1510" t="s">
        <v>1210</v>
      </c>
      <c r="D1510" t="s">
        <v>1211</v>
      </c>
      <c r="E1510" t="s">
        <v>1211</v>
      </c>
      <c r="F1510">
        <v>0</v>
      </c>
    </row>
    <row r="1511" spans="1:6" x14ac:dyDescent="0.3">
      <c r="A1511" s="10">
        <v>36360</v>
      </c>
      <c r="B1511" t="s">
        <v>1210</v>
      </c>
      <c r="C1511" t="s">
        <v>1210</v>
      </c>
      <c r="D1511" t="s">
        <v>1212</v>
      </c>
      <c r="E1511" t="s">
        <v>1212</v>
      </c>
      <c r="F1511">
        <v>0</v>
      </c>
    </row>
    <row r="1512" spans="1:6" x14ac:dyDescent="0.3">
      <c r="A1512" s="10">
        <v>36361</v>
      </c>
      <c r="B1512" t="s">
        <v>1191</v>
      </c>
      <c r="C1512" t="s">
        <v>1192</v>
      </c>
      <c r="D1512" t="s">
        <v>1191</v>
      </c>
      <c r="E1512" t="s">
        <v>1192</v>
      </c>
      <c r="F1512">
        <v>0</v>
      </c>
    </row>
    <row r="1513" spans="1:6" x14ac:dyDescent="0.3">
      <c r="A1513" s="10">
        <v>36362</v>
      </c>
      <c r="B1513" t="s">
        <v>1211</v>
      </c>
      <c r="C1513" t="s">
        <v>1211</v>
      </c>
      <c r="D1513" t="s">
        <v>1211</v>
      </c>
      <c r="E1513" t="s">
        <v>1211</v>
      </c>
      <c r="F1513">
        <v>0</v>
      </c>
    </row>
    <row r="1514" spans="1:6" x14ac:dyDescent="0.3">
      <c r="A1514" s="10">
        <v>36363</v>
      </c>
      <c r="B1514" t="s">
        <v>1193</v>
      </c>
      <c r="C1514" t="s">
        <v>1193</v>
      </c>
      <c r="D1514" t="s">
        <v>1209</v>
      </c>
      <c r="E1514" t="s">
        <v>1209</v>
      </c>
      <c r="F1514">
        <v>0</v>
      </c>
    </row>
    <row r="1515" spans="1:6" x14ac:dyDescent="0.3">
      <c r="A1515" s="10">
        <v>36364</v>
      </c>
      <c r="B1515" t="s">
        <v>1192</v>
      </c>
      <c r="C1515" t="s">
        <v>1209</v>
      </c>
      <c r="D1515" t="s">
        <v>1192</v>
      </c>
      <c r="E1515" t="s">
        <v>1192</v>
      </c>
      <c r="F1515">
        <v>0</v>
      </c>
    </row>
    <row r="1516" spans="1:6" x14ac:dyDescent="0.3">
      <c r="A1516" s="10">
        <v>36367</v>
      </c>
      <c r="B1516" t="s">
        <v>1209</v>
      </c>
      <c r="C1516" t="s">
        <v>1209</v>
      </c>
      <c r="D1516" t="s">
        <v>1192</v>
      </c>
      <c r="E1516" t="s">
        <v>1192</v>
      </c>
      <c r="F1516">
        <v>0</v>
      </c>
    </row>
    <row r="1517" spans="1:6" x14ac:dyDescent="0.3">
      <c r="A1517" s="10">
        <v>36368</v>
      </c>
      <c r="B1517" t="s">
        <v>1211</v>
      </c>
      <c r="C1517" t="s">
        <v>1209</v>
      </c>
      <c r="D1517" t="s">
        <v>1211</v>
      </c>
      <c r="E1517" t="s">
        <v>1209</v>
      </c>
      <c r="F1517">
        <v>0</v>
      </c>
    </row>
    <row r="1518" spans="1:6" x14ac:dyDescent="0.3">
      <c r="A1518" s="10">
        <v>36369</v>
      </c>
      <c r="B1518" t="s">
        <v>1192</v>
      </c>
      <c r="C1518" t="s">
        <v>1192</v>
      </c>
      <c r="D1518" t="s">
        <v>1191</v>
      </c>
      <c r="E1518" t="s">
        <v>1191</v>
      </c>
      <c r="F1518">
        <v>0</v>
      </c>
    </row>
    <row r="1519" spans="1:6" x14ac:dyDescent="0.3">
      <c r="A1519" s="10">
        <v>36370</v>
      </c>
      <c r="B1519" t="s">
        <v>1212</v>
      </c>
      <c r="C1519" t="s">
        <v>1191</v>
      </c>
      <c r="D1519" t="s">
        <v>1212</v>
      </c>
      <c r="E1519" t="s">
        <v>1191</v>
      </c>
      <c r="F1519">
        <v>0</v>
      </c>
    </row>
    <row r="1520" spans="1:6" x14ac:dyDescent="0.3">
      <c r="A1520" s="10">
        <v>36371</v>
      </c>
      <c r="B1520" t="s">
        <v>1191</v>
      </c>
      <c r="C1520" t="s">
        <v>1191</v>
      </c>
      <c r="D1520" t="s">
        <v>1191</v>
      </c>
      <c r="E1520" t="s">
        <v>1191</v>
      </c>
      <c r="F1520">
        <v>0</v>
      </c>
    </row>
    <row r="1521" spans="1:6" x14ac:dyDescent="0.3">
      <c r="A1521" s="10">
        <v>36374</v>
      </c>
      <c r="B1521" t="s">
        <v>1209</v>
      </c>
      <c r="C1521" t="s">
        <v>1209</v>
      </c>
      <c r="D1521" t="s">
        <v>1209</v>
      </c>
      <c r="E1521" t="s">
        <v>1209</v>
      </c>
      <c r="F1521">
        <v>0</v>
      </c>
    </row>
    <row r="1522" spans="1:6" x14ac:dyDescent="0.3">
      <c r="A1522" s="10">
        <v>36375</v>
      </c>
      <c r="B1522" t="s">
        <v>1212</v>
      </c>
      <c r="C1522" t="s">
        <v>1193</v>
      </c>
      <c r="D1522" t="s">
        <v>1212</v>
      </c>
      <c r="E1522" t="s">
        <v>1209</v>
      </c>
      <c r="F1522">
        <v>0</v>
      </c>
    </row>
    <row r="1523" spans="1:6" x14ac:dyDescent="0.3">
      <c r="A1523" s="10">
        <v>36376</v>
      </c>
      <c r="B1523" t="s">
        <v>1212</v>
      </c>
      <c r="C1523" t="s">
        <v>1209</v>
      </c>
      <c r="D1523" t="s">
        <v>1212</v>
      </c>
      <c r="E1523" t="s">
        <v>1209</v>
      </c>
      <c r="F1523">
        <v>0</v>
      </c>
    </row>
    <row r="1524" spans="1:6" x14ac:dyDescent="0.3">
      <c r="A1524" s="10">
        <v>36377</v>
      </c>
      <c r="B1524" t="s">
        <v>1212</v>
      </c>
      <c r="C1524" t="s">
        <v>1210</v>
      </c>
      <c r="D1524" t="s">
        <v>1212</v>
      </c>
      <c r="E1524" t="s">
        <v>1201</v>
      </c>
      <c r="F1524">
        <v>0</v>
      </c>
    </row>
    <row r="1525" spans="1:6" x14ac:dyDescent="0.3">
      <c r="A1525" s="10">
        <v>36378</v>
      </c>
      <c r="B1525" t="s">
        <v>1212</v>
      </c>
      <c r="C1525" t="s">
        <v>1210</v>
      </c>
      <c r="D1525" t="s">
        <v>1212</v>
      </c>
      <c r="E1525" t="s">
        <v>1201</v>
      </c>
      <c r="F1525">
        <v>0</v>
      </c>
    </row>
    <row r="1526" spans="1:6" x14ac:dyDescent="0.3">
      <c r="A1526" s="10">
        <v>36381</v>
      </c>
      <c r="B1526" t="s">
        <v>1212</v>
      </c>
      <c r="C1526" t="s">
        <v>1208</v>
      </c>
      <c r="D1526" t="s">
        <v>1212</v>
      </c>
      <c r="E1526" t="s">
        <v>1201</v>
      </c>
      <c r="F1526">
        <v>0</v>
      </c>
    </row>
    <row r="1527" spans="1:6" x14ac:dyDescent="0.3">
      <c r="A1527" s="10">
        <v>36382</v>
      </c>
      <c r="B1527" t="s">
        <v>1192</v>
      </c>
      <c r="C1527" t="s">
        <v>1185</v>
      </c>
      <c r="D1527" t="s">
        <v>1211</v>
      </c>
      <c r="E1527" t="s">
        <v>1185</v>
      </c>
      <c r="F1527">
        <v>0</v>
      </c>
    </row>
    <row r="1528" spans="1:6" x14ac:dyDescent="0.3">
      <c r="A1528" s="10">
        <v>36383</v>
      </c>
      <c r="B1528" t="s">
        <v>1201</v>
      </c>
      <c r="C1528" t="s">
        <v>1223</v>
      </c>
      <c r="D1528" t="s">
        <v>1201</v>
      </c>
      <c r="E1528" t="s">
        <v>1210</v>
      </c>
      <c r="F1528">
        <v>0</v>
      </c>
    </row>
    <row r="1529" spans="1:6" x14ac:dyDescent="0.3">
      <c r="A1529" s="10">
        <v>36384</v>
      </c>
      <c r="B1529" t="s">
        <v>1201</v>
      </c>
      <c r="C1529" t="s">
        <v>1208</v>
      </c>
      <c r="D1529" t="s">
        <v>1201</v>
      </c>
      <c r="E1529" t="s">
        <v>1208</v>
      </c>
      <c r="F1529">
        <v>0</v>
      </c>
    </row>
    <row r="1530" spans="1:6" x14ac:dyDescent="0.3">
      <c r="A1530" s="10">
        <v>36385</v>
      </c>
      <c r="B1530" t="s">
        <v>1201</v>
      </c>
      <c r="C1530" t="s">
        <v>1185</v>
      </c>
      <c r="D1530" t="s">
        <v>1201</v>
      </c>
      <c r="E1530" t="s">
        <v>1185</v>
      </c>
      <c r="F1530">
        <v>0</v>
      </c>
    </row>
    <row r="1531" spans="1:6" x14ac:dyDescent="0.3">
      <c r="A1531" s="10">
        <v>36388</v>
      </c>
      <c r="B1531" t="s">
        <v>1223</v>
      </c>
      <c r="C1531" t="s">
        <v>1223</v>
      </c>
      <c r="D1531" t="s">
        <v>1223</v>
      </c>
      <c r="E1531" t="s">
        <v>1223</v>
      </c>
      <c r="F1531">
        <v>0</v>
      </c>
    </row>
    <row r="1532" spans="1:6" x14ac:dyDescent="0.3">
      <c r="A1532" s="10">
        <v>36389</v>
      </c>
      <c r="B1532" t="s">
        <v>1210</v>
      </c>
      <c r="C1532" t="s">
        <v>1185</v>
      </c>
      <c r="D1532" t="s">
        <v>1210</v>
      </c>
      <c r="E1532" t="s">
        <v>1185</v>
      </c>
      <c r="F1532">
        <v>0</v>
      </c>
    </row>
    <row r="1533" spans="1:6" x14ac:dyDescent="0.3">
      <c r="A1533" s="10">
        <v>36390</v>
      </c>
      <c r="B1533" t="s">
        <v>1223</v>
      </c>
      <c r="C1533" t="s">
        <v>1194</v>
      </c>
      <c r="D1533" t="s">
        <v>1223</v>
      </c>
      <c r="E1533" t="s">
        <v>1194</v>
      </c>
      <c r="F1533">
        <v>0</v>
      </c>
    </row>
    <row r="1534" spans="1:6" x14ac:dyDescent="0.3">
      <c r="A1534" s="10">
        <v>36391</v>
      </c>
      <c r="B1534" t="s">
        <v>1208</v>
      </c>
      <c r="C1534" t="s">
        <v>1195</v>
      </c>
      <c r="D1534" t="s">
        <v>1208</v>
      </c>
      <c r="E1534" t="s">
        <v>1195</v>
      </c>
      <c r="F1534">
        <v>0</v>
      </c>
    </row>
    <row r="1535" spans="1:6" x14ac:dyDescent="0.3">
      <c r="A1535" s="10">
        <v>36392</v>
      </c>
      <c r="B1535" t="s">
        <v>1194</v>
      </c>
      <c r="C1535" t="s">
        <v>1197</v>
      </c>
      <c r="D1535" t="s">
        <v>1194</v>
      </c>
      <c r="E1535" t="s">
        <v>1189</v>
      </c>
      <c r="F1535">
        <v>0</v>
      </c>
    </row>
    <row r="1536" spans="1:6" x14ac:dyDescent="0.3">
      <c r="A1536" s="10">
        <v>36395</v>
      </c>
      <c r="B1536" t="s">
        <v>1194</v>
      </c>
      <c r="C1536" t="s">
        <v>1194</v>
      </c>
      <c r="D1536" t="s">
        <v>1223</v>
      </c>
      <c r="E1536" t="s">
        <v>1223</v>
      </c>
      <c r="F1536">
        <v>0</v>
      </c>
    </row>
    <row r="1537" spans="1:6" x14ac:dyDescent="0.3">
      <c r="A1537" s="10">
        <v>36396</v>
      </c>
      <c r="B1537" t="s">
        <v>1223</v>
      </c>
      <c r="C1537" t="s">
        <v>1194</v>
      </c>
      <c r="D1537" t="s">
        <v>1223</v>
      </c>
      <c r="E1537" t="s">
        <v>1194</v>
      </c>
      <c r="F1537">
        <v>0</v>
      </c>
    </row>
    <row r="1538" spans="1:6" x14ac:dyDescent="0.3">
      <c r="A1538" s="10">
        <v>36397</v>
      </c>
      <c r="B1538" t="s">
        <v>1208</v>
      </c>
      <c r="C1538" t="s">
        <v>1189</v>
      </c>
      <c r="D1538" t="s">
        <v>1208</v>
      </c>
      <c r="E1538" t="s">
        <v>1194</v>
      </c>
      <c r="F1538">
        <v>0</v>
      </c>
    </row>
    <row r="1539" spans="1:6" x14ac:dyDescent="0.3">
      <c r="A1539" s="10">
        <v>36398</v>
      </c>
      <c r="B1539" t="s">
        <v>1196</v>
      </c>
      <c r="C1539" t="s">
        <v>1186</v>
      </c>
      <c r="D1539" t="s">
        <v>1211</v>
      </c>
      <c r="E1539" t="s">
        <v>1211</v>
      </c>
      <c r="F1539">
        <v>0</v>
      </c>
    </row>
    <row r="1540" spans="1:6" x14ac:dyDescent="0.3">
      <c r="A1540" s="10">
        <v>36399</v>
      </c>
      <c r="B1540" t="s">
        <v>1196</v>
      </c>
      <c r="C1540" t="s">
        <v>1224</v>
      </c>
      <c r="D1540" t="s">
        <v>1196</v>
      </c>
      <c r="E1540" t="s">
        <v>1224</v>
      </c>
      <c r="F1540">
        <v>0</v>
      </c>
    </row>
    <row r="1541" spans="1:6" x14ac:dyDescent="0.3">
      <c r="A1541" s="10">
        <v>36402</v>
      </c>
      <c r="B1541" t="s">
        <v>1196</v>
      </c>
      <c r="C1541" t="s">
        <v>1189</v>
      </c>
      <c r="D1541" t="s">
        <v>1196</v>
      </c>
      <c r="E1541" t="s">
        <v>1224</v>
      </c>
      <c r="F1541">
        <v>0</v>
      </c>
    </row>
    <row r="1542" spans="1:6" x14ac:dyDescent="0.3">
      <c r="A1542" s="10">
        <v>36403</v>
      </c>
      <c r="B1542" t="s">
        <v>1224</v>
      </c>
      <c r="C1542" t="s">
        <v>1224</v>
      </c>
      <c r="D1542" t="s">
        <v>1186</v>
      </c>
      <c r="E1542" t="s">
        <v>1186</v>
      </c>
      <c r="F1542">
        <v>0</v>
      </c>
    </row>
    <row r="1543" spans="1:6" x14ac:dyDescent="0.3">
      <c r="A1543" s="10">
        <v>36404</v>
      </c>
      <c r="B1543" t="s">
        <v>1195</v>
      </c>
      <c r="C1543" t="s">
        <v>1224</v>
      </c>
      <c r="D1543" t="s">
        <v>1195</v>
      </c>
      <c r="E1543" t="s">
        <v>1224</v>
      </c>
      <c r="F1543">
        <v>0</v>
      </c>
    </row>
    <row r="1544" spans="1:6" x14ac:dyDescent="0.3">
      <c r="A1544" s="10">
        <v>36405</v>
      </c>
      <c r="B1544" t="s">
        <v>1195</v>
      </c>
      <c r="C1544" t="s">
        <v>1224</v>
      </c>
      <c r="D1544" t="s">
        <v>1195</v>
      </c>
      <c r="E1544" t="s">
        <v>1195</v>
      </c>
      <c r="F1544">
        <v>0</v>
      </c>
    </row>
    <row r="1545" spans="1:6" x14ac:dyDescent="0.3">
      <c r="A1545" s="10">
        <v>36406</v>
      </c>
      <c r="B1545" t="s">
        <v>1195</v>
      </c>
      <c r="C1545" t="s">
        <v>1195</v>
      </c>
      <c r="D1545" t="s">
        <v>1194</v>
      </c>
      <c r="E1545" t="s">
        <v>1194</v>
      </c>
      <c r="F1545">
        <v>0</v>
      </c>
    </row>
    <row r="1546" spans="1:6" x14ac:dyDescent="0.3">
      <c r="A1546" s="10">
        <v>36409</v>
      </c>
      <c r="B1546" t="s">
        <v>1189</v>
      </c>
      <c r="C1546" t="s">
        <v>1189</v>
      </c>
      <c r="D1546" t="s">
        <v>1189</v>
      </c>
      <c r="E1546" t="s">
        <v>1189</v>
      </c>
      <c r="F1546">
        <v>0</v>
      </c>
    </row>
    <row r="1547" spans="1:6" x14ac:dyDescent="0.3">
      <c r="A1547" s="10">
        <v>36410</v>
      </c>
      <c r="B1547" t="s">
        <v>1195</v>
      </c>
      <c r="C1547" t="s">
        <v>1195</v>
      </c>
      <c r="D1547" t="s">
        <v>1194</v>
      </c>
      <c r="E1547" t="s">
        <v>1194</v>
      </c>
      <c r="F1547">
        <v>0</v>
      </c>
    </row>
    <row r="1548" spans="1:6" x14ac:dyDescent="0.3">
      <c r="A1548" s="10">
        <v>36411</v>
      </c>
      <c r="B1548" t="s">
        <v>1195</v>
      </c>
      <c r="C1548" t="s">
        <v>1195</v>
      </c>
      <c r="D1548" t="s">
        <v>1185</v>
      </c>
      <c r="E1548" t="s">
        <v>1185</v>
      </c>
      <c r="F1548">
        <v>0</v>
      </c>
    </row>
    <row r="1549" spans="1:6" x14ac:dyDescent="0.3">
      <c r="A1549" s="10">
        <v>36412</v>
      </c>
      <c r="B1549" t="s">
        <v>1185</v>
      </c>
      <c r="C1549" t="s">
        <v>1185</v>
      </c>
      <c r="D1549" t="s">
        <v>1223</v>
      </c>
      <c r="E1549" t="s">
        <v>1223</v>
      </c>
      <c r="F1549">
        <v>0</v>
      </c>
    </row>
    <row r="1550" spans="1:6" x14ac:dyDescent="0.3">
      <c r="A1550" s="10">
        <v>36413</v>
      </c>
      <c r="B1550" t="s">
        <v>1195</v>
      </c>
      <c r="C1550" t="s">
        <v>1195</v>
      </c>
      <c r="D1550" t="s">
        <v>1208</v>
      </c>
      <c r="E1550" t="s">
        <v>1223</v>
      </c>
      <c r="F1550">
        <v>0</v>
      </c>
    </row>
    <row r="1551" spans="1:6" x14ac:dyDescent="0.3">
      <c r="A1551" s="10">
        <v>36416</v>
      </c>
      <c r="B1551" t="s">
        <v>1210</v>
      </c>
      <c r="C1551" t="s">
        <v>1196</v>
      </c>
      <c r="D1551" t="s">
        <v>1210</v>
      </c>
      <c r="E1551" t="s">
        <v>1196</v>
      </c>
      <c r="F1551">
        <v>0</v>
      </c>
    </row>
    <row r="1552" spans="1:6" x14ac:dyDescent="0.3">
      <c r="A1552" s="10">
        <v>36417</v>
      </c>
      <c r="B1552" t="s">
        <v>1210</v>
      </c>
      <c r="C1552" t="s">
        <v>1196</v>
      </c>
      <c r="D1552" t="s">
        <v>1210</v>
      </c>
      <c r="E1552" t="s">
        <v>1185</v>
      </c>
      <c r="F1552">
        <v>0</v>
      </c>
    </row>
    <row r="1553" spans="1:6" x14ac:dyDescent="0.3">
      <c r="A1553" s="10">
        <v>36418</v>
      </c>
      <c r="B1553" t="s">
        <v>1185</v>
      </c>
      <c r="C1553" t="s">
        <v>1185</v>
      </c>
      <c r="D1553" t="s">
        <v>1223</v>
      </c>
      <c r="E1553" t="s">
        <v>1223</v>
      </c>
      <c r="F1553">
        <v>0</v>
      </c>
    </row>
    <row r="1554" spans="1:6" x14ac:dyDescent="0.3">
      <c r="A1554" s="10">
        <v>36419</v>
      </c>
      <c r="B1554" t="s">
        <v>1185</v>
      </c>
      <c r="C1554" t="s">
        <v>1185</v>
      </c>
      <c r="D1554" t="s">
        <v>1185</v>
      </c>
      <c r="E1554" t="s">
        <v>1185</v>
      </c>
      <c r="F1554">
        <v>0</v>
      </c>
    </row>
    <row r="1555" spans="1:6" x14ac:dyDescent="0.3">
      <c r="A1555" s="10">
        <v>36420</v>
      </c>
      <c r="B1555" t="s">
        <v>1208</v>
      </c>
      <c r="C1555" t="s">
        <v>1185</v>
      </c>
      <c r="D1555" t="s">
        <v>1190</v>
      </c>
      <c r="E1555" t="s">
        <v>1190</v>
      </c>
      <c r="F1555">
        <v>0</v>
      </c>
    </row>
    <row r="1556" spans="1:6" x14ac:dyDescent="0.3">
      <c r="A1556" s="10">
        <v>36423</v>
      </c>
      <c r="B1556" t="s">
        <v>1208</v>
      </c>
      <c r="C1556" t="s">
        <v>1185</v>
      </c>
      <c r="D1556" t="s">
        <v>1208</v>
      </c>
      <c r="E1556" t="s">
        <v>1223</v>
      </c>
      <c r="F1556">
        <v>0</v>
      </c>
    </row>
    <row r="1557" spans="1:6" x14ac:dyDescent="0.3">
      <c r="A1557" s="10">
        <v>36424</v>
      </c>
      <c r="B1557" t="s">
        <v>1223</v>
      </c>
      <c r="C1557" t="s">
        <v>1185</v>
      </c>
      <c r="D1557" t="s">
        <v>1223</v>
      </c>
      <c r="E1557" t="s">
        <v>1185</v>
      </c>
      <c r="F1557">
        <v>0</v>
      </c>
    </row>
    <row r="1558" spans="1:6" x14ac:dyDescent="0.3">
      <c r="A1558" s="10">
        <v>36425</v>
      </c>
      <c r="B1558" t="s">
        <v>1223</v>
      </c>
      <c r="C1558" t="s">
        <v>1196</v>
      </c>
      <c r="D1558" t="s">
        <v>1223</v>
      </c>
      <c r="E1558" t="s">
        <v>1185</v>
      </c>
      <c r="F1558">
        <v>0</v>
      </c>
    </row>
    <row r="1559" spans="1:6" x14ac:dyDescent="0.3">
      <c r="A1559" s="10">
        <v>36426</v>
      </c>
      <c r="B1559" t="s">
        <v>1223</v>
      </c>
      <c r="C1559" t="s">
        <v>1196</v>
      </c>
      <c r="D1559" t="s">
        <v>1223</v>
      </c>
      <c r="E1559" t="s">
        <v>1185</v>
      </c>
      <c r="F1559">
        <v>0</v>
      </c>
    </row>
    <row r="1560" spans="1:6" x14ac:dyDescent="0.3">
      <c r="A1560" s="10">
        <v>36427</v>
      </c>
      <c r="B1560" t="s">
        <v>1223</v>
      </c>
      <c r="C1560" t="s">
        <v>1186</v>
      </c>
      <c r="D1560" t="s">
        <v>1223</v>
      </c>
      <c r="E1560" t="s">
        <v>1186</v>
      </c>
      <c r="F1560">
        <v>0</v>
      </c>
    </row>
    <row r="1561" spans="1:6" x14ac:dyDescent="0.3">
      <c r="A1561" s="10">
        <v>36430</v>
      </c>
      <c r="B1561" t="s">
        <v>1185</v>
      </c>
      <c r="C1561" t="s">
        <v>1195</v>
      </c>
      <c r="D1561" t="s">
        <v>1185</v>
      </c>
      <c r="E1561" t="s">
        <v>1195</v>
      </c>
      <c r="F1561">
        <v>0</v>
      </c>
    </row>
    <row r="1562" spans="1:6" x14ac:dyDescent="0.3">
      <c r="A1562" s="10">
        <v>36431</v>
      </c>
      <c r="B1562" t="s">
        <v>1185</v>
      </c>
      <c r="C1562" t="s">
        <v>1189</v>
      </c>
      <c r="D1562" t="s">
        <v>1185</v>
      </c>
      <c r="E1562" t="s">
        <v>1224</v>
      </c>
      <c r="F1562">
        <v>0</v>
      </c>
    </row>
    <row r="1563" spans="1:6" x14ac:dyDescent="0.3">
      <c r="A1563" s="10">
        <v>36432</v>
      </c>
      <c r="B1563" t="s">
        <v>1185</v>
      </c>
      <c r="C1563" t="s">
        <v>1224</v>
      </c>
      <c r="D1563" t="s">
        <v>1185</v>
      </c>
      <c r="E1563" t="s">
        <v>1195</v>
      </c>
      <c r="F1563">
        <v>0</v>
      </c>
    </row>
    <row r="1564" spans="1:6" x14ac:dyDescent="0.3">
      <c r="A1564" s="10">
        <v>36433</v>
      </c>
      <c r="B1564" t="s">
        <v>1186</v>
      </c>
      <c r="C1564" t="s">
        <v>1195</v>
      </c>
      <c r="D1564" t="s">
        <v>1186</v>
      </c>
      <c r="E1564" t="s">
        <v>1195</v>
      </c>
      <c r="F1564">
        <v>0</v>
      </c>
    </row>
    <row r="1565" spans="1:6" x14ac:dyDescent="0.3">
      <c r="A1565" s="10">
        <v>36434</v>
      </c>
      <c r="B1565" t="s">
        <v>1186</v>
      </c>
      <c r="C1565" t="s">
        <v>1187</v>
      </c>
      <c r="D1565" t="s">
        <v>1186</v>
      </c>
      <c r="E1565" t="s">
        <v>1187</v>
      </c>
      <c r="F1565">
        <v>0</v>
      </c>
    </row>
    <row r="1566" spans="1:6" x14ac:dyDescent="0.3">
      <c r="A1566" s="10">
        <v>36437</v>
      </c>
      <c r="B1566" t="s">
        <v>1224</v>
      </c>
      <c r="C1566" t="s">
        <v>1189</v>
      </c>
      <c r="D1566" t="s">
        <v>1224</v>
      </c>
      <c r="E1566" t="s">
        <v>1189</v>
      </c>
      <c r="F1566">
        <v>0</v>
      </c>
    </row>
    <row r="1567" spans="1:6" x14ac:dyDescent="0.3">
      <c r="A1567" s="10">
        <v>36438</v>
      </c>
      <c r="B1567" t="s">
        <v>1189</v>
      </c>
      <c r="C1567" t="s">
        <v>1187</v>
      </c>
      <c r="D1567" t="s">
        <v>1189</v>
      </c>
      <c r="E1567" t="s">
        <v>1187</v>
      </c>
      <c r="F1567">
        <v>0</v>
      </c>
    </row>
    <row r="1568" spans="1:6" x14ac:dyDescent="0.3">
      <c r="A1568" s="10">
        <v>36439</v>
      </c>
      <c r="B1568" t="s">
        <v>1187</v>
      </c>
      <c r="C1568" t="s">
        <v>1225</v>
      </c>
      <c r="D1568" t="s">
        <v>1187</v>
      </c>
      <c r="E1568" t="s">
        <v>1187</v>
      </c>
      <c r="F1568">
        <v>0</v>
      </c>
    </row>
    <row r="1569" spans="1:6" x14ac:dyDescent="0.3">
      <c r="A1569" s="10">
        <v>36440</v>
      </c>
      <c r="B1569" t="s">
        <v>1224</v>
      </c>
      <c r="C1569" t="s">
        <v>1189</v>
      </c>
      <c r="D1569" t="s">
        <v>1224</v>
      </c>
      <c r="E1569" t="s">
        <v>1224</v>
      </c>
      <c r="F1569">
        <v>0</v>
      </c>
    </row>
    <row r="1570" spans="1:6" x14ac:dyDescent="0.3">
      <c r="A1570" s="10">
        <v>36441</v>
      </c>
      <c r="B1570" t="s">
        <v>1187</v>
      </c>
      <c r="C1570" t="s">
        <v>1187</v>
      </c>
      <c r="D1570" t="s">
        <v>1224</v>
      </c>
      <c r="E1570" t="s">
        <v>1189</v>
      </c>
      <c r="F1570">
        <v>0</v>
      </c>
    </row>
    <row r="1571" spans="1:6" x14ac:dyDescent="0.3">
      <c r="A1571" s="10">
        <v>36444</v>
      </c>
      <c r="B1571" t="s">
        <v>1187</v>
      </c>
      <c r="C1571" t="s">
        <v>1187</v>
      </c>
      <c r="D1571" t="s">
        <v>1189</v>
      </c>
      <c r="E1571" t="s">
        <v>1189</v>
      </c>
      <c r="F1571">
        <v>0</v>
      </c>
    </row>
    <row r="1572" spans="1:6" x14ac:dyDescent="0.3">
      <c r="A1572" s="10">
        <v>36445</v>
      </c>
      <c r="B1572" t="s">
        <v>1187</v>
      </c>
      <c r="C1572" t="s">
        <v>1187</v>
      </c>
      <c r="D1572" t="s">
        <v>1189</v>
      </c>
      <c r="E1572" t="s">
        <v>1189</v>
      </c>
      <c r="F1572">
        <v>0</v>
      </c>
    </row>
    <row r="1573" spans="1:6" x14ac:dyDescent="0.3">
      <c r="A1573" s="10">
        <v>36446</v>
      </c>
      <c r="B1573" t="s">
        <v>1187</v>
      </c>
      <c r="C1573" t="s">
        <v>1225</v>
      </c>
      <c r="D1573" t="s">
        <v>1189</v>
      </c>
      <c r="E1573" t="s">
        <v>1189</v>
      </c>
      <c r="F1573">
        <v>0</v>
      </c>
    </row>
    <row r="1574" spans="1:6" x14ac:dyDescent="0.3">
      <c r="A1574" s="10">
        <v>36447</v>
      </c>
      <c r="B1574" t="s">
        <v>1187</v>
      </c>
      <c r="C1574" t="s">
        <v>1225</v>
      </c>
      <c r="D1574" t="s">
        <v>1187</v>
      </c>
      <c r="E1574" t="s">
        <v>1225</v>
      </c>
      <c r="F1574">
        <v>0</v>
      </c>
    </row>
    <row r="1575" spans="1:6" x14ac:dyDescent="0.3">
      <c r="A1575" s="10">
        <v>36448</v>
      </c>
      <c r="B1575" t="s">
        <v>1187</v>
      </c>
      <c r="C1575" t="s">
        <v>1200</v>
      </c>
      <c r="D1575" t="s">
        <v>1187</v>
      </c>
      <c r="E1575" t="s">
        <v>1197</v>
      </c>
      <c r="F1575">
        <v>0</v>
      </c>
    </row>
    <row r="1576" spans="1:6" x14ac:dyDescent="0.3">
      <c r="A1576" s="10">
        <v>36451</v>
      </c>
      <c r="B1576" t="s">
        <v>1200</v>
      </c>
      <c r="C1576" t="s">
        <v>1203</v>
      </c>
      <c r="D1576" t="s">
        <v>1200</v>
      </c>
      <c r="E1576" t="s">
        <v>1203</v>
      </c>
      <c r="F1576">
        <v>0</v>
      </c>
    </row>
    <row r="1577" spans="1:6" x14ac:dyDescent="0.3">
      <c r="A1577" s="10">
        <v>36452</v>
      </c>
      <c r="B1577" t="s">
        <v>1187</v>
      </c>
      <c r="C1577">
        <v>2</v>
      </c>
      <c r="D1577" t="s">
        <v>1187</v>
      </c>
      <c r="E1577">
        <v>2</v>
      </c>
      <c r="F1577">
        <v>0</v>
      </c>
    </row>
    <row r="1578" spans="1:6" x14ac:dyDescent="0.3">
      <c r="A1578" s="10">
        <v>36453</v>
      </c>
      <c r="B1578" t="s">
        <v>1225</v>
      </c>
      <c r="C1578">
        <v>2</v>
      </c>
      <c r="D1578" t="s">
        <v>1225</v>
      </c>
      <c r="E1578" t="s">
        <v>1200</v>
      </c>
      <c r="F1578">
        <v>0</v>
      </c>
    </row>
    <row r="1579" spans="1:6" x14ac:dyDescent="0.3">
      <c r="A1579" s="10">
        <v>36454</v>
      </c>
      <c r="B1579">
        <v>2</v>
      </c>
      <c r="C1579">
        <v>2</v>
      </c>
      <c r="D1579" t="s">
        <v>1203</v>
      </c>
      <c r="E1579" t="s">
        <v>1203</v>
      </c>
      <c r="F1579">
        <v>0</v>
      </c>
    </row>
    <row r="1580" spans="1:6" x14ac:dyDescent="0.3">
      <c r="A1580" s="10">
        <v>36455</v>
      </c>
      <c r="B1580">
        <v>2</v>
      </c>
      <c r="C1580">
        <v>2</v>
      </c>
      <c r="D1580" t="s">
        <v>1197</v>
      </c>
      <c r="E1580" t="s">
        <v>1197</v>
      </c>
      <c r="F1580">
        <v>0</v>
      </c>
    </row>
    <row r="1581" spans="1:6" x14ac:dyDescent="0.3">
      <c r="A1581" s="10">
        <v>36458</v>
      </c>
      <c r="B1581">
        <v>2</v>
      </c>
      <c r="C1581">
        <v>2</v>
      </c>
      <c r="D1581" t="s">
        <v>1200</v>
      </c>
      <c r="E1581" t="s">
        <v>1200</v>
      </c>
      <c r="F1581">
        <v>0</v>
      </c>
    </row>
    <row r="1582" spans="1:6" x14ac:dyDescent="0.3">
      <c r="A1582" s="10">
        <v>36459</v>
      </c>
      <c r="B1582" t="s">
        <v>1200</v>
      </c>
      <c r="C1582" t="s">
        <v>1203</v>
      </c>
      <c r="D1582" t="s">
        <v>1200</v>
      </c>
      <c r="E1582" t="s">
        <v>1203</v>
      </c>
      <c r="F1582">
        <v>0</v>
      </c>
    </row>
    <row r="1583" spans="1:6" x14ac:dyDescent="0.3">
      <c r="A1583" s="10">
        <v>36460</v>
      </c>
      <c r="B1583">
        <v>2</v>
      </c>
      <c r="C1583">
        <v>2</v>
      </c>
      <c r="D1583" t="s">
        <v>1203</v>
      </c>
      <c r="E1583" t="s">
        <v>1203</v>
      </c>
      <c r="F1583">
        <v>0</v>
      </c>
    </row>
    <row r="1584" spans="1:6" x14ac:dyDescent="0.3">
      <c r="A1584" s="10">
        <v>36461</v>
      </c>
      <c r="B1584">
        <v>2</v>
      </c>
      <c r="C1584">
        <v>2</v>
      </c>
      <c r="D1584" t="s">
        <v>1197</v>
      </c>
      <c r="E1584" t="s">
        <v>1197</v>
      </c>
      <c r="F1584">
        <v>0</v>
      </c>
    </row>
    <row r="1585" spans="1:6" x14ac:dyDescent="0.3">
      <c r="A1585" s="10">
        <v>36462</v>
      </c>
      <c r="B1585" t="s">
        <v>1197</v>
      </c>
      <c r="C1585">
        <v>2</v>
      </c>
      <c r="D1585" t="s">
        <v>1189</v>
      </c>
      <c r="E1585" t="s">
        <v>1189</v>
      </c>
      <c r="F1585">
        <v>0</v>
      </c>
    </row>
    <row r="1586" spans="1:6" x14ac:dyDescent="0.3">
      <c r="A1586" s="10">
        <v>36465</v>
      </c>
      <c r="B1586">
        <v>2</v>
      </c>
      <c r="C1586">
        <v>2</v>
      </c>
      <c r="D1586" t="s">
        <v>1189</v>
      </c>
      <c r="E1586" t="s">
        <v>1189</v>
      </c>
      <c r="F1586">
        <v>0</v>
      </c>
    </row>
    <row r="1587" spans="1:6" x14ac:dyDescent="0.3">
      <c r="A1587" s="10">
        <v>36466</v>
      </c>
      <c r="B1587" t="s">
        <v>1189</v>
      </c>
      <c r="C1587" t="s">
        <v>1189</v>
      </c>
      <c r="D1587" t="s">
        <v>1224</v>
      </c>
      <c r="E1587" t="s">
        <v>1224</v>
      </c>
      <c r="F1587">
        <v>0</v>
      </c>
    </row>
    <row r="1588" spans="1:6" x14ac:dyDescent="0.3">
      <c r="A1588" s="10">
        <v>36467</v>
      </c>
      <c r="B1588" t="s">
        <v>1224</v>
      </c>
      <c r="C1588" t="s">
        <v>1189</v>
      </c>
      <c r="D1588" t="s">
        <v>1224</v>
      </c>
      <c r="E1588" t="s">
        <v>1189</v>
      </c>
      <c r="F1588">
        <v>0</v>
      </c>
    </row>
    <row r="1589" spans="1:6" x14ac:dyDescent="0.3">
      <c r="A1589" s="10">
        <v>36468</v>
      </c>
      <c r="B1589">
        <v>2</v>
      </c>
      <c r="C1589">
        <v>2</v>
      </c>
      <c r="D1589" t="s">
        <v>1195</v>
      </c>
      <c r="E1589" t="s">
        <v>1195</v>
      </c>
      <c r="F1589">
        <v>0</v>
      </c>
    </row>
    <row r="1590" spans="1:6" x14ac:dyDescent="0.3">
      <c r="A1590" s="10">
        <v>36469</v>
      </c>
      <c r="B1590" t="s">
        <v>1195</v>
      </c>
      <c r="C1590">
        <v>2</v>
      </c>
      <c r="D1590" t="s">
        <v>1186</v>
      </c>
      <c r="E1590" t="s">
        <v>1195</v>
      </c>
      <c r="F1590">
        <v>0</v>
      </c>
    </row>
    <row r="1591" spans="1:6" x14ac:dyDescent="0.3">
      <c r="A1591" s="10">
        <v>36472</v>
      </c>
      <c r="B1591">
        <v>2</v>
      </c>
      <c r="C1591">
        <v>2</v>
      </c>
      <c r="D1591" t="s">
        <v>1195</v>
      </c>
      <c r="E1591" t="s">
        <v>1195</v>
      </c>
      <c r="F1591">
        <v>0</v>
      </c>
    </row>
    <row r="1592" spans="1:6" x14ac:dyDescent="0.3">
      <c r="A1592" s="10">
        <v>36473</v>
      </c>
      <c r="B1592">
        <v>2</v>
      </c>
      <c r="C1592">
        <v>2</v>
      </c>
      <c r="D1592" t="s">
        <v>1224</v>
      </c>
      <c r="E1592" t="s">
        <v>1224</v>
      </c>
      <c r="F1592">
        <v>0</v>
      </c>
    </row>
    <row r="1593" spans="1:6" x14ac:dyDescent="0.3">
      <c r="A1593" s="10">
        <v>36474</v>
      </c>
      <c r="B1593">
        <v>2</v>
      </c>
      <c r="C1593">
        <v>2</v>
      </c>
      <c r="D1593" t="s">
        <v>1195</v>
      </c>
      <c r="E1593" t="s">
        <v>1195</v>
      </c>
      <c r="F1593">
        <v>0</v>
      </c>
    </row>
    <row r="1594" spans="1:6" x14ac:dyDescent="0.3">
      <c r="A1594" s="10">
        <v>36475</v>
      </c>
      <c r="B1594" t="s">
        <v>1195</v>
      </c>
      <c r="C1594" t="s">
        <v>1195</v>
      </c>
      <c r="D1594" t="s">
        <v>1211</v>
      </c>
      <c r="E1594" t="s">
        <v>1211</v>
      </c>
      <c r="F1594">
        <v>0</v>
      </c>
    </row>
    <row r="1595" spans="1:6" x14ac:dyDescent="0.3">
      <c r="A1595" s="10">
        <v>36476</v>
      </c>
      <c r="B1595" t="s">
        <v>1186</v>
      </c>
      <c r="C1595" t="s">
        <v>1224</v>
      </c>
      <c r="D1595" t="s">
        <v>1186</v>
      </c>
      <c r="E1595" t="s">
        <v>1224</v>
      </c>
      <c r="F1595">
        <v>0</v>
      </c>
    </row>
    <row r="1596" spans="1:6" x14ac:dyDescent="0.3">
      <c r="A1596" s="10">
        <v>36479</v>
      </c>
      <c r="B1596" t="s">
        <v>1186</v>
      </c>
      <c r="C1596" t="s">
        <v>1224</v>
      </c>
      <c r="D1596" t="s">
        <v>1186</v>
      </c>
      <c r="E1596" t="s">
        <v>1195</v>
      </c>
      <c r="F1596">
        <v>0</v>
      </c>
    </row>
    <row r="1597" spans="1:6" x14ac:dyDescent="0.3">
      <c r="A1597" s="10">
        <v>36480</v>
      </c>
      <c r="B1597" t="s">
        <v>1186</v>
      </c>
      <c r="C1597" t="s">
        <v>1224</v>
      </c>
      <c r="D1597" t="s">
        <v>1186</v>
      </c>
      <c r="E1597" t="s">
        <v>1224</v>
      </c>
      <c r="F1597">
        <v>0</v>
      </c>
    </row>
    <row r="1598" spans="1:6" x14ac:dyDescent="0.3">
      <c r="A1598" s="10">
        <v>36481</v>
      </c>
      <c r="B1598" t="s">
        <v>1186</v>
      </c>
      <c r="C1598" t="s">
        <v>1189</v>
      </c>
      <c r="D1598" t="s">
        <v>1186</v>
      </c>
      <c r="E1598" t="s">
        <v>1195</v>
      </c>
      <c r="F1598">
        <v>0</v>
      </c>
    </row>
    <row r="1599" spans="1:6" x14ac:dyDescent="0.3">
      <c r="A1599" s="10">
        <v>36482</v>
      </c>
      <c r="B1599" t="s">
        <v>1186</v>
      </c>
      <c r="C1599" t="s">
        <v>1224</v>
      </c>
      <c r="D1599" t="s">
        <v>1186</v>
      </c>
      <c r="E1599" t="s">
        <v>1195</v>
      </c>
      <c r="F1599">
        <v>0</v>
      </c>
    </row>
    <row r="1600" spans="1:6" x14ac:dyDescent="0.3">
      <c r="A1600" s="10">
        <v>36483</v>
      </c>
      <c r="B1600" t="s">
        <v>1224</v>
      </c>
      <c r="C1600" t="s">
        <v>1224</v>
      </c>
      <c r="D1600" t="s">
        <v>1224</v>
      </c>
      <c r="E1600" t="s">
        <v>1224</v>
      </c>
      <c r="F1600">
        <v>0</v>
      </c>
    </row>
    <row r="1601" spans="1:6" x14ac:dyDescent="0.3">
      <c r="A1601" s="10">
        <v>36486</v>
      </c>
      <c r="B1601" t="s">
        <v>1186</v>
      </c>
      <c r="C1601" t="s">
        <v>1224</v>
      </c>
      <c r="D1601" t="s">
        <v>1186</v>
      </c>
      <c r="E1601" t="s">
        <v>1224</v>
      </c>
      <c r="F1601">
        <v>0</v>
      </c>
    </row>
    <row r="1602" spans="1:6" x14ac:dyDescent="0.3">
      <c r="A1602" s="10">
        <v>36487</v>
      </c>
      <c r="B1602" t="s">
        <v>1224</v>
      </c>
      <c r="C1602" t="s">
        <v>1224</v>
      </c>
      <c r="D1602" t="s">
        <v>1224</v>
      </c>
      <c r="E1602" t="s">
        <v>1224</v>
      </c>
      <c r="F1602">
        <v>0</v>
      </c>
    </row>
    <row r="1603" spans="1:6" x14ac:dyDescent="0.3">
      <c r="A1603" s="10">
        <v>36488</v>
      </c>
      <c r="B1603" t="s">
        <v>1186</v>
      </c>
      <c r="C1603" t="s">
        <v>1224</v>
      </c>
      <c r="D1603" t="s">
        <v>1186</v>
      </c>
      <c r="E1603" t="s">
        <v>1195</v>
      </c>
      <c r="F1603">
        <v>0</v>
      </c>
    </row>
    <row r="1604" spans="1:6" x14ac:dyDescent="0.3">
      <c r="A1604" s="10">
        <v>36489</v>
      </c>
      <c r="B1604" t="s">
        <v>1189</v>
      </c>
      <c r="C1604" t="s">
        <v>1189</v>
      </c>
      <c r="D1604" t="s">
        <v>1189</v>
      </c>
      <c r="E1604" t="s">
        <v>1189</v>
      </c>
      <c r="F1604">
        <v>0</v>
      </c>
    </row>
    <row r="1605" spans="1:6" x14ac:dyDescent="0.3">
      <c r="A1605" s="10">
        <v>36490</v>
      </c>
      <c r="B1605" t="s">
        <v>1186</v>
      </c>
      <c r="C1605" t="s">
        <v>1224</v>
      </c>
      <c r="D1605" t="s">
        <v>1186</v>
      </c>
      <c r="E1605" t="s">
        <v>1195</v>
      </c>
      <c r="F1605">
        <v>0</v>
      </c>
    </row>
    <row r="1606" spans="1:6" x14ac:dyDescent="0.3">
      <c r="A1606" s="10">
        <v>36493</v>
      </c>
      <c r="B1606" t="s">
        <v>1195</v>
      </c>
      <c r="C1606" t="s">
        <v>1195</v>
      </c>
      <c r="D1606" t="s">
        <v>1186</v>
      </c>
      <c r="E1606" t="s">
        <v>1186</v>
      </c>
      <c r="F1606">
        <v>0</v>
      </c>
    </row>
    <row r="1607" spans="1:6" x14ac:dyDescent="0.3">
      <c r="A1607" s="10">
        <v>36494</v>
      </c>
      <c r="B1607" t="s">
        <v>1186</v>
      </c>
      <c r="C1607" t="s">
        <v>1195</v>
      </c>
      <c r="D1607" t="s">
        <v>1186</v>
      </c>
      <c r="E1607" t="s">
        <v>1195</v>
      </c>
      <c r="F1607">
        <v>0</v>
      </c>
    </row>
    <row r="1608" spans="1:6" x14ac:dyDescent="0.3">
      <c r="A1608" s="10">
        <v>36495</v>
      </c>
      <c r="B1608" t="s">
        <v>1186</v>
      </c>
      <c r="C1608" t="s">
        <v>1195</v>
      </c>
      <c r="D1608" t="s">
        <v>1186</v>
      </c>
      <c r="E1608" t="s">
        <v>1186</v>
      </c>
      <c r="F1608">
        <v>0</v>
      </c>
    </row>
    <row r="1609" spans="1:6" x14ac:dyDescent="0.3">
      <c r="A1609" s="10">
        <v>36496</v>
      </c>
      <c r="B1609" t="s">
        <v>1194</v>
      </c>
      <c r="C1609" t="s">
        <v>1194</v>
      </c>
      <c r="D1609" t="s">
        <v>1185</v>
      </c>
      <c r="E1609" t="s">
        <v>1185</v>
      </c>
      <c r="F1609">
        <v>0</v>
      </c>
    </row>
    <row r="1610" spans="1:6" x14ac:dyDescent="0.3">
      <c r="A1610" s="10">
        <v>36497</v>
      </c>
      <c r="B1610" t="s">
        <v>1194</v>
      </c>
      <c r="C1610" t="s">
        <v>1194</v>
      </c>
      <c r="D1610" t="s">
        <v>1223</v>
      </c>
      <c r="E1610" t="s">
        <v>1223</v>
      </c>
      <c r="F1610">
        <v>0</v>
      </c>
    </row>
    <row r="1611" spans="1:6" x14ac:dyDescent="0.3">
      <c r="A1611" s="10">
        <v>36500</v>
      </c>
      <c r="B1611" t="s">
        <v>1223</v>
      </c>
      <c r="C1611" t="s">
        <v>1223</v>
      </c>
      <c r="D1611" t="s">
        <v>1208</v>
      </c>
      <c r="E1611" t="s">
        <v>1208</v>
      </c>
      <c r="F1611">
        <v>0</v>
      </c>
    </row>
    <row r="1612" spans="1:6" x14ac:dyDescent="0.3">
      <c r="A1612" s="10">
        <v>36501</v>
      </c>
      <c r="B1612" t="s">
        <v>1208</v>
      </c>
      <c r="C1612" t="s">
        <v>1208</v>
      </c>
      <c r="D1612" t="s">
        <v>1210</v>
      </c>
      <c r="E1612" t="s">
        <v>1210</v>
      </c>
      <c r="F1612">
        <v>0</v>
      </c>
    </row>
    <row r="1613" spans="1:6" x14ac:dyDescent="0.3">
      <c r="A1613" s="10">
        <v>36502</v>
      </c>
      <c r="B1613" t="s">
        <v>1210</v>
      </c>
      <c r="C1613" t="s">
        <v>1208</v>
      </c>
      <c r="D1613" t="s">
        <v>1210</v>
      </c>
      <c r="E1613" t="s">
        <v>1208</v>
      </c>
      <c r="F1613">
        <v>0</v>
      </c>
    </row>
    <row r="1614" spans="1:6" x14ac:dyDescent="0.3">
      <c r="A1614" s="10">
        <v>36503</v>
      </c>
      <c r="B1614" t="s">
        <v>1208</v>
      </c>
      <c r="C1614" t="s">
        <v>1223</v>
      </c>
      <c r="D1614" t="s">
        <v>1208</v>
      </c>
      <c r="E1614" t="s">
        <v>1208</v>
      </c>
      <c r="F1614">
        <v>0</v>
      </c>
    </row>
    <row r="1615" spans="1:6" x14ac:dyDescent="0.3">
      <c r="A1615" s="10">
        <v>36504</v>
      </c>
      <c r="B1615" t="s">
        <v>1208</v>
      </c>
      <c r="C1615" t="s">
        <v>1223</v>
      </c>
      <c r="D1615" t="s">
        <v>1208</v>
      </c>
      <c r="E1615" t="s">
        <v>1208</v>
      </c>
      <c r="F1615">
        <v>0</v>
      </c>
    </row>
    <row r="1616" spans="1:6" x14ac:dyDescent="0.3">
      <c r="A1616" s="10">
        <v>36507</v>
      </c>
      <c r="B1616" t="s">
        <v>1208</v>
      </c>
      <c r="C1616" t="s">
        <v>1208</v>
      </c>
      <c r="D1616" t="s">
        <v>1210</v>
      </c>
      <c r="E1616" t="s">
        <v>1210</v>
      </c>
      <c r="F1616">
        <v>0</v>
      </c>
    </row>
    <row r="1617" spans="1:6" x14ac:dyDescent="0.3">
      <c r="A1617" s="10">
        <v>36508</v>
      </c>
      <c r="B1617" t="s">
        <v>1210</v>
      </c>
      <c r="C1617" t="s">
        <v>1208</v>
      </c>
      <c r="D1617" t="s">
        <v>1201</v>
      </c>
      <c r="E1617" t="s">
        <v>1201</v>
      </c>
      <c r="F1617">
        <v>0</v>
      </c>
    </row>
    <row r="1618" spans="1:6" x14ac:dyDescent="0.3">
      <c r="A1618" s="10">
        <v>36509</v>
      </c>
      <c r="B1618" t="s">
        <v>1210</v>
      </c>
      <c r="C1618" t="s">
        <v>1210</v>
      </c>
      <c r="D1618" t="s">
        <v>1201</v>
      </c>
      <c r="E1618" t="s">
        <v>1201</v>
      </c>
      <c r="F1618">
        <v>0</v>
      </c>
    </row>
    <row r="1619" spans="1:6" x14ac:dyDescent="0.3">
      <c r="A1619" s="10">
        <v>36510</v>
      </c>
      <c r="B1619" t="s">
        <v>1208</v>
      </c>
      <c r="C1619" t="s">
        <v>1208</v>
      </c>
      <c r="D1619" t="s">
        <v>1193</v>
      </c>
      <c r="E1619" t="s">
        <v>1193</v>
      </c>
      <c r="F1619">
        <v>0</v>
      </c>
    </row>
    <row r="1620" spans="1:6" x14ac:dyDescent="0.3">
      <c r="A1620" s="10">
        <v>36511</v>
      </c>
      <c r="B1620" t="s">
        <v>1208</v>
      </c>
      <c r="C1620" t="s">
        <v>1208</v>
      </c>
      <c r="D1620" t="s">
        <v>1192</v>
      </c>
      <c r="E1620" t="s">
        <v>1192</v>
      </c>
      <c r="F1620">
        <v>0</v>
      </c>
    </row>
    <row r="1621" spans="1:6" x14ac:dyDescent="0.3">
      <c r="A1621" s="10">
        <v>36514</v>
      </c>
      <c r="B1621" t="s">
        <v>1208</v>
      </c>
      <c r="C1621" t="s">
        <v>1208</v>
      </c>
      <c r="D1621" t="s">
        <v>1192</v>
      </c>
      <c r="E1621" t="s">
        <v>1192</v>
      </c>
      <c r="F1621">
        <v>0</v>
      </c>
    </row>
    <row r="1622" spans="1:6" x14ac:dyDescent="0.3">
      <c r="A1622" s="10">
        <v>36515</v>
      </c>
      <c r="B1622" t="s">
        <v>1208</v>
      </c>
      <c r="C1622" t="s">
        <v>1208</v>
      </c>
      <c r="D1622" t="s">
        <v>1219</v>
      </c>
      <c r="E1622" t="s">
        <v>1219</v>
      </c>
      <c r="F1622">
        <v>0</v>
      </c>
    </row>
    <row r="1623" spans="1:6" x14ac:dyDescent="0.3">
      <c r="A1623" s="10">
        <v>36516</v>
      </c>
      <c r="B1623" t="s">
        <v>1208</v>
      </c>
      <c r="C1623" t="s">
        <v>1208</v>
      </c>
      <c r="D1623" t="s">
        <v>1209</v>
      </c>
      <c r="E1623" t="s">
        <v>1209</v>
      </c>
      <c r="F1623">
        <v>0</v>
      </c>
    </row>
    <row r="1624" spans="1:6" x14ac:dyDescent="0.3">
      <c r="A1624" s="10">
        <v>36517</v>
      </c>
      <c r="B1624" t="s">
        <v>1209</v>
      </c>
      <c r="C1624" t="s">
        <v>1208</v>
      </c>
      <c r="D1624" t="s">
        <v>1226</v>
      </c>
      <c r="E1624" t="s">
        <v>1226</v>
      </c>
      <c r="F1624">
        <v>0</v>
      </c>
    </row>
    <row r="1625" spans="1:6" x14ac:dyDescent="0.3">
      <c r="A1625" s="10">
        <v>36518</v>
      </c>
      <c r="B1625" t="s">
        <v>1223</v>
      </c>
      <c r="C1625" t="s">
        <v>1223</v>
      </c>
      <c r="D1625" t="s">
        <v>1223</v>
      </c>
      <c r="E1625" t="s">
        <v>1223</v>
      </c>
      <c r="F1625">
        <v>0</v>
      </c>
    </row>
    <row r="1626" spans="1:6" x14ac:dyDescent="0.3">
      <c r="A1626" s="10">
        <v>36521</v>
      </c>
      <c r="B1626" t="s">
        <v>1208</v>
      </c>
      <c r="C1626" t="s">
        <v>1208</v>
      </c>
      <c r="D1626" t="s">
        <v>1209</v>
      </c>
      <c r="E1626" t="s">
        <v>1209</v>
      </c>
      <c r="F1626">
        <v>0</v>
      </c>
    </row>
    <row r="1627" spans="1:6" x14ac:dyDescent="0.3">
      <c r="A1627" s="10">
        <v>36522</v>
      </c>
      <c r="B1627" t="s">
        <v>1209</v>
      </c>
      <c r="C1627" t="s">
        <v>1208</v>
      </c>
      <c r="D1627" t="s">
        <v>1209</v>
      </c>
      <c r="E1627" t="s">
        <v>1193</v>
      </c>
      <c r="F1627">
        <v>0</v>
      </c>
    </row>
    <row r="1628" spans="1:6" x14ac:dyDescent="0.3">
      <c r="A1628" s="10">
        <v>36523</v>
      </c>
      <c r="B1628" t="s">
        <v>1208</v>
      </c>
      <c r="C1628" t="s">
        <v>1208</v>
      </c>
      <c r="D1628" t="s">
        <v>1211</v>
      </c>
      <c r="E1628" t="s">
        <v>1211</v>
      </c>
      <c r="F1628">
        <v>0</v>
      </c>
    </row>
    <row r="1629" spans="1:6" x14ac:dyDescent="0.3">
      <c r="A1629" s="10">
        <v>36524</v>
      </c>
      <c r="B1629" t="s">
        <v>1191</v>
      </c>
      <c r="C1629" t="s">
        <v>1211</v>
      </c>
      <c r="D1629" t="s">
        <v>1191</v>
      </c>
      <c r="E1629" t="s">
        <v>1211</v>
      </c>
      <c r="F1629">
        <v>0</v>
      </c>
    </row>
    <row r="1630" spans="1:6" x14ac:dyDescent="0.3">
      <c r="A1630" s="10">
        <v>36525</v>
      </c>
      <c r="B1630" t="s">
        <v>1208</v>
      </c>
      <c r="C1630" t="s">
        <v>1208</v>
      </c>
      <c r="D1630" t="s">
        <v>1211</v>
      </c>
      <c r="E1630" t="s">
        <v>1211</v>
      </c>
      <c r="F1630">
        <v>0</v>
      </c>
    </row>
    <row r="1631" spans="1:6" x14ac:dyDescent="0.3">
      <c r="A1631" s="10">
        <v>36528</v>
      </c>
      <c r="B1631" t="s">
        <v>1208</v>
      </c>
      <c r="C1631" t="s">
        <v>1208</v>
      </c>
      <c r="D1631" t="s">
        <v>1211</v>
      </c>
      <c r="E1631" t="s">
        <v>1192</v>
      </c>
      <c r="F1631">
        <v>0</v>
      </c>
    </row>
    <row r="1632" spans="1:6" x14ac:dyDescent="0.3">
      <c r="A1632" s="10">
        <v>36529</v>
      </c>
      <c r="B1632" t="s">
        <v>1208</v>
      </c>
      <c r="C1632" t="s">
        <v>1208</v>
      </c>
      <c r="D1632" t="s">
        <v>1218</v>
      </c>
      <c r="E1632" t="s">
        <v>1218</v>
      </c>
      <c r="F1632">
        <v>0</v>
      </c>
    </row>
    <row r="1633" spans="1:6" x14ac:dyDescent="0.3">
      <c r="A1633" s="10">
        <v>36530</v>
      </c>
      <c r="B1633" t="s">
        <v>1201</v>
      </c>
      <c r="C1633" t="s">
        <v>1208</v>
      </c>
      <c r="D1633" t="s">
        <v>1193</v>
      </c>
      <c r="E1633" t="s">
        <v>1208</v>
      </c>
      <c r="F1633">
        <v>0</v>
      </c>
    </row>
    <row r="1634" spans="1:6" x14ac:dyDescent="0.3">
      <c r="A1634" s="10">
        <v>36531</v>
      </c>
      <c r="B1634" t="s">
        <v>1208</v>
      </c>
      <c r="C1634" t="s">
        <v>1208</v>
      </c>
      <c r="D1634" t="s">
        <v>1201</v>
      </c>
      <c r="E1634" t="s">
        <v>1201</v>
      </c>
      <c r="F1634">
        <v>0</v>
      </c>
    </row>
    <row r="1635" spans="1:6" x14ac:dyDescent="0.3">
      <c r="A1635" s="10">
        <v>36532</v>
      </c>
      <c r="B1635" t="s">
        <v>1208</v>
      </c>
      <c r="C1635" t="s">
        <v>1208</v>
      </c>
      <c r="D1635" t="s">
        <v>1209</v>
      </c>
      <c r="E1635" t="s">
        <v>1209</v>
      </c>
      <c r="F1635">
        <v>0</v>
      </c>
    </row>
    <row r="1636" spans="1:6" x14ac:dyDescent="0.3">
      <c r="A1636" s="10">
        <v>36535</v>
      </c>
      <c r="B1636" t="s">
        <v>1208</v>
      </c>
      <c r="C1636" t="s">
        <v>1208</v>
      </c>
      <c r="D1636" t="s">
        <v>1192</v>
      </c>
      <c r="E1636" t="s">
        <v>1192</v>
      </c>
      <c r="F1636">
        <v>0</v>
      </c>
    </row>
    <row r="1637" spans="1:6" x14ac:dyDescent="0.3">
      <c r="A1637" s="10">
        <v>36536</v>
      </c>
      <c r="B1637" t="s">
        <v>1208</v>
      </c>
      <c r="C1637" t="s">
        <v>1208</v>
      </c>
      <c r="D1637" t="s">
        <v>1209</v>
      </c>
      <c r="E1637" t="s">
        <v>1209</v>
      </c>
      <c r="F1637">
        <v>0</v>
      </c>
    </row>
    <row r="1638" spans="1:6" x14ac:dyDescent="0.3">
      <c r="A1638" s="10">
        <v>36537</v>
      </c>
      <c r="B1638" t="s">
        <v>1209</v>
      </c>
      <c r="C1638" t="s">
        <v>1208</v>
      </c>
      <c r="D1638" t="s">
        <v>1209</v>
      </c>
      <c r="E1638" t="s">
        <v>1209</v>
      </c>
      <c r="F1638">
        <v>0</v>
      </c>
    </row>
    <row r="1639" spans="1:6" x14ac:dyDescent="0.3">
      <c r="A1639" s="10">
        <v>36538</v>
      </c>
      <c r="B1639" t="s">
        <v>1209</v>
      </c>
      <c r="C1639" t="s">
        <v>1209</v>
      </c>
      <c r="D1639" t="s">
        <v>1192</v>
      </c>
      <c r="E1639" t="s">
        <v>1192</v>
      </c>
      <c r="F1639">
        <v>0</v>
      </c>
    </row>
    <row r="1640" spans="1:6" x14ac:dyDescent="0.3">
      <c r="A1640" s="10">
        <v>36539</v>
      </c>
      <c r="B1640" t="s">
        <v>1208</v>
      </c>
      <c r="C1640" t="s">
        <v>1208</v>
      </c>
      <c r="D1640" t="s">
        <v>1211</v>
      </c>
      <c r="E1640" t="s">
        <v>1211</v>
      </c>
      <c r="F1640">
        <v>0</v>
      </c>
    </row>
    <row r="1641" spans="1:6" x14ac:dyDescent="0.3">
      <c r="A1641" s="10">
        <v>36542</v>
      </c>
      <c r="B1641" t="s">
        <v>1223</v>
      </c>
      <c r="C1641" t="s">
        <v>1223</v>
      </c>
      <c r="D1641" t="s">
        <v>1223</v>
      </c>
      <c r="E1641" t="s">
        <v>1223</v>
      </c>
      <c r="F1641">
        <v>0</v>
      </c>
    </row>
    <row r="1642" spans="1:6" x14ac:dyDescent="0.3">
      <c r="A1642" s="10">
        <v>36543</v>
      </c>
      <c r="B1642" t="s">
        <v>1208</v>
      </c>
      <c r="C1642" t="s">
        <v>1208</v>
      </c>
      <c r="D1642" t="s">
        <v>1191</v>
      </c>
      <c r="E1642" t="s">
        <v>1191</v>
      </c>
      <c r="F1642">
        <v>0</v>
      </c>
    </row>
    <row r="1643" spans="1:6" x14ac:dyDescent="0.3">
      <c r="A1643" s="10">
        <v>36544</v>
      </c>
      <c r="B1643" t="s">
        <v>1208</v>
      </c>
      <c r="C1643" t="s">
        <v>1208</v>
      </c>
      <c r="D1643" t="s">
        <v>1191</v>
      </c>
      <c r="E1643" t="s">
        <v>1191</v>
      </c>
      <c r="F1643">
        <v>0</v>
      </c>
    </row>
    <row r="1644" spans="1:6" x14ac:dyDescent="0.3">
      <c r="A1644" s="10">
        <v>36545</v>
      </c>
      <c r="B1644" t="s">
        <v>1208</v>
      </c>
      <c r="C1644" t="s">
        <v>1208</v>
      </c>
      <c r="D1644" t="s">
        <v>1212</v>
      </c>
      <c r="E1644" t="s">
        <v>1212</v>
      </c>
      <c r="F1644">
        <v>0</v>
      </c>
    </row>
    <row r="1645" spans="1:6" x14ac:dyDescent="0.3">
      <c r="A1645" s="10">
        <v>36546</v>
      </c>
      <c r="B1645" t="s">
        <v>1212</v>
      </c>
      <c r="C1645" t="s">
        <v>1212</v>
      </c>
      <c r="D1645" t="s">
        <v>1220</v>
      </c>
      <c r="E1645" t="s">
        <v>1220</v>
      </c>
      <c r="F1645">
        <v>0</v>
      </c>
    </row>
    <row r="1646" spans="1:6" x14ac:dyDescent="0.3">
      <c r="A1646" s="10">
        <v>36549</v>
      </c>
      <c r="B1646" t="s">
        <v>1208</v>
      </c>
      <c r="C1646" t="s">
        <v>1208</v>
      </c>
      <c r="D1646" t="s">
        <v>1184</v>
      </c>
      <c r="E1646" t="s">
        <v>1184</v>
      </c>
      <c r="F1646">
        <v>0</v>
      </c>
    </row>
    <row r="1647" spans="1:6" x14ac:dyDescent="0.3">
      <c r="A1647" s="10">
        <v>36550</v>
      </c>
      <c r="B1647" t="s">
        <v>1184</v>
      </c>
      <c r="C1647" t="s">
        <v>1208</v>
      </c>
      <c r="D1647" t="s">
        <v>1222</v>
      </c>
      <c r="E1647" t="s">
        <v>1222</v>
      </c>
      <c r="F1647">
        <v>0</v>
      </c>
    </row>
    <row r="1648" spans="1:6" x14ac:dyDescent="0.3">
      <c r="A1648" s="10">
        <v>36551</v>
      </c>
      <c r="B1648" t="s">
        <v>1208</v>
      </c>
      <c r="C1648" t="s">
        <v>1208</v>
      </c>
      <c r="D1648" t="s">
        <v>1214</v>
      </c>
      <c r="E1648" t="s">
        <v>1184</v>
      </c>
      <c r="F1648">
        <v>0</v>
      </c>
    </row>
    <row r="1649" spans="1:6" x14ac:dyDescent="0.3">
      <c r="A1649" s="10">
        <v>36552</v>
      </c>
      <c r="B1649" t="s">
        <v>1208</v>
      </c>
      <c r="C1649" t="s">
        <v>1208</v>
      </c>
      <c r="D1649" t="s">
        <v>1184</v>
      </c>
      <c r="E1649" t="s">
        <v>1184</v>
      </c>
      <c r="F1649">
        <v>0</v>
      </c>
    </row>
    <row r="1650" spans="1:6" x14ac:dyDescent="0.3">
      <c r="A1650" s="10">
        <v>36553</v>
      </c>
      <c r="B1650" t="s">
        <v>1184</v>
      </c>
      <c r="C1650" t="s">
        <v>1208</v>
      </c>
      <c r="D1650" t="s">
        <v>1184</v>
      </c>
      <c r="E1650" t="s">
        <v>1191</v>
      </c>
      <c r="F1650">
        <v>0</v>
      </c>
    </row>
    <row r="1651" spans="1:6" x14ac:dyDescent="0.3">
      <c r="A1651" s="10">
        <v>36556</v>
      </c>
      <c r="B1651" t="s">
        <v>1191</v>
      </c>
      <c r="C1651" t="s">
        <v>1208</v>
      </c>
      <c r="D1651" t="s">
        <v>1212</v>
      </c>
      <c r="E1651" t="s">
        <v>1212</v>
      </c>
      <c r="F1651">
        <v>0</v>
      </c>
    </row>
    <row r="1652" spans="1:6" x14ac:dyDescent="0.3">
      <c r="A1652" s="10">
        <v>36557</v>
      </c>
      <c r="B1652" t="s">
        <v>1212</v>
      </c>
      <c r="C1652" t="s">
        <v>1211</v>
      </c>
      <c r="D1652" t="s">
        <v>1212</v>
      </c>
      <c r="E1652" t="s">
        <v>1212</v>
      </c>
      <c r="F1652">
        <v>0</v>
      </c>
    </row>
    <row r="1653" spans="1:6" x14ac:dyDescent="0.3">
      <c r="A1653" s="10">
        <v>36558</v>
      </c>
      <c r="B1653" t="s">
        <v>1212</v>
      </c>
      <c r="C1653" t="s">
        <v>1212</v>
      </c>
      <c r="D1653" t="s">
        <v>1212</v>
      </c>
      <c r="E1653" t="s">
        <v>1212</v>
      </c>
      <c r="F1653">
        <v>0</v>
      </c>
    </row>
    <row r="1654" spans="1:6" x14ac:dyDescent="0.3">
      <c r="A1654" s="10">
        <v>36559</v>
      </c>
      <c r="B1654" t="s">
        <v>1212</v>
      </c>
      <c r="C1654" t="s">
        <v>1212</v>
      </c>
      <c r="D1654" t="s">
        <v>1212</v>
      </c>
      <c r="E1654" t="s">
        <v>1212</v>
      </c>
      <c r="F1654">
        <v>0</v>
      </c>
    </row>
    <row r="1655" spans="1:6" x14ac:dyDescent="0.3">
      <c r="A1655" s="10">
        <v>36560</v>
      </c>
      <c r="B1655" t="s">
        <v>1212</v>
      </c>
      <c r="C1655" t="s">
        <v>1212</v>
      </c>
      <c r="D1655" t="s">
        <v>1214</v>
      </c>
      <c r="E1655" t="s">
        <v>1214</v>
      </c>
      <c r="F1655">
        <v>0</v>
      </c>
    </row>
    <row r="1656" spans="1:6" x14ac:dyDescent="0.3">
      <c r="A1656" s="10">
        <v>36563</v>
      </c>
      <c r="B1656" t="s">
        <v>1214</v>
      </c>
      <c r="C1656" t="s">
        <v>1184</v>
      </c>
      <c r="D1656" t="s">
        <v>1214</v>
      </c>
      <c r="E1656" t="s">
        <v>1214</v>
      </c>
      <c r="F1656">
        <v>0</v>
      </c>
    </row>
    <row r="1657" spans="1:6" x14ac:dyDescent="0.3">
      <c r="A1657" s="10">
        <v>36564</v>
      </c>
      <c r="B1657" t="s">
        <v>1217</v>
      </c>
      <c r="C1657" t="s">
        <v>1184</v>
      </c>
      <c r="D1657" t="s">
        <v>1217</v>
      </c>
      <c r="E1657" t="s">
        <v>1214</v>
      </c>
      <c r="F1657">
        <v>0</v>
      </c>
    </row>
    <row r="1658" spans="1:6" x14ac:dyDescent="0.3">
      <c r="A1658" s="10">
        <v>36565</v>
      </c>
      <c r="B1658" t="s">
        <v>1214</v>
      </c>
      <c r="C1658" t="s">
        <v>1184</v>
      </c>
      <c r="D1658" t="s">
        <v>1214</v>
      </c>
      <c r="E1658" t="s">
        <v>1214</v>
      </c>
      <c r="F1658">
        <v>0</v>
      </c>
    </row>
    <row r="1659" spans="1:6" x14ac:dyDescent="0.3">
      <c r="A1659" s="10">
        <v>36566</v>
      </c>
      <c r="B1659" t="s">
        <v>1214</v>
      </c>
      <c r="C1659" t="s">
        <v>1184</v>
      </c>
      <c r="D1659" t="s">
        <v>1222</v>
      </c>
      <c r="E1659" t="s">
        <v>1222</v>
      </c>
      <c r="F1659">
        <v>0</v>
      </c>
    </row>
    <row r="1660" spans="1:6" x14ac:dyDescent="0.3">
      <c r="A1660" s="10">
        <v>36567</v>
      </c>
      <c r="B1660" t="s">
        <v>1214</v>
      </c>
      <c r="C1660" t="s">
        <v>1184</v>
      </c>
      <c r="D1660" t="s">
        <v>1214</v>
      </c>
      <c r="E1660" t="s">
        <v>1214</v>
      </c>
      <c r="F1660">
        <v>0</v>
      </c>
    </row>
    <row r="1661" spans="1:6" x14ac:dyDescent="0.3">
      <c r="A1661" s="10">
        <v>36570</v>
      </c>
      <c r="B1661" t="s">
        <v>1214</v>
      </c>
      <c r="C1661" t="s">
        <v>1184</v>
      </c>
      <c r="D1661" t="s">
        <v>1214</v>
      </c>
      <c r="E1661" t="s">
        <v>1184</v>
      </c>
      <c r="F1661">
        <v>0</v>
      </c>
    </row>
    <row r="1662" spans="1:6" x14ac:dyDescent="0.3">
      <c r="A1662" s="10">
        <v>36571</v>
      </c>
      <c r="B1662" t="s">
        <v>1214</v>
      </c>
      <c r="C1662" t="s">
        <v>1212</v>
      </c>
      <c r="D1662" t="s">
        <v>1227</v>
      </c>
      <c r="E1662" t="s">
        <v>1227</v>
      </c>
      <c r="F1662">
        <v>0</v>
      </c>
    </row>
    <row r="1663" spans="1:6" x14ac:dyDescent="0.3">
      <c r="A1663" s="10">
        <v>36572</v>
      </c>
      <c r="B1663" t="s">
        <v>1214</v>
      </c>
      <c r="C1663" t="s">
        <v>1184</v>
      </c>
      <c r="D1663" t="s">
        <v>1182</v>
      </c>
      <c r="E1663" t="s">
        <v>1182</v>
      </c>
      <c r="F1663">
        <v>0</v>
      </c>
    </row>
    <row r="1664" spans="1:6" x14ac:dyDescent="0.3">
      <c r="A1664" s="10">
        <v>36573</v>
      </c>
      <c r="B1664" t="s">
        <v>1214</v>
      </c>
      <c r="C1664" t="s">
        <v>1212</v>
      </c>
      <c r="D1664" t="s">
        <v>1214</v>
      </c>
      <c r="E1664" t="s">
        <v>1184</v>
      </c>
      <c r="F1664">
        <v>0</v>
      </c>
    </row>
    <row r="1665" spans="1:6" x14ac:dyDescent="0.3">
      <c r="A1665" s="10">
        <v>36574</v>
      </c>
      <c r="B1665" t="s">
        <v>1184</v>
      </c>
      <c r="C1665" t="s">
        <v>1184</v>
      </c>
      <c r="D1665" t="s">
        <v>1184</v>
      </c>
      <c r="E1665" t="s">
        <v>1184</v>
      </c>
      <c r="F1665">
        <v>0</v>
      </c>
    </row>
    <row r="1666" spans="1:6" x14ac:dyDescent="0.3">
      <c r="A1666" s="10">
        <v>36577</v>
      </c>
      <c r="B1666" s="13">
        <v>17775</v>
      </c>
      <c r="C1666" s="13">
        <v>17775</v>
      </c>
      <c r="D1666" s="13">
        <v>17775</v>
      </c>
      <c r="E1666" s="13">
        <v>17775</v>
      </c>
      <c r="F1666">
        <v>0</v>
      </c>
    </row>
    <row r="1667" spans="1:6" x14ac:dyDescent="0.3">
      <c r="A1667" s="10">
        <v>36578</v>
      </c>
      <c r="B1667" t="s">
        <v>1214</v>
      </c>
      <c r="C1667" t="s">
        <v>1212</v>
      </c>
      <c r="D1667" t="s">
        <v>1214</v>
      </c>
      <c r="E1667" t="s">
        <v>1212</v>
      </c>
      <c r="F1667">
        <v>0</v>
      </c>
    </row>
    <row r="1668" spans="1:6" x14ac:dyDescent="0.3">
      <c r="A1668" s="10">
        <v>36579</v>
      </c>
      <c r="B1668" t="s">
        <v>1214</v>
      </c>
      <c r="C1668" t="s">
        <v>1191</v>
      </c>
      <c r="D1668" t="s">
        <v>1182</v>
      </c>
      <c r="E1668" t="s">
        <v>1182</v>
      </c>
      <c r="F1668">
        <v>0</v>
      </c>
    </row>
    <row r="1669" spans="1:6" x14ac:dyDescent="0.3">
      <c r="A1669" s="10">
        <v>36580</v>
      </c>
      <c r="B1669" t="s">
        <v>1214</v>
      </c>
      <c r="C1669" t="s">
        <v>1212</v>
      </c>
      <c r="D1669" t="s">
        <v>1214</v>
      </c>
      <c r="E1669" t="s">
        <v>1184</v>
      </c>
      <c r="F1669">
        <v>0</v>
      </c>
    </row>
    <row r="1670" spans="1:6" x14ac:dyDescent="0.3">
      <c r="A1670" s="10">
        <v>36581</v>
      </c>
      <c r="B1670" t="s">
        <v>1214</v>
      </c>
      <c r="C1670" t="s">
        <v>1184</v>
      </c>
      <c r="D1670" t="s">
        <v>1182</v>
      </c>
      <c r="E1670" t="s">
        <v>1182</v>
      </c>
      <c r="F1670">
        <v>0</v>
      </c>
    </row>
    <row r="1671" spans="1:6" x14ac:dyDescent="0.3">
      <c r="A1671" s="10">
        <v>36584</v>
      </c>
      <c r="B1671" t="s">
        <v>1216</v>
      </c>
      <c r="C1671" t="s">
        <v>1184</v>
      </c>
      <c r="D1671" t="s">
        <v>1216</v>
      </c>
      <c r="E1671" t="s">
        <v>1184</v>
      </c>
      <c r="F1671">
        <v>0</v>
      </c>
    </row>
    <row r="1672" spans="1:6" x14ac:dyDescent="0.3">
      <c r="A1672" s="10">
        <v>36585</v>
      </c>
      <c r="B1672" t="s">
        <v>1184</v>
      </c>
      <c r="C1672" t="s">
        <v>1184</v>
      </c>
      <c r="D1672" t="s">
        <v>1214</v>
      </c>
      <c r="E1672" t="s">
        <v>1214</v>
      </c>
      <c r="F1672">
        <v>0</v>
      </c>
    </row>
    <row r="1673" spans="1:6" x14ac:dyDescent="0.3">
      <c r="A1673" s="10">
        <v>36586</v>
      </c>
      <c r="B1673" t="s">
        <v>1214</v>
      </c>
      <c r="C1673" t="s">
        <v>1184</v>
      </c>
      <c r="D1673" t="s">
        <v>1214</v>
      </c>
      <c r="E1673" t="s">
        <v>1214</v>
      </c>
      <c r="F1673">
        <v>0</v>
      </c>
    </row>
    <row r="1674" spans="1:6" x14ac:dyDescent="0.3">
      <c r="A1674" s="10">
        <v>36587</v>
      </c>
      <c r="B1674" t="s">
        <v>1214</v>
      </c>
      <c r="C1674" t="s">
        <v>1214</v>
      </c>
      <c r="D1674" t="s">
        <v>1190</v>
      </c>
      <c r="E1674" t="s">
        <v>1190</v>
      </c>
      <c r="F1674">
        <v>0</v>
      </c>
    </row>
    <row r="1675" spans="1:6" x14ac:dyDescent="0.3">
      <c r="A1675" s="10">
        <v>36588</v>
      </c>
      <c r="B1675" t="s">
        <v>1215</v>
      </c>
      <c r="C1675" t="s">
        <v>1216</v>
      </c>
      <c r="D1675" t="s">
        <v>1215</v>
      </c>
      <c r="E1675" t="s">
        <v>1216</v>
      </c>
      <c r="F1675">
        <v>0</v>
      </c>
    </row>
    <row r="1676" spans="1:6" x14ac:dyDescent="0.3">
      <c r="A1676" s="10">
        <v>36591</v>
      </c>
      <c r="B1676" t="s">
        <v>1214</v>
      </c>
      <c r="C1676" t="s">
        <v>1214</v>
      </c>
      <c r="D1676" t="s">
        <v>1216</v>
      </c>
      <c r="E1676" t="s">
        <v>1216</v>
      </c>
      <c r="F1676">
        <v>0</v>
      </c>
    </row>
    <row r="1677" spans="1:6" x14ac:dyDescent="0.3">
      <c r="A1677" s="10">
        <v>36592</v>
      </c>
      <c r="B1677" t="s">
        <v>1214</v>
      </c>
      <c r="C1677" t="s">
        <v>1214</v>
      </c>
      <c r="D1677" t="s">
        <v>1216</v>
      </c>
      <c r="E1677" t="s">
        <v>1216</v>
      </c>
      <c r="F1677">
        <v>0</v>
      </c>
    </row>
    <row r="1678" spans="1:6" x14ac:dyDescent="0.3">
      <c r="A1678" s="10">
        <v>36593</v>
      </c>
      <c r="B1678" t="s">
        <v>1216</v>
      </c>
      <c r="C1678" t="s">
        <v>1190</v>
      </c>
      <c r="D1678" t="s">
        <v>1216</v>
      </c>
      <c r="E1678" t="s">
        <v>1216</v>
      </c>
      <c r="F1678">
        <v>0</v>
      </c>
    </row>
    <row r="1679" spans="1:6" x14ac:dyDescent="0.3">
      <c r="A1679" s="10">
        <v>36594</v>
      </c>
      <c r="B1679" t="s">
        <v>1217</v>
      </c>
      <c r="C1679" t="s">
        <v>1216</v>
      </c>
      <c r="D1679" t="s">
        <v>1217</v>
      </c>
      <c r="E1679" t="s">
        <v>1216</v>
      </c>
      <c r="F1679">
        <v>0</v>
      </c>
    </row>
    <row r="1680" spans="1:6" x14ac:dyDescent="0.3">
      <c r="A1680" s="10">
        <v>36595</v>
      </c>
      <c r="B1680" t="s">
        <v>1179</v>
      </c>
      <c r="C1680" t="s">
        <v>1216</v>
      </c>
      <c r="D1680" t="s">
        <v>1179</v>
      </c>
      <c r="E1680" t="s">
        <v>1216</v>
      </c>
      <c r="F1680">
        <v>0</v>
      </c>
    </row>
    <row r="1681" spans="1:6" x14ac:dyDescent="0.3">
      <c r="A1681" s="10">
        <v>36598</v>
      </c>
      <c r="B1681" t="s">
        <v>1215</v>
      </c>
      <c r="C1681" t="s">
        <v>1190</v>
      </c>
      <c r="D1681" t="s">
        <v>1215</v>
      </c>
      <c r="E1681" t="s">
        <v>1216</v>
      </c>
      <c r="F1681">
        <v>0</v>
      </c>
    </row>
    <row r="1682" spans="1:6" x14ac:dyDescent="0.3">
      <c r="A1682" s="10">
        <v>36599</v>
      </c>
      <c r="B1682" t="s">
        <v>1183</v>
      </c>
      <c r="C1682" t="s">
        <v>1216</v>
      </c>
      <c r="D1682" t="s">
        <v>1222</v>
      </c>
      <c r="E1682" t="s">
        <v>1222</v>
      </c>
      <c r="F1682">
        <v>0</v>
      </c>
    </row>
    <row r="1683" spans="1:6" x14ac:dyDescent="0.3">
      <c r="A1683" s="10">
        <v>36600</v>
      </c>
      <c r="B1683" t="s">
        <v>1217</v>
      </c>
      <c r="C1683" t="s">
        <v>1216</v>
      </c>
      <c r="D1683" t="s">
        <v>1217</v>
      </c>
      <c r="E1683" t="s">
        <v>1216</v>
      </c>
      <c r="F1683">
        <v>0</v>
      </c>
    </row>
    <row r="1684" spans="1:6" x14ac:dyDescent="0.3">
      <c r="A1684" s="10">
        <v>36601</v>
      </c>
      <c r="B1684" t="s">
        <v>1218</v>
      </c>
      <c r="C1684" t="s">
        <v>1216</v>
      </c>
      <c r="D1684" t="s">
        <v>1228</v>
      </c>
      <c r="E1684" t="s">
        <v>1228</v>
      </c>
      <c r="F1684">
        <v>0</v>
      </c>
    </row>
    <row r="1685" spans="1:6" x14ac:dyDescent="0.3">
      <c r="A1685" s="10">
        <v>36602</v>
      </c>
      <c r="B1685" t="s">
        <v>1217</v>
      </c>
      <c r="C1685" t="s">
        <v>1216</v>
      </c>
      <c r="D1685" t="s">
        <v>1217</v>
      </c>
      <c r="E1685" t="s">
        <v>1217</v>
      </c>
      <c r="F1685">
        <v>0</v>
      </c>
    </row>
    <row r="1686" spans="1:6" x14ac:dyDescent="0.3">
      <c r="A1686" s="10">
        <v>36605</v>
      </c>
      <c r="B1686" t="s">
        <v>1218</v>
      </c>
      <c r="C1686" t="s">
        <v>1216</v>
      </c>
      <c r="D1686" t="s">
        <v>1218</v>
      </c>
      <c r="E1686" t="s">
        <v>1217</v>
      </c>
      <c r="F1686">
        <v>0</v>
      </c>
    </row>
    <row r="1687" spans="1:6" x14ac:dyDescent="0.3">
      <c r="A1687" s="10">
        <v>36606</v>
      </c>
      <c r="B1687" t="s">
        <v>1218</v>
      </c>
      <c r="C1687" t="s">
        <v>1216</v>
      </c>
      <c r="D1687" t="s">
        <v>1218</v>
      </c>
      <c r="E1687" t="s">
        <v>1217</v>
      </c>
      <c r="F1687">
        <v>0</v>
      </c>
    </row>
    <row r="1688" spans="1:6" x14ac:dyDescent="0.3">
      <c r="A1688" s="10">
        <v>36607</v>
      </c>
      <c r="B1688" t="s">
        <v>1217</v>
      </c>
      <c r="C1688" t="s">
        <v>1217</v>
      </c>
      <c r="D1688" t="s">
        <v>1215</v>
      </c>
      <c r="E1688" t="s">
        <v>1215</v>
      </c>
      <c r="F1688">
        <v>0</v>
      </c>
    </row>
    <row r="1689" spans="1:6" x14ac:dyDescent="0.3">
      <c r="A1689" s="10">
        <v>36608</v>
      </c>
      <c r="B1689" t="s">
        <v>1179</v>
      </c>
      <c r="C1689" t="s">
        <v>1217</v>
      </c>
      <c r="D1689" t="s">
        <v>1179</v>
      </c>
      <c r="E1689" t="s">
        <v>1215</v>
      </c>
      <c r="F1689">
        <v>0</v>
      </c>
    </row>
    <row r="1690" spans="1:6" x14ac:dyDescent="0.3">
      <c r="A1690" s="10">
        <v>36609</v>
      </c>
      <c r="B1690" t="s">
        <v>1179</v>
      </c>
      <c r="C1690" t="s">
        <v>1215</v>
      </c>
      <c r="D1690" t="s">
        <v>1179</v>
      </c>
      <c r="E1690" t="s">
        <v>1215</v>
      </c>
      <c r="F1690">
        <v>0</v>
      </c>
    </row>
    <row r="1691" spans="1:6" x14ac:dyDescent="0.3">
      <c r="A1691" s="10">
        <v>36612</v>
      </c>
      <c r="B1691" t="s">
        <v>1218</v>
      </c>
      <c r="C1691" t="s">
        <v>1216</v>
      </c>
      <c r="D1691" t="s">
        <v>1218</v>
      </c>
      <c r="E1691" t="s">
        <v>1216</v>
      </c>
      <c r="F1691">
        <v>0</v>
      </c>
    </row>
    <row r="1692" spans="1:6" x14ac:dyDescent="0.3">
      <c r="A1692" s="10">
        <v>36613</v>
      </c>
      <c r="B1692" t="s">
        <v>1183</v>
      </c>
      <c r="C1692" t="s">
        <v>1190</v>
      </c>
      <c r="D1692" t="s">
        <v>1183</v>
      </c>
      <c r="E1692" t="s">
        <v>1216</v>
      </c>
      <c r="F1692">
        <v>0</v>
      </c>
    </row>
    <row r="1693" spans="1:6" x14ac:dyDescent="0.3">
      <c r="A1693" s="10">
        <v>36614</v>
      </c>
      <c r="B1693" t="s">
        <v>1183</v>
      </c>
      <c r="C1693" t="s">
        <v>1216</v>
      </c>
      <c r="D1693" t="s">
        <v>1183</v>
      </c>
      <c r="E1693" t="s">
        <v>1216</v>
      </c>
      <c r="F1693">
        <v>0</v>
      </c>
    </row>
    <row r="1694" spans="1:6" x14ac:dyDescent="0.3">
      <c r="A1694" s="10">
        <v>36615</v>
      </c>
      <c r="B1694" t="s">
        <v>1190</v>
      </c>
      <c r="C1694" t="s">
        <v>1190</v>
      </c>
      <c r="D1694" t="s">
        <v>1217</v>
      </c>
      <c r="E1694" t="s">
        <v>1216</v>
      </c>
      <c r="F1694">
        <v>0</v>
      </c>
    </row>
    <row r="1695" spans="1:6" x14ac:dyDescent="0.3">
      <c r="A1695" s="10">
        <v>36616</v>
      </c>
      <c r="B1695" t="s">
        <v>1190</v>
      </c>
      <c r="C1695" t="s">
        <v>1190</v>
      </c>
      <c r="D1695" t="s">
        <v>1217</v>
      </c>
      <c r="E1695" t="s">
        <v>1217</v>
      </c>
      <c r="F1695">
        <v>0</v>
      </c>
    </row>
    <row r="1696" spans="1:6" x14ac:dyDescent="0.3">
      <c r="A1696" s="10">
        <v>36619</v>
      </c>
      <c r="B1696" t="s">
        <v>1190</v>
      </c>
      <c r="C1696" t="s">
        <v>1190</v>
      </c>
      <c r="D1696" t="s">
        <v>1216</v>
      </c>
      <c r="E1696" t="s">
        <v>1216</v>
      </c>
      <c r="F1696">
        <v>0</v>
      </c>
    </row>
    <row r="1697" spans="1:6" x14ac:dyDescent="0.3">
      <c r="A1697" s="10">
        <v>36620</v>
      </c>
      <c r="B1697" t="s">
        <v>1183</v>
      </c>
      <c r="C1697" t="s">
        <v>1216</v>
      </c>
      <c r="D1697" t="s">
        <v>1183</v>
      </c>
      <c r="E1697" t="s">
        <v>1216</v>
      </c>
      <c r="F1697">
        <v>0</v>
      </c>
    </row>
    <row r="1698" spans="1:6" x14ac:dyDescent="0.3">
      <c r="A1698" s="10">
        <v>36621</v>
      </c>
      <c r="B1698" t="s">
        <v>1190</v>
      </c>
      <c r="C1698" t="s">
        <v>1190</v>
      </c>
      <c r="D1698" t="s">
        <v>1216</v>
      </c>
      <c r="E1698" t="s">
        <v>1216</v>
      </c>
      <c r="F1698">
        <v>0</v>
      </c>
    </row>
    <row r="1699" spans="1:6" x14ac:dyDescent="0.3">
      <c r="A1699" s="10">
        <v>36622</v>
      </c>
      <c r="B1699" t="s">
        <v>1183</v>
      </c>
      <c r="C1699" t="s">
        <v>1190</v>
      </c>
      <c r="D1699" t="s">
        <v>1183</v>
      </c>
      <c r="E1699" t="s">
        <v>1216</v>
      </c>
      <c r="F1699">
        <v>0</v>
      </c>
    </row>
    <row r="1700" spans="1:6" x14ac:dyDescent="0.3">
      <c r="A1700" s="10">
        <v>36623</v>
      </c>
      <c r="B1700" t="s">
        <v>1228</v>
      </c>
      <c r="C1700" t="s">
        <v>1190</v>
      </c>
      <c r="D1700" t="s">
        <v>1228</v>
      </c>
      <c r="E1700" t="s">
        <v>1216</v>
      </c>
      <c r="F1700">
        <v>0</v>
      </c>
    </row>
    <row r="1701" spans="1:6" x14ac:dyDescent="0.3">
      <c r="A1701" s="10">
        <v>36626</v>
      </c>
      <c r="B1701" t="s">
        <v>1183</v>
      </c>
      <c r="C1701" s="13">
        <v>1742</v>
      </c>
      <c r="D1701" t="s">
        <v>1183</v>
      </c>
      <c r="E1701" s="13">
        <v>1742</v>
      </c>
      <c r="F1701">
        <v>0</v>
      </c>
    </row>
    <row r="1702" spans="1:6" x14ac:dyDescent="0.3">
      <c r="A1702" s="10">
        <v>36627</v>
      </c>
      <c r="B1702" t="s">
        <v>1183</v>
      </c>
      <c r="C1702" s="13">
        <v>1749</v>
      </c>
      <c r="D1702" t="s">
        <v>1183</v>
      </c>
      <c r="E1702" s="13">
        <v>1742</v>
      </c>
      <c r="F1702">
        <v>0</v>
      </c>
    </row>
    <row r="1703" spans="1:6" x14ac:dyDescent="0.3">
      <c r="A1703" s="10">
        <v>36628</v>
      </c>
      <c r="B1703" t="s">
        <v>1183</v>
      </c>
      <c r="C1703" s="13">
        <v>1753</v>
      </c>
      <c r="D1703" t="s">
        <v>1183</v>
      </c>
      <c r="E1703" s="13">
        <v>1753</v>
      </c>
      <c r="F1703">
        <v>0</v>
      </c>
    </row>
    <row r="1704" spans="1:6" x14ac:dyDescent="0.3">
      <c r="A1704" s="10">
        <v>36629</v>
      </c>
      <c r="B1704" t="s">
        <v>1215</v>
      </c>
      <c r="C1704" t="s">
        <v>1212</v>
      </c>
      <c r="D1704" t="s">
        <v>1215</v>
      </c>
      <c r="E1704" t="s">
        <v>1212</v>
      </c>
      <c r="F1704">
        <v>0</v>
      </c>
    </row>
    <row r="1705" spans="1:6" x14ac:dyDescent="0.3">
      <c r="A1705" s="10">
        <v>36630</v>
      </c>
      <c r="B1705" s="13">
        <v>1744</v>
      </c>
      <c r="C1705" s="13">
        <v>1787</v>
      </c>
      <c r="D1705" s="13">
        <v>1744</v>
      </c>
      <c r="E1705" s="13">
        <v>1771</v>
      </c>
      <c r="F1705">
        <v>0</v>
      </c>
    </row>
    <row r="1706" spans="1:6" x14ac:dyDescent="0.3">
      <c r="A1706" s="10">
        <v>36633</v>
      </c>
      <c r="B1706" s="13">
        <v>1749</v>
      </c>
      <c r="C1706" s="13">
        <v>1786</v>
      </c>
      <c r="D1706" s="13">
        <v>1749</v>
      </c>
      <c r="E1706" s="13">
        <v>1779</v>
      </c>
      <c r="F1706">
        <v>0</v>
      </c>
    </row>
    <row r="1707" spans="1:6" x14ac:dyDescent="0.3">
      <c r="A1707" s="10">
        <v>36634</v>
      </c>
      <c r="B1707" s="13">
        <v>1775</v>
      </c>
      <c r="C1707" s="13">
        <v>1775</v>
      </c>
      <c r="D1707" s="13">
        <v>1761</v>
      </c>
      <c r="E1707" s="13">
        <v>1762</v>
      </c>
      <c r="F1707">
        <v>0</v>
      </c>
    </row>
    <row r="1708" spans="1:6" x14ac:dyDescent="0.3">
      <c r="A1708" s="10">
        <v>36635</v>
      </c>
      <c r="B1708" s="13">
        <v>1648</v>
      </c>
      <c r="C1708" s="13">
        <v>1766</v>
      </c>
      <c r="D1708" s="13">
        <v>1648</v>
      </c>
      <c r="E1708" s="13">
        <v>1766</v>
      </c>
      <c r="F1708">
        <v>0</v>
      </c>
    </row>
    <row r="1709" spans="1:6" x14ac:dyDescent="0.3">
      <c r="A1709" s="10">
        <v>36636</v>
      </c>
      <c r="B1709" s="13">
        <v>1773</v>
      </c>
      <c r="C1709" t="s">
        <v>1212</v>
      </c>
      <c r="D1709" s="13">
        <v>1773</v>
      </c>
      <c r="E1709" s="13">
        <v>1776</v>
      </c>
      <c r="F1709">
        <v>0</v>
      </c>
    </row>
    <row r="1710" spans="1:6" x14ac:dyDescent="0.3">
      <c r="A1710" s="10">
        <v>36637</v>
      </c>
      <c r="B1710" t="s">
        <v>1212</v>
      </c>
      <c r="C1710" t="s">
        <v>1212</v>
      </c>
      <c r="D1710" t="s">
        <v>1212</v>
      </c>
      <c r="E1710" t="s">
        <v>1212</v>
      </c>
      <c r="F1710">
        <v>0</v>
      </c>
    </row>
    <row r="1711" spans="1:6" x14ac:dyDescent="0.3">
      <c r="A1711" s="10">
        <v>36640</v>
      </c>
      <c r="B1711" s="13">
        <v>1784</v>
      </c>
      <c r="C1711" s="13">
        <v>1792</v>
      </c>
      <c r="D1711" s="13">
        <v>1776</v>
      </c>
      <c r="E1711" s="13">
        <v>1792</v>
      </c>
      <c r="F1711">
        <v>0</v>
      </c>
    </row>
    <row r="1712" spans="1:6" x14ac:dyDescent="0.3">
      <c r="A1712" s="10">
        <v>36641</v>
      </c>
      <c r="B1712" s="13">
        <v>1787</v>
      </c>
      <c r="C1712" s="13">
        <v>1789</v>
      </c>
      <c r="D1712" s="13">
        <v>1787</v>
      </c>
      <c r="E1712" s="13">
        <v>1789</v>
      </c>
      <c r="F1712">
        <v>0</v>
      </c>
    </row>
    <row r="1713" spans="1:6" x14ac:dyDescent="0.3">
      <c r="A1713" s="10">
        <v>36642</v>
      </c>
      <c r="B1713" s="13">
        <v>1797</v>
      </c>
      <c r="C1713" s="13">
        <v>1797</v>
      </c>
      <c r="D1713" s="13">
        <v>1795</v>
      </c>
      <c r="E1713" s="13">
        <v>1796</v>
      </c>
      <c r="F1713">
        <v>0</v>
      </c>
    </row>
    <row r="1714" spans="1:6" x14ac:dyDescent="0.3">
      <c r="A1714" s="10">
        <v>36643</v>
      </c>
      <c r="B1714" s="13">
        <v>1663</v>
      </c>
      <c r="C1714" s="13">
        <v>1811</v>
      </c>
      <c r="D1714" s="13">
        <v>1663</v>
      </c>
      <c r="E1714" s="13">
        <v>1807</v>
      </c>
      <c r="F1714">
        <v>0</v>
      </c>
    </row>
    <row r="1715" spans="1:6" x14ac:dyDescent="0.3">
      <c r="A1715" s="10">
        <v>36644</v>
      </c>
      <c r="B1715" s="13">
        <v>1803</v>
      </c>
      <c r="C1715" s="13">
        <v>1807</v>
      </c>
      <c r="D1715" s="13">
        <v>1803</v>
      </c>
      <c r="E1715" s="13">
        <v>1807</v>
      </c>
      <c r="F1715">
        <v>0</v>
      </c>
    </row>
    <row r="1716" spans="1:6" x14ac:dyDescent="0.3">
      <c r="A1716" s="10">
        <v>36647</v>
      </c>
      <c r="B1716" s="13">
        <v>1767</v>
      </c>
      <c r="C1716" s="13">
        <v>1804</v>
      </c>
      <c r="D1716" s="13">
        <v>1767</v>
      </c>
      <c r="E1716" s="13">
        <v>1804</v>
      </c>
      <c r="F1716">
        <v>0</v>
      </c>
    </row>
    <row r="1717" spans="1:6" x14ac:dyDescent="0.3">
      <c r="A1717" s="10">
        <v>36648</v>
      </c>
      <c r="B1717" s="13">
        <v>1767</v>
      </c>
      <c r="C1717" s="13">
        <v>1804</v>
      </c>
      <c r="D1717" s="13">
        <v>1767</v>
      </c>
      <c r="E1717" s="13">
        <v>1801</v>
      </c>
      <c r="F1717">
        <v>0</v>
      </c>
    </row>
    <row r="1718" spans="1:6" x14ac:dyDescent="0.3">
      <c r="A1718" s="10">
        <v>36649</v>
      </c>
      <c r="B1718" s="13">
        <v>1676</v>
      </c>
      <c r="C1718" s="13">
        <v>1817</v>
      </c>
      <c r="D1718" s="13">
        <v>1676</v>
      </c>
      <c r="E1718" s="13">
        <v>1817</v>
      </c>
      <c r="F1718">
        <v>0</v>
      </c>
    </row>
    <row r="1719" spans="1:6" x14ac:dyDescent="0.3">
      <c r="A1719" s="10">
        <v>36650</v>
      </c>
      <c r="B1719" s="13">
        <v>1778</v>
      </c>
      <c r="C1719" s="13">
        <v>1816</v>
      </c>
      <c r="D1719" s="13">
        <v>1778</v>
      </c>
      <c r="E1719" t="s">
        <v>1192</v>
      </c>
      <c r="F1719">
        <v>0</v>
      </c>
    </row>
    <row r="1720" spans="1:6" x14ac:dyDescent="0.3">
      <c r="A1720" s="10">
        <v>36651</v>
      </c>
      <c r="B1720" s="13">
        <v>1773</v>
      </c>
      <c r="C1720" s="13">
        <v>1816</v>
      </c>
      <c r="D1720" s="13">
        <v>1773</v>
      </c>
      <c r="E1720" s="13">
        <v>1816</v>
      </c>
      <c r="F1720">
        <v>0</v>
      </c>
    </row>
    <row r="1721" spans="1:6" x14ac:dyDescent="0.3">
      <c r="A1721" s="10">
        <v>36654</v>
      </c>
      <c r="B1721" s="13">
        <v>1811</v>
      </c>
      <c r="C1721" s="13">
        <v>1811</v>
      </c>
      <c r="D1721" s="13">
        <v>1801</v>
      </c>
      <c r="E1721" s="13">
        <v>1806</v>
      </c>
      <c r="F1721">
        <v>0</v>
      </c>
    </row>
    <row r="1722" spans="1:6" x14ac:dyDescent="0.3">
      <c r="A1722" s="10">
        <v>36655</v>
      </c>
      <c r="B1722" s="13">
        <v>1769</v>
      </c>
      <c r="C1722" s="13">
        <v>1877</v>
      </c>
      <c r="D1722" s="13">
        <v>1769</v>
      </c>
      <c r="E1722" s="13">
        <v>1809</v>
      </c>
      <c r="F1722">
        <v>0</v>
      </c>
    </row>
    <row r="1723" spans="1:6" x14ac:dyDescent="0.3">
      <c r="A1723" s="10">
        <v>36656</v>
      </c>
      <c r="B1723" t="s">
        <v>1192</v>
      </c>
      <c r="C1723" s="13">
        <v>1818</v>
      </c>
      <c r="D1723" t="s">
        <v>1192</v>
      </c>
      <c r="E1723" s="13">
        <v>1818</v>
      </c>
      <c r="F1723">
        <v>0</v>
      </c>
    </row>
    <row r="1724" spans="1:6" x14ac:dyDescent="0.3">
      <c r="A1724" s="10">
        <v>36657</v>
      </c>
      <c r="B1724" s="13">
        <v>1819</v>
      </c>
      <c r="C1724" s="13">
        <v>1824</v>
      </c>
      <c r="D1724" s="13">
        <v>1817</v>
      </c>
      <c r="E1724" s="13">
        <v>1824</v>
      </c>
      <c r="F1724">
        <v>0</v>
      </c>
    </row>
    <row r="1725" spans="1:6" x14ac:dyDescent="0.3">
      <c r="A1725" s="10">
        <v>36658</v>
      </c>
      <c r="B1725" s="13">
        <v>1825</v>
      </c>
      <c r="C1725" s="13">
        <v>1836</v>
      </c>
      <c r="D1725" s="13">
        <v>1825</v>
      </c>
      <c r="E1725" s="13">
        <v>1836</v>
      </c>
      <c r="F1725">
        <v>0</v>
      </c>
    </row>
    <row r="1726" spans="1:6" x14ac:dyDescent="0.3">
      <c r="A1726" s="10">
        <v>36661</v>
      </c>
      <c r="B1726" s="13">
        <v>1799</v>
      </c>
      <c r="C1726" s="13">
        <v>1844</v>
      </c>
      <c r="D1726" s="13">
        <v>1799</v>
      </c>
      <c r="E1726" s="13">
        <v>1823</v>
      </c>
      <c r="F1726">
        <v>0</v>
      </c>
    </row>
    <row r="1727" spans="1:6" x14ac:dyDescent="0.3">
      <c r="A1727" s="10">
        <v>36662</v>
      </c>
      <c r="B1727" s="13">
        <v>1823</v>
      </c>
      <c r="C1727" s="13">
        <v>1823</v>
      </c>
      <c r="D1727" s="13">
        <v>1817</v>
      </c>
      <c r="E1727" s="13">
        <v>1817</v>
      </c>
      <c r="F1727">
        <v>0</v>
      </c>
    </row>
    <row r="1728" spans="1:6" x14ac:dyDescent="0.3">
      <c r="A1728" s="10">
        <v>36663</v>
      </c>
      <c r="B1728" t="s">
        <v>1212</v>
      </c>
      <c r="C1728" s="13">
        <v>1832</v>
      </c>
      <c r="D1728" t="s">
        <v>1212</v>
      </c>
      <c r="E1728" s="13">
        <v>1829</v>
      </c>
      <c r="F1728">
        <v>0</v>
      </c>
    </row>
    <row r="1729" spans="1:6" x14ac:dyDescent="0.3">
      <c r="A1729" s="10">
        <v>36664</v>
      </c>
      <c r="B1729" s="13">
        <v>1827</v>
      </c>
      <c r="C1729" s="13">
        <v>1831</v>
      </c>
      <c r="D1729" s="13">
        <v>1827</v>
      </c>
      <c r="E1729" s="13">
        <v>1831</v>
      </c>
      <c r="F1729">
        <v>0</v>
      </c>
    </row>
    <row r="1730" spans="1:6" x14ac:dyDescent="0.3">
      <c r="A1730" s="10">
        <v>36665</v>
      </c>
      <c r="B1730" s="13">
        <v>1834</v>
      </c>
      <c r="C1730" s="13">
        <v>1845</v>
      </c>
      <c r="D1730" s="13">
        <v>1834</v>
      </c>
      <c r="E1730" s="13">
        <v>1839</v>
      </c>
      <c r="F1730">
        <v>0</v>
      </c>
    </row>
    <row r="1731" spans="1:6" x14ac:dyDescent="0.3">
      <c r="A1731" s="10">
        <v>36668</v>
      </c>
      <c r="B1731" s="13">
        <v>1839</v>
      </c>
      <c r="C1731" s="13">
        <v>1852</v>
      </c>
      <c r="D1731" s="13">
        <v>1713</v>
      </c>
      <c r="E1731" s="13">
        <v>1852</v>
      </c>
      <c r="F1731">
        <v>0</v>
      </c>
    </row>
    <row r="1732" spans="1:6" x14ac:dyDescent="0.3">
      <c r="A1732" s="10">
        <v>36669</v>
      </c>
      <c r="B1732" s="13">
        <v>1813</v>
      </c>
      <c r="C1732" s="13">
        <v>1854</v>
      </c>
      <c r="D1732" s="13">
        <v>1813</v>
      </c>
      <c r="E1732" s="13">
        <v>1854</v>
      </c>
      <c r="F1732">
        <v>0</v>
      </c>
    </row>
    <row r="1733" spans="1:6" x14ac:dyDescent="0.3">
      <c r="A1733" s="10">
        <v>36670</v>
      </c>
      <c r="B1733" s="13">
        <v>1855</v>
      </c>
      <c r="C1733" s="13">
        <v>1855</v>
      </c>
      <c r="D1733" s="13">
        <v>1852</v>
      </c>
      <c r="E1733" s="13">
        <v>1852</v>
      </c>
      <c r="F1733">
        <v>0</v>
      </c>
    </row>
    <row r="1734" spans="1:6" x14ac:dyDescent="0.3">
      <c r="A1734" s="10">
        <v>36671</v>
      </c>
      <c r="B1734" s="13">
        <v>1803</v>
      </c>
      <c r="C1734" s="13">
        <v>1846</v>
      </c>
      <c r="D1734" s="13">
        <v>1803</v>
      </c>
      <c r="E1734" s="13">
        <v>1846</v>
      </c>
      <c r="F1734">
        <v>0</v>
      </c>
    </row>
    <row r="1735" spans="1:6" x14ac:dyDescent="0.3">
      <c r="A1735" s="10">
        <v>36672</v>
      </c>
      <c r="B1735" s="13">
        <v>1809</v>
      </c>
      <c r="C1735" s="13">
        <v>1846</v>
      </c>
      <c r="D1735" s="13">
        <v>1809</v>
      </c>
      <c r="E1735" s="13">
        <v>1843</v>
      </c>
      <c r="F1735">
        <v>0</v>
      </c>
    </row>
    <row r="1736" spans="1:6" x14ac:dyDescent="0.3">
      <c r="A1736" s="10">
        <v>36675</v>
      </c>
      <c r="B1736" t="s">
        <v>1201</v>
      </c>
      <c r="C1736" t="s">
        <v>1201</v>
      </c>
      <c r="D1736" t="s">
        <v>1201</v>
      </c>
      <c r="E1736" t="s">
        <v>1201</v>
      </c>
      <c r="F1736">
        <v>0</v>
      </c>
    </row>
    <row r="1737" spans="1:6" x14ac:dyDescent="0.3">
      <c r="A1737" s="10">
        <v>36676</v>
      </c>
      <c r="B1737" s="13">
        <v>1836</v>
      </c>
      <c r="C1737" s="13">
        <v>1836</v>
      </c>
      <c r="D1737" t="s">
        <v>1193</v>
      </c>
      <c r="E1737" t="s">
        <v>1193</v>
      </c>
      <c r="F1737">
        <v>0</v>
      </c>
    </row>
    <row r="1738" spans="1:6" x14ac:dyDescent="0.3">
      <c r="A1738" s="10">
        <v>36677</v>
      </c>
      <c r="B1738" s="13">
        <v>1793</v>
      </c>
      <c r="C1738" t="s">
        <v>1193</v>
      </c>
      <c r="D1738" s="13">
        <v>1793</v>
      </c>
      <c r="E1738" s="13">
        <v>1825</v>
      </c>
      <c r="F1738">
        <v>0</v>
      </c>
    </row>
    <row r="1739" spans="1:6" x14ac:dyDescent="0.3">
      <c r="A1739" s="10">
        <v>36678</v>
      </c>
      <c r="B1739" s="13">
        <v>1786</v>
      </c>
      <c r="C1739" s="13">
        <v>1823</v>
      </c>
      <c r="D1739" s="13">
        <v>1786</v>
      </c>
      <c r="E1739" s="13">
        <v>1818</v>
      </c>
      <c r="F1739">
        <v>0</v>
      </c>
    </row>
    <row r="1740" spans="1:6" x14ac:dyDescent="0.3">
      <c r="A1740" s="10">
        <v>36679</v>
      </c>
      <c r="B1740" s="13">
        <v>1782</v>
      </c>
      <c r="C1740" s="13">
        <v>1819</v>
      </c>
      <c r="D1740" s="13">
        <v>1782</v>
      </c>
      <c r="E1740" t="s">
        <v>1211</v>
      </c>
      <c r="F1740">
        <v>0</v>
      </c>
    </row>
    <row r="1741" spans="1:6" x14ac:dyDescent="0.3">
      <c r="A1741" s="10">
        <v>36682</v>
      </c>
      <c r="B1741" t="s">
        <v>1211</v>
      </c>
      <c r="C1741" t="s">
        <v>1211</v>
      </c>
      <c r="D1741" s="13">
        <v>1792</v>
      </c>
      <c r="E1741" s="13">
        <v>1793</v>
      </c>
      <c r="F1741">
        <v>0</v>
      </c>
    </row>
    <row r="1742" spans="1:6" x14ac:dyDescent="0.3">
      <c r="A1742" s="10">
        <v>36683</v>
      </c>
      <c r="B1742" t="s">
        <v>1191</v>
      </c>
      <c r="C1742" s="13">
        <v>1799</v>
      </c>
      <c r="D1742" t="s">
        <v>1191</v>
      </c>
      <c r="E1742" s="13">
        <v>1799</v>
      </c>
      <c r="F1742">
        <v>0</v>
      </c>
    </row>
    <row r="1743" spans="1:6" x14ac:dyDescent="0.3">
      <c r="A1743" s="10">
        <v>36684</v>
      </c>
      <c r="B1743" s="13">
        <v>1765</v>
      </c>
      <c r="C1743" s="13">
        <v>1803</v>
      </c>
      <c r="D1743" s="13">
        <v>1765</v>
      </c>
      <c r="E1743" s="13">
        <v>1794</v>
      </c>
      <c r="F1743">
        <v>0</v>
      </c>
    </row>
    <row r="1744" spans="1:6" x14ac:dyDescent="0.3">
      <c r="A1744" s="10">
        <v>36685</v>
      </c>
      <c r="B1744" s="13">
        <v>1786</v>
      </c>
      <c r="C1744" s="13">
        <v>1806</v>
      </c>
      <c r="D1744" s="13">
        <v>1786</v>
      </c>
      <c r="E1744" s="13">
        <v>1806</v>
      </c>
      <c r="F1744">
        <v>0</v>
      </c>
    </row>
    <row r="1745" spans="1:6" x14ac:dyDescent="0.3">
      <c r="A1745" s="10">
        <v>36686</v>
      </c>
      <c r="B1745" s="13">
        <v>1798</v>
      </c>
      <c r="C1745" s="13">
        <v>1803</v>
      </c>
      <c r="D1745" s="13">
        <v>1798</v>
      </c>
      <c r="E1745" s="13">
        <v>1801</v>
      </c>
      <c r="F1745">
        <v>0</v>
      </c>
    </row>
    <row r="1746" spans="1:6" x14ac:dyDescent="0.3">
      <c r="A1746" s="10">
        <v>36689</v>
      </c>
      <c r="B1746" s="13">
        <v>1764</v>
      </c>
      <c r="C1746" s="13">
        <v>1805</v>
      </c>
      <c r="D1746" s="13">
        <v>1764</v>
      </c>
      <c r="E1746" s="13">
        <v>1805</v>
      </c>
      <c r="F1746">
        <v>0</v>
      </c>
    </row>
    <row r="1747" spans="1:6" x14ac:dyDescent="0.3">
      <c r="A1747" s="10">
        <v>36690</v>
      </c>
      <c r="B1747" s="13">
        <v>1803</v>
      </c>
      <c r="C1747" s="13">
        <v>1811</v>
      </c>
      <c r="D1747" s="13">
        <v>1799</v>
      </c>
      <c r="E1747" s="13">
        <v>1811</v>
      </c>
      <c r="F1747">
        <v>0</v>
      </c>
    </row>
    <row r="1748" spans="1:6" x14ac:dyDescent="0.3">
      <c r="A1748" s="10">
        <v>36691</v>
      </c>
      <c r="B1748" s="13">
        <v>1774</v>
      </c>
      <c r="C1748" s="13">
        <v>1811</v>
      </c>
      <c r="D1748" s="13">
        <v>1774</v>
      </c>
      <c r="E1748" t="s">
        <v>1192</v>
      </c>
      <c r="F1748">
        <v>0</v>
      </c>
    </row>
    <row r="1749" spans="1:6" x14ac:dyDescent="0.3">
      <c r="A1749" s="10">
        <v>36692</v>
      </c>
      <c r="B1749" s="13">
        <v>1772</v>
      </c>
      <c r="C1749" t="s">
        <v>1192</v>
      </c>
      <c r="D1749" s="13">
        <v>1772</v>
      </c>
      <c r="E1749" s="13">
        <v>1809</v>
      </c>
      <c r="F1749">
        <v>0</v>
      </c>
    </row>
    <row r="1750" spans="1:6" x14ac:dyDescent="0.3">
      <c r="A1750" s="10">
        <v>36693</v>
      </c>
      <c r="B1750" s="13">
        <v>1773</v>
      </c>
      <c r="C1750" s="13">
        <v>1808</v>
      </c>
      <c r="D1750" s="13">
        <v>1773</v>
      </c>
      <c r="E1750" s="13">
        <v>1801</v>
      </c>
      <c r="F1750">
        <v>0</v>
      </c>
    </row>
    <row r="1751" spans="1:6" x14ac:dyDescent="0.3">
      <c r="A1751" s="10">
        <v>36696</v>
      </c>
      <c r="B1751" s="13">
        <v>1803</v>
      </c>
      <c r="C1751" s="13">
        <v>1804</v>
      </c>
      <c r="D1751" s="13">
        <v>1803</v>
      </c>
      <c r="E1751" s="13">
        <v>1803</v>
      </c>
      <c r="F1751">
        <v>0</v>
      </c>
    </row>
    <row r="1752" spans="1:6" x14ac:dyDescent="0.3">
      <c r="A1752" s="10">
        <v>36697</v>
      </c>
      <c r="B1752" s="13">
        <v>1803</v>
      </c>
      <c r="C1752" s="13">
        <v>1803</v>
      </c>
      <c r="D1752" s="13">
        <v>1765</v>
      </c>
      <c r="E1752" s="13">
        <v>1798</v>
      </c>
      <c r="F1752">
        <v>0</v>
      </c>
    </row>
    <row r="1753" spans="1:6" x14ac:dyDescent="0.3">
      <c r="A1753" s="10">
        <v>36698</v>
      </c>
      <c r="B1753" t="s">
        <v>1191</v>
      </c>
      <c r="C1753" s="13">
        <v>1813</v>
      </c>
      <c r="D1753" t="s">
        <v>1191</v>
      </c>
      <c r="E1753" t="s">
        <v>1192</v>
      </c>
      <c r="F1753">
        <v>0</v>
      </c>
    </row>
    <row r="1754" spans="1:6" x14ac:dyDescent="0.3">
      <c r="A1754" s="10">
        <v>36699</v>
      </c>
      <c r="B1754" t="s">
        <v>1192</v>
      </c>
      <c r="C1754" t="s">
        <v>1192</v>
      </c>
      <c r="D1754" t="s">
        <v>1192</v>
      </c>
      <c r="E1754" t="s">
        <v>1192</v>
      </c>
      <c r="F1754">
        <v>0</v>
      </c>
    </row>
    <row r="1755" spans="1:6" x14ac:dyDescent="0.3">
      <c r="A1755" s="10">
        <v>36700</v>
      </c>
      <c r="B1755" s="13">
        <v>1774</v>
      </c>
      <c r="C1755" s="13">
        <v>1822</v>
      </c>
      <c r="D1755" s="13">
        <v>1774</v>
      </c>
      <c r="E1755" s="13">
        <v>1822</v>
      </c>
      <c r="F1755">
        <v>0</v>
      </c>
    </row>
    <row r="1756" spans="1:6" x14ac:dyDescent="0.3">
      <c r="A1756" s="10">
        <v>36703</v>
      </c>
      <c r="B1756" s="13">
        <v>1788</v>
      </c>
      <c r="C1756" s="13">
        <v>1827</v>
      </c>
      <c r="D1756" s="13">
        <v>1788</v>
      </c>
      <c r="E1756" s="13">
        <v>1821</v>
      </c>
      <c r="F1756">
        <v>0</v>
      </c>
    </row>
    <row r="1757" spans="1:6" x14ac:dyDescent="0.3">
      <c r="A1757" s="10">
        <v>36704</v>
      </c>
      <c r="B1757" s="13">
        <v>1784</v>
      </c>
      <c r="C1757" s="13">
        <v>1824</v>
      </c>
      <c r="D1757" s="13">
        <v>1784</v>
      </c>
      <c r="E1757" s="13">
        <v>1822</v>
      </c>
      <c r="F1757">
        <v>0</v>
      </c>
    </row>
    <row r="1758" spans="1:6" x14ac:dyDescent="0.3">
      <c r="A1758" s="10">
        <v>36705</v>
      </c>
      <c r="B1758" s="13">
        <v>1784</v>
      </c>
      <c r="C1758" s="13">
        <v>1819</v>
      </c>
      <c r="D1758" s="13">
        <v>1784</v>
      </c>
      <c r="E1758" s="13">
        <v>1819</v>
      </c>
      <c r="F1758">
        <v>0</v>
      </c>
    </row>
    <row r="1759" spans="1:6" x14ac:dyDescent="0.3">
      <c r="A1759" s="10">
        <v>36706</v>
      </c>
      <c r="B1759" s="13">
        <v>1819</v>
      </c>
      <c r="C1759" s="13">
        <v>1819</v>
      </c>
      <c r="D1759" s="13">
        <v>1784</v>
      </c>
      <c r="E1759" t="s">
        <v>1192</v>
      </c>
      <c r="F1759">
        <v>0</v>
      </c>
    </row>
    <row r="1760" spans="1:6" x14ac:dyDescent="0.3">
      <c r="A1760" s="10">
        <v>36707</v>
      </c>
      <c r="B1760" t="s">
        <v>1192</v>
      </c>
      <c r="C1760" t="s">
        <v>1192</v>
      </c>
      <c r="D1760" s="13">
        <v>1801</v>
      </c>
      <c r="E1760" s="13">
        <v>1801</v>
      </c>
      <c r="F1760">
        <v>0</v>
      </c>
    </row>
    <row r="1761" spans="1:6" x14ac:dyDescent="0.3">
      <c r="A1761" s="10">
        <v>36710</v>
      </c>
      <c r="B1761" s="13">
        <v>1788</v>
      </c>
      <c r="C1761" s="13">
        <v>1808</v>
      </c>
      <c r="D1761" s="13">
        <v>1788</v>
      </c>
      <c r="E1761" s="13">
        <v>1808</v>
      </c>
      <c r="F1761">
        <v>0</v>
      </c>
    </row>
    <row r="1762" spans="1:6" x14ac:dyDescent="0.3">
      <c r="A1762" s="10">
        <v>36712</v>
      </c>
      <c r="B1762" s="13">
        <v>1807</v>
      </c>
      <c r="C1762" s="13">
        <v>1807</v>
      </c>
      <c r="D1762" s="13">
        <v>1803</v>
      </c>
      <c r="E1762" s="13">
        <v>1803</v>
      </c>
      <c r="F1762">
        <v>0</v>
      </c>
    </row>
    <row r="1763" spans="1:6" x14ac:dyDescent="0.3">
      <c r="A1763" s="10">
        <v>36713</v>
      </c>
      <c r="B1763" t="s">
        <v>1212</v>
      </c>
      <c r="C1763" t="s">
        <v>1211</v>
      </c>
      <c r="D1763" t="s">
        <v>1212</v>
      </c>
      <c r="E1763" t="s">
        <v>1211</v>
      </c>
      <c r="F1763">
        <v>0</v>
      </c>
    </row>
    <row r="1764" spans="1:6" x14ac:dyDescent="0.3">
      <c r="A1764" s="10">
        <v>36714</v>
      </c>
      <c r="B1764" t="s">
        <v>1211</v>
      </c>
      <c r="C1764" t="s">
        <v>1211</v>
      </c>
      <c r="D1764" s="13">
        <v>1797</v>
      </c>
      <c r="E1764" t="s">
        <v>1211</v>
      </c>
      <c r="F1764">
        <v>0</v>
      </c>
    </row>
    <row r="1765" spans="1:6" x14ac:dyDescent="0.3">
      <c r="A1765" s="10">
        <v>36717</v>
      </c>
      <c r="B1765" s="13">
        <v>1802</v>
      </c>
      <c r="C1765" s="13">
        <v>1802</v>
      </c>
      <c r="D1765" s="13">
        <v>1793</v>
      </c>
      <c r="E1765" s="13">
        <v>1793</v>
      </c>
      <c r="F1765">
        <v>0</v>
      </c>
    </row>
    <row r="1766" spans="1:6" x14ac:dyDescent="0.3">
      <c r="A1766" s="10">
        <v>36718</v>
      </c>
      <c r="B1766" s="13">
        <v>1799</v>
      </c>
      <c r="C1766" s="13">
        <v>1799</v>
      </c>
      <c r="D1766" s="13">
        <v>1798</v>
      </c>
      <c r="E1766" s="13">
        <v>1798</v>
      </c>
      <c r="F1766">
        <v>0</v>
      </c>
    </row>
    <row r="1767" spans="1:6" x14ac:dyDescent="0.3">
      <c r="A1767" s="10">
        <v>36719</v>
      </c>
      <c r="B1767" s="13">
        <v>1801</v>
      </c>
      <c r="C1767" s="13">
        <v>1804</v>
      </c>
      <c r="D1767" s="13">
        <v>1801</v>
      </c>
      <c r="E1767" s="13">
        <v>1804</v>
      </c>
      <c r="F1767">
        <v>0</v>
      </c>
    </row>
    <row r="1768" spans="1:6" x14ac:dyDescent="0.3">
      <c r="A1768" s="10">
        <v>36720</v>
      </c>
      <c r="B1768" t="s">
        <v>1192</v>
      </c>
      <c r="C1768" t="s">
        <v>1192</v>
      </c>
      <c r="D1768" s="13">
        <v>1804</v>
      </c>
      <c r="E1768" s="13">
        <v>1809</v>
      </c>
      <c r="F1768">
        <v>0</v>
      </c>
    </row>
    <row r="1769" spans="1:6" x14ac:dyDescent="0.3">
      <c r="A1769" s="10">
        <v>36721</v>
      </c>
      <c r="B1769" s="13">
        <v>1783</v>
      </c>
      <c r="C1769" s="13">
        <v>1813</v>
      </c>
      <c r="D1769" s="13">
        <v>1783</v>
      </c>
      <c r="E1769" s="13">
        <v>1803</v>
      </c>
      <c r="F1769">
        <v>0</v>
      </c>
    </row>
    <row r="1770" spans="1:6" x14ac:dyDescent="0.3">
      <c r="A1770" s="10">
        <v>36724</v>
      </c>
      <c r="B1770" s="13">
        <v>1764</v>
      </c>
      <c r="C1770" s="13">
        <v>1799</v>
      </c>
      <c r="D1770" s="13">
        <v>1764</v>
      </c>
      <c r="E1770" s="13">
        <v>1799</v>
      </c>
      <c r="F1770">
        <v>0</v>
      </c>
    </row>
    <row r="1771" spans="1:6" x14ac:dyDescent="0.3">
      <c r="A1771" s="10">
        <v>36725</v>
      </c>
      <c r="B1771" s="13">
        <v>1797</v>
      </c>
      <c r="C1771" s="13">
        <v>1797</v>
      </c>
      <c r="D1771" s="13">
        <v>1796</v>
      </c>
      <c r="E1771" s="13">
        <v>1796</v>
      </c>
      <c r="F1771">
        <v>0</v>
      </c>
    </row>
    <row r="1772" spans="1:6" x14ac:dyDescent="0.3">
      <c r="A1772" s="10">
        <v>36726</v>
      </c>
      <c r="B1772" s="13">
        <v>1801</v>
      </c>
      <c r="C1772" s="13">
        <v>1805</v>
      </c>
      <c r="D1772" s="13">
        <v>1801</v>
      </c>
      <c r="E1772" s="13">
        <v>1802</v>
      </c>
      <c r="F1772">
        <v>0</v>
      </c>
    </row>
    <row r="1773" spans="1:6" x14ac:dyDescent="0.3">
      <c r="A1773" s="10">
        <v>36727</v>
      </c>
      <c r="B1773" s="13">
        <v>1802</v>
      </c>
      <c r="C1773" s="13">
        <v>1803</v>
      </c>
      <c r="D1773" s="13">
        <v>1765</v>
      </c>
      <c r="E1773" s="13">
        <v>1798</v>
      </c>
      <c r="F1773">
        <v>0</v>
      </c>
    </row>
    <row r="1774" spans="1:6" x14ac:dyDescent="0.3">
      <c r="A1774" s="10">
        <v>36728</v>
      </c>
      <c r="B1774" s="13">
        <v>1759</v>
      </c>
      <c r="C1774" s="13">
        <v>1792</v>
      </c>
      <c r="D1774" s="13">
        <v>1759</v>
      </c>
      <c r="E1774" s="13">
        <v>1792</v>
      </c>
      <c r="F1774">
        <v>0</v>
      </c>
    </row>
    <row r="1775" spans="1:6" x14ac:dyDescent="0.3">
      <c r="A1775" s="10">
        <v>36731</v>
      </c>
      <c r="B1775" s="13">
        <v>1792</v>
      </c>
      <c r="C1775" s="13">
        <v>1796</v>
      </c>
      <c r="D1775" s="13">
        <v>1757</v>
      </c>
      <c r="E1775" s="13">
        <v>1791</v>
      </c>
      <c r="F1775">
        <v>0</v>
      </c>
    </row>
    <row r="1776" spans="1:6" x14ac:dyDescent="0.3">
      <c r="A1776" s="10">
        <v>36732</v>
      </c>
      <c r="B1776" s="13">
        <v>1789</v>
      </c>
      <c r="C1776" s="13">
        <v>1789</v>
      </c>
      <c r="D1776" s="13">
        <v>17885</v>
      </c>
      <c r="E1776" s="13">
        <v>17885</v>
      </c>
      <c r="F1776">
        <v>0</v>
      </c>
    </row>
    <row r="1777" spans="1:6" x14ac:dyDescent="0.3">
      <c r="A1777" s="10">
        <v>36733</v>
      </c>
      <c r="B1777" s="13">
        <v>1793</v>
      </c>
      <c r="C1777" s="13">
        <v>1793</v>
      </c>
      <c r="D1777" s="13">
        <v>1792</v>
      </c>
      <c r="E1777" s="13">
        <v>1792</v>
      </c>
      <c r="F1777">
        <v>0</v>
      </c>
    </row>
    <row r="1778" spans="1:6" x14ac:dyDescent="0.3">
      <c r="A1778" s="10">
        <v>36734</v>
      </c>
      <c r="B1778" t="s">
        <v>1190</v>
      </c>
      <c r="C1778" s="13">
        <v>1783</v>
      </c>
      <c r="D1778" t="s">
        <v>1190</v>
      </c>
      <c r="E1778" s="13">
        <v>1779</v>
      </c>
      <c r="F1778">
        <v>0</v>
      </c>
    </row>
    <row r="1779" spans="1:6" x14ac:dyDescent="0.3">
      <c r="A1779" s="10">
        <v>36735</v>
      </c>
      <c r="B1779" s="13">
        <v>1767</v>
      </c>
      <c r="C1779" s="13">
        <v>1787</v>
      </c>
      <c r="D1779" s="13">
        <v>1767</v>
      </c>
      <c r="E1779" s="13">
        <v>1787</v>
      </c>
      <c r="F1779">
        <v>0</v>
      </c>
    </row>
    <row r="1780" spans="1:6" x14ac:dyDescent="0.3">
      <c r="A1780" s="10">
        <v>36738</v>
      </c>
      <c r="B1780" s="13">
        <v>1749</v>
      </c>
      <c r="C1780" s="13">
        <v>1783</v>
      </c>
      <c r="D1780" s="13">
        <v>1749</v>
      </c>
      <c r="E1780" s="13">
        <v>1783</v>
      </c>
      <c r="F1780">
        <v>0</v>
      </c>
    </row>
    <row r="1781" spans="1:6" x14ac:dyDescent="0.3">
      <c r="A1781" s="10">
        <v>36739</v>
      </c>
      <c r="B1781" s="13">
        <v>1744</v>
      </c>
      <c r="C1781" s="13">
        <v>1789</v>
      </c>
      <c r="D1781" s="13">
        <v>1744</v>
      </c>
      <c r="E1781" s="13">
        <v>1787</v>
      </c>
      <c r="F1781">
        <v>0</v>
      </c>
    </row>
    <row r="1782" spans="1:6" x14ac:dyDescent="0.3">
      <c r="A1782" s="10">
        <v>36740</v>
      </c>
      <c r="B1782" s="13">
        <v>1752</v>
      </c>
      <c r="C1782" s="13">
        <v>1793</v>
      </c>
      <c r="D1782" s="13">
        <v>1752</v>
      </c>
      <c r="E1782" s="13">
        <v>1793</v>
      </c>
      <c r="F1782">
        <v>0</v>
      </c>
    </row>
    <row r="1783" spans="1:6" x14ac:dyDescent="0.3">
      <c r="A1783" s="10">
        <v>36741</v>
      </c>
      <c r="B1783" s="13">
        <v>1777</v>
      </c>
      <c r="C1783" s="13">
        <v>1805</v>
      </c>
      <c r="D1783" s="13">
        <v>1777</v>
      </c>
      <c r="E1783" s="13">
        <v>1797</v>
      </c>
      <c r="F1783">
        <v>0</v>
      </c>
    </row>
    <row r="1784" spans="1:6" x14ac:dyDescent="0.3">
      <c r="A1784" s="10">
        <v>36742</v>
      </c>
      <c r="B1784" s="13">
        <v>1757</v>
      </c>
      <c r="C1784" s="13">
        <v>1793</v>
      </c>
      <c r="D1784" s="13">
        <v>1757</v>
      </c>
      <c r="E1784" s="13">
        <v>1793</v>
      </c>
      <c r="F1784">
        <v>0</v>
      </c>
    </row>
    <row r="1785" spans="1:6" x14ac:dyDescent="0.3">
      <c r="A1785" s="10">
        <v>36745</v>
      </c>
      <c r="B1785" s="13">
        <v>1755</v>
      </c>
      <c r="C1785" s="13">
        <v>1796</v>
      </c>
      <c r="D1785" s="13">
        <v>1755</v>
      </c>
      <c r="E1785" s="13">
        <v>1796</v>
      </c>
      <c r="F1785">
        <v>0</v>
      </c>
    </row>
    <row r="1786" spans="1:6" x14ac:dyDescent="0.3">
      <c r="A1786" s="10">
        <v>36746</v>
      </c>
      <c r="B1786" s="13">
        <v>1755</v>
      </c>
      <c r="C1786" s="13">
        <v>1799</v>
      </c>
      <c r="D1786" s="13">
        <v>1755</v>
      </c>
      <c r="E1786" s="13">
        <v>1798</v>
      </c>
      <c r="F1786">
        <v>0</v>
      </c>
    </row>
    <row r="1787" spans="1:6" x14ac:dyDescent="0.3">
      <c r="A1787" s="10">
        <v>36747</v>
      </c>
      <c r="B1787" s="13">
        <v>1793</v>
      </c>
      <c r="C1787" s="13">
        <v>1796</v>
      </c>
      <c r="D1787" s="13">
        <v>1793</v>
      </c>
      <c r="E1787" s="13">
        <v>1796</v>
      </c>
      <c r="F1787">
        <v>0</v>
      </c>
    </row>
    <row r="1788" spans="1:6" x14ac:dyDescent="0.3">
      <c r="A1788" s="10">
        <v>36748</v>
      </c>
      <c r="B1788" s="13">
        <v>1757</v>
      </c>
      <c r="C1788" s="13">
        <v>1796</v>
      </c>
      <c r="D1788" s="13">
        <v>1757</v>
      </c>
      <c r="E1788" s="13">
        <v>1795</v>
      </c>
      <c r="F1788">
        <v>0</v>
      </c>
    </row>
    <row r="1789" spans="1:6" x14ac:dyDescent="0.3">
      <c r="A1789" s="10">
        <v>36749</v>
      </c>
      <c r="B1789" s="13">
        <v>1792</v>
      </c>
      <c r="C1789" s="13">
        <v>1798</v>
      </c>
      <c r="D1789" s="13">
        <v>1792</v>
      </c>
      <c r="E1789" s="13">
        <v>1798</v>
      </c>
      <c r="F1789">
        <v>0</v>
      </c>
    </row>
    <row r="1790" spans="1:6" x14ac:dyDescent="0.3">
      <c r="A1790" s="10">
        <v>36752</v>
      </c>
      <c r="B1790" s="13">
        <v>1784</v>
      </c>
      <c r="C1790" s="13">
        <v>1805</v>
      </c>
      <c r="D1790" s="13">
        <v>1784</v>
      </c>
      <c r="E1790" s="13">
        <v>1804</v>
      </c>
      <c r="F1790">
        <v>0</v>
      </c>
    </row>
    <row r="1791" spans="1:6" x14ac:dyDescent="0.3">
      <c r="A1791" s="10">
        <v>36753</v>
      </c>
      <c r="B1791" s="13">
        <v>18035</v>
      </c>
      <c r="C1791" s="13">
        <v>1805</v>
      </c>
      <c r="D1791" s="13">
        <v>1802</v>
      </c>
      <c r="E1791" s="13">
        <v>1802</v>
      </c>
      <c r="F1791">
        <v>0</v>
      </c>
    </row>
    <row r="1792" spans="1:6" x14ac:dyDescent="0.3">
      <c r="A1792" s="10">
        <v>36754</v>
      </c>
      <c r="B1792" t="s">
        <v>1191</v>
      </c>
      <c r="C1792" t="s">
        <v>1192</v>
      </c>
      <c r="D1792" t="s">
        <v>1191</v>
      </c>
      <c r="E1792" t="s">
        <v>1192</v>
      </c>
      <c r="F1792">
        <v>0</v>
      </c>
    </row>
    <row r="1793" spans="1:6" x14ac:dyDescent="0.3">
      <c r="A1793" s="10">
        <v>36755</v>
      </c>
      <c r="B1793" s="13">
        <v>1786</v>
      </c>
      <c r="C1793" s="13">
        <v>1807</v>
      </c>
      <c r="D1793" s="13">
        <v>1786</v>
      </c>
      <c r="E1793" s="13">
        <v>1806</v>
      </c>
      <c r="F1793">
        <v>0</v>
      </c>
    </row>
    <row r="1794" spans="1:6" x14ac:dyDescent="0.3">
      <c r="A1794" s="10">
        <v>36756</v>
      </c>
      <c r="B1794" s="13">
        <v>1811</v>
      </c>
      <c r="C1794" s="13">
        <v>1817</v>
      </c>
      <c r="D1794" t="s">
        <v>1192</v>
      </c>
      <c r="E1794" s="13">
        <v>1817</v>
      </c>
      <c r="F1794">
        <v>0</v>
      </c>
    </row>
    <row r="1795" spans="1:6" x14ac:dyDescent="0.3">
      <c r="A1795" s="10">
        <v>36759</v>
      </c>
      <c r="B1795" s="13">
        <v>1779</v>
      </c>
      <c r="C1795" s="13">
        <v>1822</v>
      </c>
      <c r="D1795" s="13">
        <v>1779</v>
      </c>
      <c r="E1795" s="13">
        <v>1822</v>
      </c>
      <c r="F1795">
        <v>0</v>
      </c>
    </row>
    <row r="1796" spans="1:6" x14ac:dyDescent="0.3">
      <c r="A1796" s="10">
        <v>36760</v>
      </c>
      <c r="B1796" s="13">
        <v>1785</v>
      </c>
      <c r="C1796" s="13">
        <v>1816</v>
      </c>
      <c r="D1796" s="13">
        <v>1785</v>
      </c>
      <c r="E1796" s="13">
        <v>1815</v>
      </c>
      <c r="F1796">
        <v>0</v>
      </c>
    </row>
    <row r="1797" spans="1:6" x14ac:dyDescent="0.3">
      <c r="A1797" s="10">
        <v>36761</v>
      </c>
      <c r="B1797" t="s">
        <v>1212</v>
      </c>
      <c r="C1797" t="s">
        <v>1212</v>
      </c>
      <c r="D1797" s="13">
        <v>1689</v>
      </c>
      <c r="E1797" s="13">
        <v>1689</v>
      </c>
      <c r="F1797">
        <v>0</v>
      </c>
    </row>
    <row r="1798" spans="1:6" x14ac:dyDescent="0.3">
      <c r="A1798" s="10">
        <v>36762</v>
      </c>
      <c r="B1798" t="s">
        <v>1212</v>
      </c>
      <c r="C1798" s="13">
        <v>1822</v>
      </c>
      <c r="D1798" t="s">
        <v>1212</v>
      </c>
      <c r="E1798" s="13">
        <v>1821</v>
      </c>
      <c r="F1798">
        <v>0</v>
      </c>
    </row>
    <row r="1799" spans="1:6" x14ac:dyDescent="0.3">
      <c r="A1799" s="10">
        <v>36763</v>
      </c>
      <c r="B1799" s="13">
        <v>1819</v>
      </c>
      <c r="C1799" s="13">
        <v>1822</v>
      </c>
      <c r="D1799" s="13">
        <v>1819</v>
      </c>
      <c r="E1799" t="s">
        <v>1209</v>
      </c>
      <c r="F1799">
        <v>0</v>
      </c>
    </row>
    <row r="1800" spans="1:6" x14ac:dyDescent="0.3">
      <c r="A1800" s="10">
        <v>36766</v>
      </c>
      <c r="B1800" s="13">
        <v>1811</v>
      </c>
      <c r="C1800" s="13">
        <v>1831</v>
      </c>
      <c r="D1800" s="13">
        <v>1811</v>
      </c>
      <c r="E1800" s="13">
        <v>1831</v>
      </c>
      <c r="F1800">
        <v>0</v>
      </c>
    </row>
    <row r="1801" spans="1:6" x14ac:dyDescent="0.3">
      <c r="A1801" s="10">
        <v>36767</v>
      </c>
      <c r="B1801" s="13">
        <v>1806</v>
      </c>
      <c r="C1801" s="13">
        <v>1834</v>
      </c>
      <c r="D1801" s="13">
        <v>1806</v>
      </c>
      <c r="E1801" s="13">
        <v>1826</v>
      </c>
      <c r="F1801">
        <v>0</v>
      </c>
    </row>
    <row r="1802" spans="1:6" x14ac:dyDescent="0.3">
      <c r="A1802" s="10">
        <v>36768</v>
      </c>
      <c r="B1802" s="13">
        <v>1802</v>
      </c>
      <c r="C1802" s="13">
        <v>1825</v>
      </c>
      <c r="D1802" s="13">
        <v>1802</v>
      </c>
      <c r="E1802" s="13">
        <v>1822</v>
      </c>
      <c r="F1802">
        <v>0</v>
      </c>
    </row>
    <row r="1803" spans="1:6" x14ac:dyDescent="0.3">
      <c r="A1803" s="10">
        <v>36769</v>
      </c>
      <c r="B1803" s="13">
        <v>1823</v>
      </c>
      <c r="C1803" s="13">
        <v>1823</v>
      </c>
      <c r="D1803" s="13">
        <v>1819</v>
      </c>
      <c r="E1803" s="13">
        <v>1823</v>
      </c>
      <c r="F1803">
        <v>0</v>
      </c>
    </row>
    <row r="1804" spans="1:6" x14ac:dyDescent="0.3">
      <c r="A1804" s="10">
        <v>36770</v>
      </c>
      <c r="B1804" t="s">
        <v>1209</v>
      </c>
      <c r="C1804" s="13">
        <v>1823</v>
      </c>
      <c r="D1804" t="s">
        <v>1209</v>
      </c>
      <c r="E1804" s="13">
        <v>1823</v>
      </c>
      <c r="F1804">
        <v>0</v>
      </c>
    </row>
    <row r="1805" spans="1:6" x14ac:dyDescent="0.3">
      <c r="A1805" s="10">
        <v>36774</v>
      </c>
      <c r="B1805" s="13">
        <v>1826</v>
      </c>
      <c r="C1805" s="13">
        <v>1826</v>
      </c>
      <c r="D1805" s="13">
        <v>1821</v>
      </c>
      <c r="E1805" s="13">
        <v>1821</v>
      </c>
      <c r="F1805">
        <v>0</v>
      </c>
    </row>
    <row r="1806" spans="1:6" x14ac:dyDescent="0.3">
      <c r="A1806" s="10">
        <v>36775</v>
      </c>
      <c r="B1806" s="13">
        <v>1818</v>
      </c>
      <c r="C1806" t="s">
        <v>1209</v>
      </c>
      <c r="D1806" s="13">
        <v>1818</v>
      </c>
      <c r="E1806" t="s">
        <v>1209</v>
      </c>
      <c r="F1806">
        <v>0</v>
      </c>
    </row>
    <row r="1807" spans="1:6" x14ac:dyDescent="0.3">
      <c r="A1807" s="10">
        <v>36776</v>
      </c>
      <c r="B1807" s="13">
        <v>1784</v>
      </c>
      <c r="C1807" s="13">
        <v>1819</v>
      </c>
      <c r="D1807" s="13">
        <v>1784</v>
      </c>
      <c r="E1807" s="13">
        <v>1819</v>
      </c>
      <c r="F1807">
        <v>0</v>
      </c>
    </row>
    <row r="1808" spans="1:6" x14ac:dyDescent="0.3">
      <c r="A1808" s="10">
        <v>36777</v>
      </c>
      <c r="B1808" s="13">
        <v>1782</v>
      </c>
      <c r="C1808" s="13">
        <v>1822</v>
      </c>
      <c r="D1808" s="13">
        <v>1782</v>
      </c>
      <c r="E1808" t="s">
        <v>1209</v>
      </c>
      <c r="F1808">
        <v>0</v>
      </c>
    </row>
    <row r="1809" spans="1:6" x14ac:dyDescent="0.3">
      <c r="A1809" s="10">
        <v>36780</v>
      </c>
      <c r="B1809" s="13">
        <v>1819</v>
      </c>
      <c r="C1809" s="13">
        <v>1819</v>
      </c>
      <c r="D1809" s="13">
        <v>1816</v>
      </c>
      <c r="E1809" s="13">
        <v>18175</v>
      </c>
      <c r="F1809">
        <v>0</v>
      </c>
    </row>
    <row r="1810" spans="1:6" x14ac:dyDescent="0.3">
      <c r="A1810" s="10">
        <v>36781</v>
      </c>
      <c r="B1810" s="13">
        <v>18175</v>
      </c>
      <c r="C1810" s="13">
        <v>1826</v>
      </c>
      <c r="D1810" s="13">
        <v>18175</v>
      </c>
      <c r="E1810" s="13">
        <v>1825</v>
      </c>
      <c r="F1810">
        <v>0</v>
      </c>
    </row>
    <row r="1811" spans="1:6" x14ac:dyDescent="0.3">
      <c r="A1811" s="10">
        <v>36782</v>
      </c>
      <c r="B1811" s="13">
        <v>1809</v>
      </c>
      <c r="C1811" s="13">
        <v>1833</v>
      </c>
      <c r="D1811" s="13">
        <v>1809</v>
      </c>
      <c r="E1811" s="13">
        <v>1829</v>
      </c>
      <c r="F1811">
        <v>0</v>
      </c>
    </row>
    <row r="1812" spans="1:6" x14ac:dyDescent="0.3">
      <c r="A1812" s="10">
        <v>36783</v>
      </c>
      <c r="B1812" s="13">
        <v>1813</v>
      </c>
      <c r="C1812" s="13">
        <v>1833</v>
      </c>
      <c r="D1812" s="13">
        <v>1813</v>
      </c>
      <c r="E1812" s="13">
        <v>1833</v>
      </c>
      <c r="F1812">
        <v>0</v>
      </c>
    </row>
    <row r="1813" spans="1:6" x14ac:dyDescent="0.3">
      <c r="A1813" s="10">
        <v>36784</v>
      </c>
      <c r="B1813" s="13">
        <v>1841</v>
      </c>
      <c r="C1813" s="13">
        <v>1846</v>
      </c>
      <c r="D1813" s="13">
        <v>1838</v>
      </c>
      <c r="E1813" s="13">
        <v>1846</v>
      </c>
      <c r="F1813">
        <v>0</v>
      </c>
    </row>
    <row r="1814" spans="1:6" x14ac:dyDescent="0.3">
      <c r="A1814" s="10">
        <v>36787</v>
      </c>
      <c r="B1814" s="13">
        <v>1851</v>
      </c>
      <c r="C1814" s="13">
        <v>1851</v>
      </c>
      <c r="D1814" s="13">
        <v>1715</v>
      </c>
      <c r="E1814" s="13">
        <v>1715</v>
      </c>
      <c r="F1814">
        <v>0</v>
      </c>
    </row>
    <row r="1815" spans="1:6" x14ac:dyDescent="0.3">
      <c r="A1815" s="10">
        <v>36788</v>
      </c>
      <c r="B1815" s="13">
        <v>1855</v>
      </c>
      <c r="C1815" s="13">
        <v>1855</v>
      </c>
      <c r="D1815" s="13">
        <v>1853</v>
      </c>
      <c r="E1815" s="13">
        <v>1853</v>
      </c>
      <c r="F1815">
        <v>0</v>
      </c>
    </row>
    <row r="1816" spans="1:6" x14ac:dyDescent="0.3">
      <c r="A1816" s="10">
        <v>36789</v>
      </c>
      <c r="B1816" s="13">
        <v>1854</v>
      </c>
      <c r="C1816" s="13">
        <v>1857</v>
      </c>
      <c r="D1816" s="13">
        <v>1854</v>
      </c>
      <c r="E1816" s="13">
        <v>1857</v>
      </c>
      <c r="F1816">
        <v>0</v>
      </c>
    </row>
    <row r="1817" spans="1:6" x14ac:dyDescent="0.3">
      <c r="A1817" s="10">
        <v>36790</v>
      </c>
      <c r="B1817" s="13">
        <v>1852</v>
      </c>
      <c r="C1817" s="13">
        <v>1852</v>
      </c>
      <c r="D1817" t="s">
        <v>1210</v>
      </c>
      <c r="E1817" t="s">
        <v>1210</v>
      </c>
      <c r="F1817">
        <v>0</v>
      </c>
    </row>
    <row r="1818" spans="1:6" x14ac:dyDescent="0.3">
      <c r="A1818" s="10">
        <v>36791</v>
      </c>
      <c r="B1818" t="s">
        <v>1208</v>
      </c>
      <c r="C1818" t="s">
        <v>1208</v>
      </c>
      <c r="D1818" s="13">
        <v>1856</v>
      </c>
      <c r="E1818" s="13">
        <v>1856</v>
      </c>
      <c r="F1818">
        <v>0</v>
      </c>
    </row>
    <row r="1819" spans="1:6" x14ac:dyDescent="0.3">
      <c r="A1819" s="10">
        <v>36794</v>
      </c>
      <c r="B1819" s="13">
        <v>1806</v>
      </c>
      <c r="C1819" s="13">
        <v>1846</v>
      </c>
      <c r="D1819" s="13">
        <v>1806</v>
      </c>
      <c r="E1819" s="13">
        <v>1846</v>
      </c>
      <c r="F1819">
        <v>0</v>
      </c>
    </row>
    <row r="1820" spans="1:6" x14ac:dyDescent="0.3">
      <c r="A1820" s="10">
        <v>36795</v>
      </c>
      <c r="B1820" s="13">
        <v>1811</v>
      </c>
      <c r="C1820" s="13">
        <v>1851</v>
      </c>
      <c r="D1820" s="13">
        <v>1811</v>
      </c>
      <c r="E1820" t="s">
        <v>1210</v>
      </c>
      <c r="F1820">
        <v>0</v>
      </c>
    </row>
    <row r="1821" spans="1:6" x14ac:dyDescent="0.3">
      <c r="A1821" s="10">
        <v>36796</v>
      </c>
      <c r="B1821" s="13">
        <v>1813</v>
      </c>
      <c r="C1821" t="s">
        <v>1210</v>
      </c>
      <c r="D1821" s="13">
        <v>1813</v>
      </c>
      <c r="E1821" t="s">
        <v>1210</v>
      </c>
      <c r="F1821">
        <v>0</v>
      </c>
    </row>
    <row r="1822" spans="1:6" x14ac:dyDescent="0.3">
      <c r="A1822" s="10">
        <v>36797</v>
      </c>
      <c r="B1822" s="13">
        <v>1811</v>
      </c>
      <c r="C1822" s="13">
        <v>1849</v>
      </c>
      <c r="D1822" s="13">
        <v>1811</v>
      </c>
      <c r="E1822" s="13">
        <v>1843</v>
      </c>
      <c r="F1822">
        <v>0</v>
      </c>
    </row>
    <row r="1823" spans="1:6" x14ac:dyDescent="0.3">
      <c r="A1823" s="10">
        <v>36798</v>
      </c>
      <c r="B1823" s="13">
        <v>1806</v>
      </c>
      <c r="C1823" s="13">
        <v>1845</v>
      </c>
      <c r="D1823" s="13">
        <v>1806</v>
      </c>
      <c r="E1823" s="13">
        <v>1843</v>
      </c>
      <c r="F1823">
        <v>0</v>
      </c>
    </row>
    <row r="1824" spans="1:6" x14ac:dyDescent="0.3">
      <c r="A1824" s="10">
        <v>36801</v>
      </c>
      <c r="B1824" s="13">
        <v>1805</v>
      </c>
      <c r="C1824" s="13">
        <v>1851</v>
      </c>
      <c r="D1824" s="13">
        <v>1805</v>
      </c>
      <c r="E1824" s="13">
        <v>1851</v>
      </c>
      <c r="F1824">
        <v>0</v>
      </c>
    </row>
    <row r="1825" spans="1:6" x14ac:dyDescent="0.3">
      <c r="A1825" s="10">
        <v>36802</v>
      </c>
      <c r="B1825" s="13">
        <v>1813</v>
      </c>
      <c r="C1825" s="13">
        <v>1849</v>
      </c>
      <c r="D1825" s="13">
        <v>1813</v>
      </c>
      <c r="E1825" s="13">
        <v>1848</v>
      </c>
      <c r="F1825">
        <v>0</v>
      </c>
    </row>
    <row r="1826" spans="1:6" x14ac:dyDescent="0.3">
      <c r="A1826" s="10">
        <v>36803</v>
      </c>
      <c r="B1826" s="13">
        <v>1813</v>
      </c>
      <c r="C1826" s="13">
        <v>1854</v>
      </c>
      <c r="D1826" s="13">
        <v>1813</v>
      </c>
      <c r="E1826" t="s">
        <v>1210</v>
      </c>
      <c r="F1826">
        <v>0</v>
      </c>
    </row>
    <row r="1827" spans="1:6" x14ac:dyDescent="0.3">
      <c r="A1827" s="10">
        <v>36804</v>
      </c>
      <c r="B1827" s="13">
        <v>1814</v>
      </c>
      <c r="C1827" t="s">
        <v>1210</v>
      </c>
      <c r="D1827" s="13">
        <v>1814</v>
      </c>
      <c r="E1827" s="13">
        <v>1848</v>
      </c>
      <c r="F1827">
        <v>0</v>
      </c>
    </row>
    <row r="1828" spans="1:6" x14ac:dyDescent="0.3">
      <c r="A1828" s="10">
        <v>36805</v>
      </c>
      <c r="B1828" s="13">
        <v>1834</v>
      </c>
      <c r="C1828" s="13">
        <v>1854</v>
      </c>
      <c r="D1828" s="13">
        <v>1834</v>
      </c>
      <c r="E1828" s="13">
        <v>1854</v>
      </c>
      <c r="F1828">
        <v>0</v>
      </c>
    </row>
    <row r="1829" spans="1:6" x14ac:dyDescent="0.3">
      <c r="A1829" s="10">
        <v>36809</v>
      </c>
      <c r="B1829" s="13">
        <v>1815</v>
      </c>
      <c r="C1829" s="13">
        <v>1855</v>
      </c>
      <c r="D1829" s="13">
        <v>1815</v>
      </c>
      <c r="E1829" s="13">
        <v>1855</v>
      </c>
      <c r="F1829">
        <v>0</v>
      </c>
    </row>
    <row r="1830" spans="1:6" x14ac:dyDescent="0.3">
      <c r="A1830" s="10">
        <v>36810</v>
      </c>
      <c r="B1830" s="13">
        <v>1818</v>
      </c>
      <c r="C1830" s="13">
        <v>1861</v>
      </c>
      <c r="D1830" s="13">
        <v>1818</v>
      </c>
      <c r="E1830" s="13">
        <v>1861</v>
      </c>
      <c r="F1830">
        <v>0</v>
      </c>
    </row>
    <row r="1831" spans="1:6" x14ac:dyDescent="0.3">
      <c r="A1831" s="10">
        <v>36811</v>
      </c>
      <c r="B1831" s="13">
        <v>1821</v>
      </c>
      <c r="C1831" s="13">
        <v>1859</v>
      </c>
      <c r="D1831" s="13">
        <v>1821</v>
      </c>
      <c r="E1831" s="13">
        <v>1859</v>
      </c>
      <c r="F1831">
        <v>0</v>
      </c>
    </row>
    <row r="1832" spans="1:6" x14ac:dyDescent="0.3">
      <c r="A1832" s="10">
        <v>36812</v>
      </c>
      <c r="B1832" s="13">
        <v>1821</v>
      </c>
      <c r="C1832" s="13">
        <v>1876</v>
      </c>
      <c r="D1832" s="13">
        <v>1821</v>
      </c>
      <c r="E1832" t="s">
        <v>1223</v>
      </c>
      <c r="F1832">
        <v>0</v>
      </c>
    </row>
    <row r="1833" spans="1:6" x14ac:dyDescent="0.3">
      <c r="A1833" s="10">
        <v>36815</v>
      </c>
      <c r="B1833" s="13">
        <v>1829</v>
      </c>
      <c r="C1833" s="13">
        <v>1869</v>
      </c>
      <c r="D1833" s="13">
        <v>1829</v>
      </c>
      <c r="E1833" s="13">
        <v>1868</v>
      </c>
      <c r="F1833">
        <v>0</v>
      </c>
    </row>
    <row r="1834" spans="1:6" x14ac:dyDescent="0.3">
      <c r="A1834" s="10">
        <v>36816</v>
      </c>
      <c r="B1834" s="13">
        <v>1824</v>
      </c>
      <c r="C1834" t="s">
        <v>1223</v>
      </c>
      <c r="D1834" s="13">
        <v>1824</v>
      </c>
      <c r="E1834" t="s">
        <v>1223</v>
      </c>
      <c r="F1834">
        <v>0</v>
      </c>
    </row>
    <row r="1835" spans="1:6" x14ac:dyDescent="0.3">
      <c r="A1835" s="10">
        <v>36817</v>
      </c>
      <c r="B1835" s="13">
        <v>1841</v>
      </c>
      <c r="C1835" s="13">
        <v>1878</v>
      </c>
      <c r="D1835" s="13">
        <v>1841</v>
      </c>
      <c r="E1835" s="13">
        <v>1874</v>
      </c>
      <c r="F1835">
        <v>0</v>
      </c>
    </row>
    <row r="1836" spans="1:6" x14ac:dyDescent="0.3">
      <c r="A1836" s="10">
        <v>36818</v>
      </c>
      <c r="B1836" s="13">
        <v>1835</v>
      </c>
      <c r="C1836" s="13">
        <v>1872</v>
      </c>
      <c r="D1836" s="13">
        <v>1835</v>
      </c>
      <c r="E1836" s="13">
        <v>1872</v>
      </c>
      <c r="F1836">
        <v>0</v>
      </c>
    </row>
    <row r="1837" spans="1:6" x14ac:dyDescent="0.3">
      <c r="A1837" s="10">
        <v>36819</v>
      </c>
      <c r="B1837" s="13">
        <v>1838</v>
      </c>
      <c r="C1837" s="13">
        <v>1884</v>
      </c>
      <c r="D1837" s="13">
        <v>1838</v>
      </c>
      <c r="E1837" s="13">
        <v>1884</v>
      </c>
      <c r="F1837">
        <v>0</v>
      </c>
    </row>
    <row r="1838" spans="1:6" x14ac:dyDescent="0.3">
      <c r="A1838" s="10">
        <v>36822</v>
      </c>
      <c r="B1838" s="13">
        <v>1846</v>
      </c>
      <c r="C1838" s="13">
        <v>1898</v>
      </c>
      <c r="D1838" s="13">
        <v>1846</v>
      </c>
      <c r="E1838" s="13">
        <v>1898</v>
      </c>
      <c r="F1838">
        <v>0</v>
      </c>
    </row>
    <row r="1839" spans="1:6" x14ac:dyDescent="0.3">
      <c r="A1839" s="10">
        <v>36823</v>
      </c>
      <c r="B1839" s="13">
        <v>1898</v>
      </c>
      <c r="C1839" s="13">
        <v>1907</v>
      </c>
      <c r="D1839" s="13">
        <v>1854</v>
      </c>
      <c r="E1839" s="13">
        <v>1907</v>
      </c>
      <c r="F1839">
        <v>0</v>
      </c>
    </row>
    <row r="1840" spans="1:6" x14ac:dyDescent="0.3">
      <c r="A1840" s="10">
        <v>36824</v>
      </c>
      <c r="B1840" s="13">
        <v>1869</v>
      </c>
      <c r="C1840" s="13">
        <v>1924</v>
      </c>
      <c r="D1840" s="13">
        <v>1869</v>
      </c>
      <c r="E1840" s="13">
        <v>1922</v>
      </c>
      <c r="F1840">
        <v>0</v>
      </c>
    </row>
    <row r="1841" spans="1:6" x14ac:dyDescent="0.3">
      <c r="A1841" s="10">
        <v>36825</v>
      </c>
      <c r="B1841" s="13">
        <v>1889</v>
      </c>
      <c r="C1841" t="s">
        <v>1189</v>
      </c>
      <c r="D1841" s="13">
        <v>1889</v>
      </c>
      <c r="E1841" t="s">
        <v>1189</v>
      </c>
      <c r="F1841">
        <v>0</v>
      </c>
    </row>
    <row r="1842" spans="1:6" x14ac:dyDescent="0.3">
      <c r="A1842" s="10">
        <v>36826</v>
      </c>
      <c r="B1842" s="13">
        <v>1882</v>
      </c>
      <c r="C1842" s="13">
        <v>1926</v>
      </c>
      <c r="D1842" s="13">
        <v>1882</v>
      </c>
      <c r="E1842" s="13">
        <v>1916</v>
      </c>
      <c r="F1842">
        <v>0</v>
      </c>
    </row>
    <row r="1843" spans="1:6" x14ac:dyDescent="0.3">
      <c r="A1843" s="10">
        <v>36829</v>
      </c>
      <c r="B1843" s="13">
        <v>1875</v>
      </c>
      <c r="C1843" s="13">
        <v>1916</v>
      </c>
      <c r="D1843" s="13">
        <v>1875</v>
      </c>
      <c r="E1843" s="13">
        <v>1914</v>
      </c>
      <c r="F1843">
        <v>0</v>
      </c>
    </row>
    <row r="1844" spans="1:6" x14ac:dyDescent="0.3">
      <c r="A1844" s="10">
        <v>36830</v>
      </c>
      <c r="B1844" s="13">
        <v>1872</v>
      </c>
      <c r="C1844" s="13">
        <v>1908</v>
      </c>
      <c r="D1844" s="13">
        <v>1872</v>
      </c>
      <c r="E1844" s="13">
        <v>1899</v>
      </c>
      <c r="F1844">
        <v>0</v>
      </c>
    </row>
    <row r="1845" spans="1:6" x14ac:dyDescent="0.3">
      <c r="A1845" s="10">
        <v>36831</v>
      </c>
      <c r="B1845" s="13">
        <v>1863</v>
      </c>
      <c r="C1845" s="13">
        <v>1918</v>
      </c>
      <c r="D1845" s="13">
        <v>1863</v>
      </c>
      <c r="E1845" s="13">
        <v>1918</v>
      </c>
      <c r="F1845">
        <v>0</v>
      </c>
    </row>
    <row r="1846" spans="1:6" x14ac:dyDescent="0.3">
      <c r="A1846" s="10">
        <v>36832</v>
      </c>
      <c r="B1846" s="13">
        <v>1878</v>
      </c>
      <c r="C1846" s="13">
        <v>1917</v>
      </c>
      <c r="D1846" s="13">
        <v>1878</v>
      </c>
      <c r="E1846" s="13">
        <v>1917</v>
      </c>
      <c r="F1846">
        <v>0</v>
      </c>
    </row>
    <row r="1847" spans="1:6" x14ac:dyDescent="0.3">
      <c r="A1847" s="10">
        <v>36833</v>
      </c>
      <c r="B1847" s="13">
        <v>1876</v>
      </c>
      <c r="C1847" s="13">
        <v>1942</v>
      </c>
      <c r="D1847" s="13">
        <v>1876</v>
      </c>
      <c r="E1847" s="13">
        <v>1941</v>
      </c>
      <c r="F1847">
        <v>0</v>
      </c>
    </row>
    <row r="1848" spans="1:6" x14ac:dyDescent="0.3">
      <c r="A1848" s="10">
        <v>36836</v>
      </c>
      <c r="B1848" s="13">
        <v>1906</v>
      </c>
      <c r="C1848" s="13">
        <v>1906</v>
      </c>
      <c r="D1848" s="13">
        <v>1906</v>
      </c>
      <c r="E1848" s="13">
        <v>1906</v>
      </c>
      <c r="F1848">
        <v>0</v>
      </c>
    </row>
    <row r="1849" spans="1:6" x14ac:dyDescent="0.3">
      <c r="A1849" s="10">
        <v>36837</v>
      </c>
      <c r="B1849" s="13">
        <v>1913</v>
      </c>
      <c r="C1849" s="13">
        <v>1913</v>
      </c>
      <c r="D1849" s="13">
        <v>1913</v>
      </c>
      <c r="E1849" s="13">
        <v>1913</v>
      </c>
      <c r="F1849">
        <v>0</v>
      </c>
    </row>
    <row r="1850" spans="1:6" x14ac:dyDescent="0.3">
      <c r="A1850" s="10">
        <v>36838</v>
      </c>
      <c r="B1850" s="13">
        <v>1955</v>
      </c>
      <c r="C1850" t="s">
        <v>1197</v>
      </c>
      <c r="D1850" s="13">
        <v>1955</v>
      </c>
      <c r="E1850" t="s">
        <v>1197</v>
      </c>
      <c r="F1850">
        <v>0</v>
      </c>
    </row>
    <row r="1851" spans="1:6" x14ac:dyDescent="0.3">
      <c r="A1851" s="10">
        <v>36839</v>
      </c>
      <c r="B1851" s="13">
        <v>1934</v>
      </c>
      <c r="C1851" s="13">
        <v>1968</v>
      </c>
      <c r="D1851" s="13">
        <v>1934</v>
      </c>
      <c r="E1851" s="13">
        <v>1964</v>
      </c>
      <c r="F1851">
        <v>0</v>
      </c>
    </row>
    <row r="1852" spans="1:6" x14ac:dyDescent="0.3">
      <c r="A1852" s="10">
        <v>36840</v>
      </c>
      <c r="B1852" s="13">
        <v>1913</v>
      </c>
      <c r="C1852" s="13">
        <v>1951</v>
      </c>
      <c r="D1852" s="13">
        <v>1913</v>
      </c>
      <c r="E1852" s="13">
        <v>1951</v>
      </c>
      <c r="F1852">
        <v>0</v>
      </c>
    </row>
    <row r="1853" spans="1:6" x14ac:dyDescent="0.3">
      <c r="A1853" s="10">
        <v>36843</v>
      </c>
      <c r="B1853" s="13">
        <v>1916</v>
      </c>
      <c r="C1853" s="13">
        <v>1958</v>
      </c>
      <c r="D1853" s="13">
        <v>1916</v>
      </c>
      <c r="E1853" s="13">
        <v>1951</v>
      </c>
      <c r="F1853">
        <v>0</v>
      </c>
    </row>
    <row r="1854" spans="1:6" x14ac:dyDescent="0.3">
      <c r="A1854" s="10">
        <v>36844</v>
      </c>
      <c r="B1854" s="13">
        <v>1903</v>
      </c>
      <c r="C1854" t="s">
        <v>1187</v>
      </c>
      <c r="D1854" s="13">
        <v>1903</v>
      </c>
      <c r="E1854" t="s">
        <v>1187</v>
      </c>
      <c r="F1854">
        <v>0</v>
      </c>
    </row>
    <row r="1855" spans="1:6" x14ac:dyDescent="0.3">
      <c r="A1855" s="10">
        <v>36845</v>
      </c>
      <c r="B1855" s="13">
        <v>1911</v>
      </c>
      <c r="C1855" s="13">
        <v>1951</v>
      </c>
      <c r="D1855" s="13">
        <v>1911</v>
      </c>
      <c r="E1855" s="13">
        <v>1951</v>
      </c>
      <c r="F1855">
        <v>0</v>
      </c>
    </row>
    <row r="1856" spans="1:6" x14ac:dyDescent="0.3">
      <c r="A1856" s="10">
        <v>36846</v>
      </c>
      <c r="B1856" t="s">
        <v>1187</v>
      </c>
      <c r="C1856" t="s">
        <v>1187</v>
      </c>
      <c r="D1856" t="s">
        <v>1189</v>
      </c>
      <c r="E1856" t="s">
        <v>1189</v>
      </c>
      <c r="F1856">
        <v>0</v>
      </c>
    </row>
    <row r="1857" spans="1:6" x14ac:dyDescent="0.3">
      <c r="A1857" s="10">
        <v>36847</v>
      </c>
      <c r="B1857" t="s">
        <v>1187</v>
      </c>
      <c r="C1857" t="s">
        <v>1197</v>
      </c>
      <c r="D1857" t="s">
        <v>1187</v>
      </c>
      <c r="E1857" t="s">
        <v>1197</v>
      </c>
      <c r="F1857">
        <v>0</v>
      </c>
    </row>
    <row r="1858" spans="1:6" x14ac:dyDescent="0.3">
      <c r="A1858" s="10">
        <v>36850</v>
      </c>
      <c r="B1858" t="s">
        <v>1187</v>
      </c>
      <c r="C1858" t="s">
        <v>1187</v>
      </c>
      <c r="D1858" t="s">
        <v>1186</v>
      </c>
      <c r="E1858" t="s">
        <v>1186</v>
      </c>
      <c r="F1858">
        <v>0</v>
      </c>
    </row>
    <row r="1859" spans="1:6" x14ac:dyDescent="0.3">
      <c r="A1859" s="10">
        <v>36851</v>
      </c>
      <c r="B1859" s="13">
        <v>1918</v>
      </c>
      <c r="C1859" s="13">
        <v>1918</v>
      </c>
      <c r="D1859" s="13">
        <v>1918</v>
      </c>
      <c r="E1859" s="13">
        <v>1918</v>
      </c>
      <c r="F1859">
        <v>0</v>
      </c>
    </row>
    <row r="1860" spans="1:6" x14ac:dyDescent="0.3">
      <c r="A1860" s="10">
        <v>36852</v>
      </c>
      <c r="B1860" s="13">
        <v>1931</v>
      </c>
      <c r="C1860" s="13">
        <v>1931</v>
      </c>
      <c r="D1860" s="13">
        <v>1931</v>
      </c>
      <c r="E1860" s="13">
        <v>1931</v>
      </c>
      <c r="F1860">
        <v>0</v>
      </c>
    </row>
    <row r="1861" spans="1:6" x14ac:dyDescent="0.3">
      <c r="A1861" s="10">
        <v>36854</v>
      </c>
      <c r="B1861" s="13">
        <v>1958</v>
      </c>
      <c r="C1861" s="13">
        <v>1958</v>
      </c>
      <c r="D1861" s="13">
        <v>1958</v>
      </c>
      <c r="E1861" s="13">
        <v>1958</v>
      </c>
      <c r="F1861">
        <v>0</v>
      </c>
    </row>
    <row r="1862" spans="1:6" x14ac:dyDescent="0.3">
      <c r="A1862" s="10">
        <v>36857</v>
      </c>
      <c r="B1862" s="13">
        <v>1959</v>
      </c>
      <c r="C1862" s="13">
        <v>1959</v>
      </c>
      <c r="D1862" s="13">
        <v>1959</v>
      </c>
      <c r="E1862" s="13">
        <v>1959</v>
      </c>
      <c r="F1862">
        <v>0</v>
      </c>
    </row>
    <row r="1863" spans="1:6" x14ac:dyDescent="0.3">
      <c r="A1863" s="10">
        <v>36858</v>
      </c>
      <c r="B1863" t="s">
        <v>1200</v>
      </c>
      <c r="C1863" t="s">
        <v>1200</v>
      </c>
      <c r="D1863" s="13">
        <v>1966</v>
      </c>
      <c r="E1863" s="13">
        <v>1966</v>
      </c>
      <c r="F1863">
        <v>0</v>
      </c>
    </row>
    <row r="1864" spans="1:6" x14ac:dyDescent="0.3">
      <c r="A1864" s="10">
        <v>36859</v>
      </c>
      <c r="B1864" s="13">
        <v>1926</v>
      </c>
      <c r="C1864" t="s">
        <v>1225</v>
      </c>
      <c r="D1864" s="13">
        <v>1926</v>
      </c>
      <c r="E1864" s="13">
        <v>1956</v>
      </c>
      <c r="F1864">
        <v>0</v>
      </c>
    </row>
    <row r="1865" spans="1:6" x14ac:dyDescent="0.3">
      <c r="A1865" s="10">
        <v>36860</v>
      </c>
      <c r="B1865" s="13">
        <v>1966</v>
      </c>
      <c r="C1865" s="13">
        <v>1976</v>
      </c>
      <c r="D1865" s="13">
        <v>1966</v>
      </c>
      <c r="E1865" s="13">
        <v>1976</v>
      </c>
      <c r="F1865">
        <v>0</v>
      </c>
    </row>
    <row r="1866" spans="1:6" x14ac:dyDescent="0.3">
      <c r="A1866" s="10">
        <v>36861</v>
      </c>
      <c r="B1866" s="13">
        <v>1984</v>
      </c>
      <c r="C1866" s="13">
        <v>1984</v>
      </c>
      <c r="D1866" s="13">
        <v>1973</v>
      </c>
      <c r="E1866" s="13">
        <v>1973</v>
      </c>
      <c r="F1866">
        <v>0</v>
      </c>
    </row>
    <row r="1867" spans="1:6" x14ac:dyDescent="0.3">
      <c r="A1867" s="10">
        <v>36864</v>
      </c>
      <c r="B1867" s="13">
        <v>1982</v>
      </c>
      <c r="C1867" s="13">
        <v>1982</v>
      </c>
      <c r="D1867" s="13">
        <v>1978</v>
      </c>
      <c r="E1867" s="13">
        <v>1978</v>
      </c>
      <c r="F1867">
        <v>0</v>
      </c>
    </row>
    <row r="1868" spans="1:6" x14ac:dyDescent="0.3">
      <c r="A1868" s="10">
        <v>36865</v>
      </c>
      <c r="B1868" s="13">
        <v>1967</v>
      </c>
      <c r="C1868" s="13">
        <v>1967</v>
      </c>
      <c r="D1868" s="13">
        <v>1957</v>
      </c>
      <c r="E1868" s="13">
        <v>1957</v>
      </c>
      <c r="F1868">
        <v>0</v>
      </c>
    </row>
    <row r="1869" spans="1:6" x14ac:dyDescent="0.3">
      <c r="A1869" s="10">
        <v>36866</v>
      </c>
      <c r="B1869" s="13">
        <v>1956</v>
      </c>
      <c r="C1869" s="13">
        <v>19725</v>
      </c>
      <c r="D1869" s="13">
        <v>1956</v>
      </c>
      <c r="E1869" s="13">
        <v>19725</v>
      </c>
      <c r="F1869">
        <v>0</v>
      </c>
    </row>
    <row r="1870" spans="1:6" x14ac:dyDescent="0.3">
      <c r="A1870" s="10">
        <v>36867</v>
      </c>
      <c r="B1870" s="13">
        <v>1972</v>
      </c>
      <c r="C1870" s="13">
        <v>1974</v>
      </c>
      <c r="D1870" s="13">
        <v>1972</v>
      </c>
      <c r="E1870" s="13">
        <v>1972</v>
      </c>
      <c r="F1870">
        <v>0</v>
      </c>
    </row>
    <row r="1871" spans="1:6" x14ac:dyDescent="0.3">
      <c r="A1871" s="10">
        <v>36868</v>
      </c>
      <c r="B1871" s="13">
        <v>1968</v>
      </c>
      <c r="C1871" s="13">
        <v>1968</v>
      </c>
      <c r="D1871" s="13">
        <v>1967</v>
      </c>
      <c r="E1871" s="13">
        <v>1967</v>
      </c>
      <c r="F1871">
        <v>0</v>
      </c>
    </row>
    <row r="1872" spans="1:6" x14ac:dyDescent="0.3">
      <c r="A1872" s="10">
        <v>36871</v>
      </c>
      <c r="B1872" s="13">
        <v>1926</v>
      </c>
      <c r="C1872" s="13">
        <v>1966</v>
      </c>
      <c r="D1872" s="13">
        <v>1926</v>
      </c>
      <c r="E1872" s="13">
        <v>1966</v>
      </c>
      <c r="F1872">
        <v>0</v>
      </c>
    </row>
    <row r="1873" spans="1:6" x14ac:dyDescent="0.3">
      <c r="A1873" s="10">
        <v>36872</v>
      </c>
      <c r="B1873" s="13">
        <v>1929</v>
      </c>
      <c r="C1873" s="13">
        <v>1967</v>
      </c>
      <c r="D1873" s="13">
        <v>1929</v>
      </c>
      <c r="E1873" s="13">
        <v>1966</v>
      </c>
      <c r="F1873">
        <v>0</v>
      </c>
    </row>
    <row r="1874" spans="1:6" x14ac:dyDescent="0.3">
      <c r="A1874" s="10">
        <v>36873</v>
      </c>
      <c r="B1874" s="13">
        <v>1923</v>
      </c>
      <c r="C1874" s="13">
        <v>1962</v>
      </c>
      <c r="D1874" s="13">
        <v>1923</v>
      </c>
      <c r="E1874" s="13">
        <v>1955</v>
      </c>
      <c r="F1874">
        <v>0</v>
      </c>
    </row>
    <row r="1875" spans="1:6" x14ac:dyDescent="0.3">
      <c r="A1875" s="10">
        <v>36874</v>
      </c>
      <c r="B1875" s="13">
        <v>1926</v>
      </c>
      <c r="C1875" s="13">
        <v>1966</v>
      </c>
      <c r="D1875" s="13">
        <v>1926</v>
      </c>
      <c r="E1875" s="13">
        <v>1962</v>
      </c>
      <c r="F1875">
        <v>0</v>
      </c>
    </row>
    <row r="1876" spans="1:6" x14ac:dyDescent="0.3">
      <c r="A1876" s="10">
        <v>36875</v>
      </c>
      <c r="B1876" s="13">
        <v>1963</v>
      </c>
      <c r="C1876" s="13">
        <v>19677</v>
      </c>
      <c r="D1876" s="13">
        <v>1963</v>
      </c>
      <c r="E1876" s="13">
        <v>1965</v>
      </c>
      <c r="F1876">
        <v>0</v>
      </c>
    </row>
    <row r="1877" spans="1:6" x14ac:dyDescent="0.3">
      <c r="A1877" s="10">
        <v>36878</v>
      </c>
      <c r="B1877" s="13">
        <v>19167</v>
      </c>
      <c r="C1877" s="13">
        <v>1955</v>
      </c>
      <c r="D1877" s="13">
        <v>19167</v>
      </c>
      <c r="E1877" s="13">
        <v>1955</v>
      </c>
      <c r="F1877">
        <v>0</v>
      </c>
    </row>
    <row r="1878" spans="1:6" x14ac:dyDescent="0.3">
      <c r="A1878" s="10">
        <v>36879</v>
      </c>
      <c r="B1878" s="13">
        <v>1957</v>
      </c>
      <c r="C1878" s="13">
        <v>1957</v>
      </c>
      <c r="D1878" s="13">
        <v>1951</v>
      </c>
      <c r="E1878" s="13">
        <v>1951</v>
      </c>
      <c r="F1878">
        <v>0</v>
      </c>
    </row>
    <row r="1879" spans="1:6" x14ac:dyDescent="0.3">
      <c r="A1879" s="10">
        <v>36880</v>
      </c>
      <c r="B1879" s="13">
        <v>1917</v>
      </c>
      <c r="C1879" s="13">
        <v>1959</v>
      </c>
      <c r="D1879" s="13">
        <v>1917</v>
      </c>
      <c r="E1879" s="13">
        <v>1959</v>
      </c>
      <c r="F1879">
        <v>0</v>
      </c>
    </row>
    <row r="1880" spans="1:6" x14ac:dyDescent="0.3">
      <c r="A1880" s="10">
        <v>36881</v>
      </c>
      <c r="B1880" s="13">
        <v>1933</v>
      </c>
      <c r="C1880" s="13">
        <v>1957</v>
      </c>
      <c r="D1880" s="13">
        <v>1933</v>
      </c>
      <c r="E1880" s="13">
        <v>1953</v>
      </c>
      <c r="F1880">
        <v>0</v>
      </c>
    </row>
    <row r="1881" spans="1:6" x14ac:dyDescent="0.3">
      <c r="A1881" s="10">
        <v>36882</v>
      </c>
      <c r="B1881" s="13">
        <v>1956</v>
      </c>
      <c r="C1881" s="13">
        <v>1956</v>
      </c>
      <c r="D1881" s="13">
        <v>1956</v>
      </c>
      <c r="E1881" s="13">
        <v>1956</v>
      </c>
      <c r="F1881">
        <v>0</v>
      </c>
    </row>
    <row r="1882" spans="1:6" x14ac:dyDescent="0.3">
      <c r="A1882" s="10">
        <v>36886</v>
      </c>
      <c r="B1882" t="s">
        <v>1195</v>
      </c>
      <c r="C1882" t="s">
        <v>1225</v>
      </c>
      <c r="D1882" t="s">
        <v>1195</v>
      </c>
      <c r="E1882" s="13">
        <v>1959</v>
      </c>
      <c r="F1882">
        <v>0</v>
      </c>
    </row>
    <row r="1883" spans="1:6" x14ac:dyDescent="0.3">
      <c r="A1883" s="10">
        <v>36887</v>
      </c>
      <c r="B1883" s="13">
        <v>1959</v>
      </c>
      <c r="C1883" s="13">
        <v>1961</v>
      </c>
      <c r="D1883" s="13">
        <v>1958</v>
      </c>
      <c r="E1883" s="13">
        <v>1958</v>
      </c>
      <c r="F1883">
        <v>0</v>
      </c>
    </row>
    <row r="1884" spans="1:6" x14ac:dyDescent="0.3">
      <c r="A1884" s="10">
        <v>36888</v>
      </c>
      <c r="B1884" s="13">
        <v>1915</v>
      </c>
      <c r="C1884" s="13">
        <v>1951</v>
      </c>
      <c r="D1884" s="13">
        <v>1915</v>
      </c>
      <c r="E1884" s="13">
        <v>1949</v>
      </c>
      <c r="F1884">
        <v>0</v>
      </c>
    </row>
    <row r="1885" spans="1:6" x14ac:dyDescent="0.3">
      <c r="A1885" s="10">
        <v>36889</v>
      </c>
      <c r="B1885" t="s">
        <v>1186</v>
      </c>
      <c r="C1885" s="13">
        <v>1949</v>
      </c>
      <c r="D1885" t="s">
        <v>1186</v>
      </c>
      <c r="E1885" s="13">
        <v>1949</v>
      </c>
      <c r="F1885">
        <v>0</v>
      </c>
    </row>
    <row r="1886" spans="1:6" x14ac:dyDescent="0.3">
      <c r="A1886" s="10">
        <v>36893</v>
      </c>
      <c r="B1886" s="13">
        <v>1922</v>
      </c>
      <c r="C1886" s="13">
        <v>1942</v>
      </c>
      <c r="D1886" s="13">
        <v>1922</v>
      </c>
      <c r="E1886" s="13">
        <v>1942</v>
      </c>
      <c r="F1886">
        <v>0</v>
      </c>
    </row>
    <row r="1887" spans="1:6" x14ac:dyDescent="0.3">
      <c r="A1887" s="10">
        <v>36894</v>
      </c>
      <c r="B1887" t="s">
        <v>1189</v>
      </c>
      <c r="C1887" s="13">
        <v>1944</v>
      </c>
      <c r="D1887" t="s">
        <v>1224</v>
      </c>
      <c r="E1887" t="s">
        <v>1224</v>
      </c>
      <c r="F1887">
        <v>0</v>
      </c>
    </row>
    <row r="1888" spans="1:6" x14ac:dyDescent="0.3">
      <c r="A1888" s="10">
        <v>36895</v>
      </c>
      <c r="B1888" s="13">
        <v>1921</v>
      </c>
      <c r="C1888" s="13">
        <v>1941</v>
      </c>
      <c r="D1888" s="13">
        <v>1921</v>
      </c>
      <c r="E1888" s="13">
        <v>1941</v>
      </c>
      <c r="F1888">
        <v>0</v>
      </c>
    </row>
    <row r="1889" spans="1:6" x14ac:dyDescent="0.3">
      <c r="A1889" s="10">
        <v>36896</v>
      </c>
      <c r="B1889" t="s">
        <v>1189</v>
      </c>
      <c r="C1889" s="13">
        <v>1953</v>
      </c>
      <c r="D1889" s="13">
        <v>1924</v>
      </c>
      <c r="E1889" s="13">
        <v>1952</v>
      </c>
      <c r="F1889">
        <v>0</v>
      </c>
    </row>
    <row r="1890" spans="1:6" x14ac:dyDescent="0.3">
      <c r="A1890" s="10">
        <v>36899</v>
      </c>
      <c r="B1890" s="13">
        <v>1915</v>
      </c>
      <c r="C1890" s="13">
        <v>19545</v>
      </c>
      <c r="D1890" s="13">
        <v>1915</v>
      </c>
      <c r="E1890" t="s">
        <v>1187</v>
      </c>
      <c r="F1890">
        <v>0</v>
      </c>
    </row>
    <row r="1891" spans="1:6" x14ac:dyDescent="0.3">
      <c r="A1891" s="10">
        <v>36900</v>
      </c>
      <c r="B1891" t="s">
        <v>1195</v>
      </c>
      <c r="C1891" s="13">
        <v>19435</v>
      </c>
      <c r="D1891" t="s">
        <v>1195</v>
      </c>
      <c r="E1891" t="s">
        <v>1189</v>
      </c>
      <c r="F1891">
        <v>0</v>
      </c>
    </row>
    <row r="1892" spans="1:6" x14ac:dyDescent="0.3">
      <c r="A1892" s="10">
        <v>36901</v>
      </c>
      <c r="B1892" s="13">
        <v>1944</v>
      </c>
      <c r="C1892" s="13">
        <v>1944</v>
      </c>
      <c r="D1892" s="13">
        <v>1941</v>
      </c>
      <c r="E1892" s="13">
        <v>1941</v>
      </c>
      <c r="F1892">
        <v>0</v>
      </c>
    </row>
    <row r="1893" spans="1:6" x14ac:dyDescent="0.3">
      <c r="A1893" s="10">
        <v>36902</v>
      </c>
      <c r="B1893" s="13">
        <v>1909</v>
      </c>
      <c r="C1893" s="13">
        <v>1956</v>
      </c>
      <c r="D1893" s="13">
        <v>1909</v>
      </c>
      <c r="E1893" s="13">
        <v>1954</v>
      </c>
      <c r="F1893">
        <v>0</v>
      </c>
    </row>
    <row r="1894" spans="1:6" x14ac:dyDescent="0.3">
      <c r="A1894" s="10">
        <v>36903</v>
      </c>
      <c r="B1894" s="13">
        <v>1911</v>
      </c>
      <c r="C1894" t="s">
        <v>1187</v>
      </c>
      <c r="D1894" s="13">
        <v>1911</v>
      </c>
      <c r="E1894" s="13">
        <v>1949</v>
      </c>
      <c r="F1894">
        <v>0</v>
      </c>
    </row>
    <row r="1895" spans="1:6" x14ac:dyDescent="0.3">
      <c r="A1895" s="10">
        <v>36906</v>
      </c>
      <c r="B1895" s="13">
        <v>19465</v>
      </c>
      <c r="C1895" s="13">
        <v>19465</v>
      </c>
      <c r="D1895" s="13">
        <v>19465</v>
      </c>
      <c r="E1895" s="13">
        <v>19465</v>
      </c>
      <c r="F1895">
        <v>0</v>
      </c>
    </row>
    <row r="1896" spans="1:6" x14ac:dyDescent="0.3">
      <c r="A1896" s="10">
        <v>36907</v>
      </c>
      <c r="B1896" s="13">
        <v>1911</v>
      </c>
      <c r="C1896" s="13">
        <v>1952</v>
      </c>
      <c r="D1896" s="13">
        <v>1911</v>
      </c>
      <c r="E1896" t="s">
        <v>1187</v>
      </c>
      <c r="F1896">
        <v>0</v>
      </c>
    </row>
    <row r="1897" spans="1:6" x14ac:dyDescent="0.3">
      <c r="A1897" s="10">
        <v>36908</v>
      </c>
      <c r="B1897" t="s">
        <v>1187</v>
      </c>
      <c r="C1897" s="13">
        <v>1959</v>
      </c>
      <c r="D1897" t="s">
        <v>1187</v>
      </c>
      <c r="E1897" s="13">
        <v>1955</v>
      </c>
      <c r="F1897">
        <v>0</v>
      </c>
    </row>
    <row r="1898" spans="1:6" x14ac:dyDescent="0.3">
      <c r="A1898" s="10">
        <v>36909</v>
      </c>
      <c r="B1898" s="13">
        <v>1912</v>
      </c>
      <c r="C1898" s="13">
        <v>1956</v>
      </c>
      <c r="D1898" s="13">
        <v>1912</v>
      </c>
      <c r="E1898" s="13">
        <v>1954</v>
      </c>
      <c r="F1898">
        <v>0</v>
      </c>
    </row>
    <row r="1899" spans="1:6" x14ac:dyDescent="0.3">
      <c r="A1899" s="10">
        <v>36910</v>
      </c>
      <c r="B1899" s="13">
        <v>1936</v>
      </c>
      <c r="C1899" s="13">
        <v>1958</v>
      </c>
      <c r="D1899" s="13">
        <v>1936</v>
      </c>
      <c r="E1899" s="13">
        <v>1956</v>
      </c>
      <c r="F1899">
        <v>0</v>
      </c>
    </row>
    <row r="1900" spans="1:6" x14ac:dyDescent="0.3">
      <c r="A1900" s="10">
        <v>36913</v>
      </c>
      <c r="B1900" s="13">
        <v>1918</v>
      </c>
      <c r="C1900" s="13">
        <v>1957</v>
      </c>
      <c r="D1900" s="13">
        <v>1918</v>
      </c>
      <c r="E1900" s="13">
        <v>1956</v>
      </c>
      <c r="F1900">
        <v>0</v>
      </c>
    </row>
    <row r="1901" spans="1:6" x14ac:dyDescent="0.3">
      <c r="A1901" s="10">
        <v>36914</v>
      </c>
      <c r="B1901" s="13">
        <v>1955</v>
      </c>
      <c r="C1901" t="s">
        <v>1225</v>
      </c>
      <c r="D1901" s="13">
        <v>1955</v>
      </c>
      <c r="E1901" t="s">
        <v>1225</v>
      </c>
      <c r="F1901">
        <v>0</v>
      </c>
    </row>
    <row r="1902" spans="1:6" x14ac:dyDescent="0.3">
      <c r="A1902" s="10">
        <v>36915</v>
      </c>
      <c r="B1902" t="s">
        <v>1225</v>
      </c>
      <c r="C1902" s="13">
        <v>1969</v>
      </c>
      <c r="D1902" t="s">
        <v>1225</v>
      </c>
      <c r="E1902" s="13">
        <v>1969</v>
      </c>
      <c r="F1902">
        <v>0</v>
      </c>
    </row>
    <row r="1903" spans="1:6" x14ac:dyDescent="0.3">
      <c r="A1903" s="10">
        <v>36916</v>
      </c>
      <c r="B1903" s="13">
        <v>1933</v>
      </c>
      <c r="C1903" s="13">
        <v>1973</v>
      </c>
      <c r="D1903" s="13">
        <v>1933</v>
      </c>
      <c r="E1903" s="13">
        <v>1973</v>
      </c>
      <c r="F1903">
        <v>0</v>
      </c>
    </row>
    <row r="1904" spans="1:6" x14ac:dyDescent="0.3">
      <c r="A1904" s="10">
        <v>36917</v>
      </c>
      <c r="B1904" s="13">
        <v>1953</v>
      </c>
      <c r="C1904" s="13">
        <v>19745</v>
      </c>
      <c r="D1904" s="13">
        <v>1953</v>
      </c>
      <c r="E1904" s="13">
        <v>1973</v>
      </c>
      <c r="F1904">
        <v>0</v>
      </c>
    </row>
    <row r="1905" spans="1:6" x14ac:dyDescent="0.3">
      <c r="A1905" s="10">
        <v>36920</v>
      </c>
      <c r="B1905" s="13">
        <v>1935</v>
      </c>
      <c r="C1905" s="13">
        <v>1976</v>
      </c>
      <c r="D1905" s="13">
        <v>1935</v>
      </c>
      <c r="E1905" s="13">
        <v>1976</v>
      </c>
      <c r="F1905">
        <v>0</v>
      </c>
    </row>
    <row r="1906" spans="1:6" x14ac:dyDescent="0.3">
      <c r="A1906" s="10">
        <v>36921</v>
      </c>
      <c r="B1906" s="13">
        <v>1973</v>
      </c>
      <c r="C1906" s="13">
        <v>1973</v>
      </c>
      <c r="D1906" t="s">
        <v>1197</v>
      </c>
      <c r="E1906" t="s">
        <v>1197</v>
      </c>
      <c r="F1906">
        <v>0</v>
      </c>
    </row>
    <row r="1907" spans="1:6" x14ac:dyDescent="0.3">
      <c r="A1907" s="10">
        <v>36922</v>
      </c>
      <c r="B1907" s="13">
        <v>1968</v>
      </c>
      <c r="C1907" s="13">
        <v>1971</v>
      </c>
      <c r="D1907" s="13">
        <v>1968</v>
      </c>
      <c r="E1907" t="s">
        <v>1197</v>
      </c>
      <c r="F1907">
        <v>0</v>
      </c>
    </row>
    <row r="1908" spans="1:6" x14ac:dyDescent="0.3">
      <c r="A1908" s="10">
        <v>36923</v>
      </c>
      <c r="B1908" s="13">
        <v>1938</v>
      </c>
      <c r="C1908" s="13">
        <v>1978</v>
      </c>
      <c r="D1908" s="13">
        <v>1842</v>
      </c>
      <c r="E1908" s="13">
        <v>1842</v>
      </c>
      <c r="F1908">
        <v>0</v>
      </c>
    </row>
    <row r="1909" spans="1:6" x14ac:dyDescent="0.3">
      <c r="A1909" s="10">
        <v>36924</v>
      </c>
      <c r="B1909" s="13">
        <v>1975</v>
      </c>
      <c r="C1909" t="s">
        <v>1203</v>
      </c>
      <c r="D1909" s="13">
        <v>1975</v>
      </c>
      <c r="E1909" s="13">
        <v>1989</v>
      </c>
      <c r="F1909">
        <v>0</v>
      </c>
    </row>
    <row r="1910" spans="1:6" x14ac:dyDescent="0.3">
      <c r="A1910" s="10">
        <v>36927</v>
      </c>
      <c r="B1910" s="13">
        <v>1951</v>
      </c>
      <c r="C1910">
        <v>2</v>
      </c>
      <c r="D1910" s="13">
        <v>1951</v>
      </c>
      <c r="E1910">
        <v>2</v>
      </c>
      <c r="F1910">
        <v>0</v>
      </c>
    </row>
    <row r="1911" spans="1:6" x14ac:dyDescent="0.3">
      <c r="A1911" s="10">
        <v>36928</v>
      </c>
      <c r="B1911" s="13">
        <v>1999</v>
      </c>
      <c r="C1911" s="13">
        <v>1999</v>
      </c>
      <c r="D1911" t="s">
        <v>1203</v>
      </c>
      <c r="E1911" s="13">
        <v>1999</v>
      </c>
      <c r="F1911">
        <v>0</v>
      </c>
    </row>
    <row r="1912" spans="1:6" x14ac:dyDescent="0.3">
      <c r="A1912" s="10">
        <v>36929</v>
      </c>
      <c r="B1912" s="13">
        <v>1984</v>
      </c>
      <c r="C1912" s="13">
        <v>2004</v>
      </c>
      <c r="D1912" s="13">
        <v>1984</v>
      </c>
      <c r="E1912" s="13">
        <v>2004</v>
      </c>
      <c r="F1912">
        <v>0</v>
      </c>
    </row>
    <row r="1913" spans="1:6" x14ac:dyDescent="0.3">
      <c r="A1913" s="10">
        <v>36930</v>
      </c>
      <c r="B1913" s="13">
        <v>1971</v>
      </c>
      <c r="C1913" s="13">
        <v>1994</v>
      </c>
      <c r="D1913" s="13">
        <v>1971</v>
      </c>
      <c r="E1913" s="13">
        <v>1991</v>
      </c>
      <c r="F1913">
        <v>0</v>
      </c>
    </row>
    <row r="1914" spans="1:6" x14ac:dyDescent="0.3">
      <c r="A1914" s="10">
        <v>36931</v>
      </c>
      <c r="B1914" t="s">
        <v>1225</v>
      </c>
      <c r="C1914" s="13">
        <v>1991</v>
      </c>
      <c r="D1914" t="s">
        <v>1225</v>
      </c>
      <c r="E1914" t="s">
        <v>1200</v>
      </c>
      <c r="F1914">
        <v>0</v>
      </c>
    </row>
    <row r="1915" spans="1:6" x14ac:dyDescent="0.3">
      <c r="A1915" s="10">
        <v>36934</v>
      </c>
      <c r="B1915" s="13">
        <v>1941</v>
      </c>
      <c r="C1915" s="13">
        <v>1941</v>
      </c>
      <c r="D1915" s="13">
        <v>1849</v>
      </c>
      <c r="E1915" s="13">
        <v>1849</v>
      </c>
      <c r="F1915">
        <v>0</v>
      </c>
    </row>
    <row r="1916" spans="1:6" x14ac:dyDescent="0.3">
      <c r="A1916" s="10">
        <v>36935</v>
      </c>
      <c r="B1916" s="13">
        <v>1939</v>
      </c>
      <c r="C1916" s="13">
        <v>1982</v>
      </c>
      <c r="D1916" s="13">
        <v>1939</v>
      </c>
      <c r="E1916" s="13">
        <v>1982</v>
      </c>
      <c r="F1916">
        <v>0</v>
      </c>
    </row>
    <row r="1917" spans="1:6" x14ac:dyDescent="0.3">
      <c r="A1917" s="10">
        <v>36936</v>
      </c>
      <c r="B1917" t="s">
        <v>1200</v>
      </c>
      <c r="C1917" s="13">
        <v>1989</v>
      </c>
      <c r="D1917" t="s">
        <v>1200</v>
      </c>
      <c r="E1917" s="13">
        <v>1985</v>
      </c>
      <c r="F1917">
        <v>0</v>
      </c>
    </row>
    <row r="1918" spans="1:6" x14ac:dyDescent="0.3">
      <c r="A1918" s="10">
        <v>36937</v>
      </c>
      <c r="B1918" s="13">
        <v>1985</v>
      </c>
      <c r="C1918" s="13">
        <v>1993</v>
      </c>
      <c r="D1918" s="13">
        <v>1983</v>
      </c>
      <c r="E1918" s="13">
        <v>19875</v>
      </c>
      <c r="F1918">
        <v>0</v>
      </c>
    </row>
    <row r="1919" spans="1:6" x14ac:dyDescent="0.3">
      <c r="A1919" s="10">
        <v>36938</v>
      </c>
      <c r="B1919" s="13">
        <v>1974</v>
      </c>
      <c r="C1919" s="13">
        <v>1994</v>
      </c>
      <c r="D1919" s="13">
        <v>1974</v>
      </c>
      <c r="E1919" s="13">
        <v>1994</v>
      </c>
      <c r="F1919">
        <v>0</v>
      </c>
    </row>
    <row r="1920" spans="1:6" x14ac:dyDescent="0.3">
      <c r="A1920" s="10">
        <v>36942</v>
      </c>
      <c r="B1920" s="13">
        <v>1959</v>
      </c>
      <c r="C1920" t="s">
        <v>1229</v>
      </c>
      <c r="D1920" s="13">
        <v>1959</v>
      </c>
      <c r="E1920" s="13">
        <v>2007</v>
      </c>
      <c r="F1920">
        <v>0</v>
      </c>
    </row>
    <row r="1921" spans="1:6" x14ac:dyDescent="0.3">
      <c r="A1921" s="10">
        <v>36943</v>
      </c>
      <c r="B1921" t="s">
        <v>1200</v>
      </c>
      <c r="C1921" s="13">
        <v>2042</v>
      </c>
      <c r="D1921" t="s">
        <v>1200</v>
      </c>
      <c r="E1921" s="13">
        <v>2042</v>
      </c>
      <c r="F1921">
        <v>0</v>
      </c>
    </row>
    <row r="1922" spans="1:6" x14ac:dyDescent="0.3">
      <c r="A1922" s="10">
        <v>36944</v>
      </c>
      <c r="B1922" s="13">
        <v>2038</v>
      </c>
      <c r="C1922" s="13">
        <v>2045</v>
      </c>
      <c r="D1922" s="13">
        <v>2038</v>
      </c>
      <c r="E1922" s="13">
        <v>2039</v>
      </c>
      <c r="F1922">
        <v>0</v>
      </c>
    </row>
    <row r="1923" spans="1:6" x14ac:dyDescent="0.3">
      <c r="A1923" s="10">
        <v>36945</v>
      </c>
      <c r="B1923" s="13">
        <v>2042</v>
      </c>
      <c r="C1923" s="13">
        <v>2045</v>
      </c>
      <c r="D1923" s="13">
        <v>2035</v>
      </c>
      <c r="E1923" s="13">
        <v>2035</v>
      </c>
      <c r="F1923">
        <v>0</v>
      </c>
    </row>
    <row r="1924" spans="1:6" x14ac:dyDescent="0.3">
      <c r="A1924" s="10">
        <v>36948</v>
      </c>
      <c r="B1924" s="13">
        <v>1987</v>
      </c>
      <c r="C1924" s="13">
        <v>2027</v>
      </c>
      <c r="D1924" s="13">
        <v>1987</v>
      </c>
      <c r="E1924" s="13">
        <v>2026</v>
      </c>
      <c r="F1924">
        <v>0</v>
      </c>
    </row>
    <row r="1925" spans="1:6" x14ac:dyDescent="0.3">
      <c r="A1925" s="10">
        <v>36949</v>
      </c>
      <c r="B1925" s="13">
        <v>2026</v>
      </c>
      <c r="C1925" s="13">
        <v>20315</v>
      </c>
      <c r="D1925" s="13">
        <v>2026</v>
      </c>
      <c r="E1925" s="13">
        <v>2031</v>
      </c>
      <c r="F1925">
        <v>0</v>
      </c>
    </row>
    <row r="1926" spans="1:6" x14ac:dyDescent="0.3">
      <c r="A1926" s="10">
        <v>36950</v>
      </c>
      <c r="B1926" s="13">
        <v>2031</v>
      </c>
      <c r="C1926" s="13">
        <v>2045</v>
      </c>
      <c r="D1926" s="13">
        <v>2031</v>
      </c>
      <c r="E1926" s="13">
        <v>2045</v>
      </c>
      <c r="F1926">
        <v>0</v>
      </c>
    </row>
    <row r="1927" spans="1:6" x14ac:dyDescent="0.3">
      <c r="A1927" s="10">
        <v>36951</v>
      </c>
      <c r="B1927" s="13">
        <v>2001</v>
      </c>
      <c r="C1927" s="13">
        <v>2044</v>
      </c>
      <c r="D1927" s="13">
        <v>2001</v>
      </c>
      <c r="E1927" t="s">
        <v>1207</v>
      </c>
      <c r="F1927">
        <v>0</v>
      </c>
    </row>
    <row r="1928" spans="1:6" x14ac:dyDescent="0.3">
      <c r="A1928" s="10">
        <v>36952</v>
      </c>
      <c r="B1928" s="13">
        <v>2006</v>
      </c>
      <c r="C1928" s="13">
        <v>2032</v>
      </c>
      <c r="D1928" s="13">
        <v>2006</v>
      </c>
      <c r="E1928" s="13">
        <v>2026</v>
      </c>
      <c r="F1928">
        <v>0</v>
      </c>
    </row>
    <row r="1929" spans="1:6" x14ac:dyDescent="0.3">
      <c r="A1929" s="10">
        <v>36955</v>
      </c>
      <c r="B1929" s="13">
        <v>2024</v>
      </c>
      <c r="C1929" s="13">
        <v>2024</v>
      </c>
      <c r="D1929" s="13">
        <v>2021</v>
      </c>
      <c r="E1929" s="13">
        <v>2021</v>
      </c>
      <c r="F1929">
        <v>0</v>
      </c>
    </row>
    <row r="1930" spans="1:6" x14ac:dyDescent="0.3">
      <c r="A1930" s="10">
        <v>36956</v>
      </c>
      <c r="B1930" s="13">
        <v>2019</v>
      </c>
      <c r="C1930" s="13">
        <v>2033</v>
      </c>
      <c r="D1930" s="13">
        <v>2019</v>
      </c>
      <c r="E1930" s="13">
        <v>2033</v>
      </c>
      <c r="F1930">
        <v>0</v>
      </c>
    </row>
    <row r="1931" spans="1:6" x14ac:dyDescent="0.3">
      <c r="A1931" s="10">
        <v>36957</v>
      </c>
      <c r="B1931" s="13">
        <v>1996</v>
      </c>
      <c r="C1931" t="s">
        <v>1207</v>
      </c>
      <c r="D1931" s="13">
        <v>1996</v>
      </c>
      <c r="E1931" t="s">
        <v>1207</v>
      </c>
      <c r="F1931">
        <v>0</v>
      </c>
    </row>
    <row r="1932" spans="1:6" x14ac:dyDescent="0.3">
      <c r="A1932" s="10">
        <v>36958</v>
      </c>
      <c r="B1932" t="s">
        <v>1207</v>
      </c>
      <c r="C1932" s="13">
        <v>2053</v>
      </c>
      <c r="D1932" s="13">
        <v>2036</v>
      </c>
      <c r="E1932" s="13">
        <v>2051</v>
      </c>
      <c r="F1932">
        <v>0</v>
      </c>
    </row>
    <row r="1933" spans="1:6" x14ac:dyDescent="0.3">
      <c r="A1933" s="10">
        <v>36959</v>
      </c>
      <c r="B1933" s="13">
        <v>2057</v>
      </c>
      <c r="C1933" s="13">
        <v>2057</v>
      </c>
      <c r="D1933" s="13">
        <v>2045</v>
      </c>
      <c r="E1933" s="13">
        <v>2045</v>
      </c>
      <c r="F1933">
        <v>0</v>
      </c>
    </row>
    <row r="1934" spans="1:6" x14ac:dyDescent="0.3">
      <c r="A1934" s="10">
        <v>36962</v>
      </c>
      <c r="B1934" t="s">
        <v>1195</v>
      </c>
      <c r="C1934" t="s">
        <v>1195</v>
      </c>
      <c r="D1934" t="s">
        <v>1195</v>
      </c>
      <c r="E1934" t="s">
        <v>1195</v>
      </c>
      <c r="F1934">
        <v>0</v>
      </c>
    </row>
    <row r="1935" spans="1:6" x14ac:dyDescent="0.3">
      <c r="A1935" s="10">
        <v>36963</v>
      </c>
      <c r="B1935" s="13">
        <v>2063</v>
      </c>
      <c r="C1935" s="13">
        <v>2063</v>
      </c>
      <c r="D1935" t="s">
        <v>1230</v>
      </c>
      <c r="E1935" s="13">
        <v>2061</v>
      </c>
      <c r="F1935">
        <v>0</v>
      </c>
    </row>
    <row r="1936" spans="1:6" x14ac:dyDescent="0.3">
      <c r="A1936" s="10">
        <v>36964</v>
      </c>
      <c r="B1936" s="13">
        <v>2054</v>
      </c>
      <c r="C1936" s="13">
        <v>2075</v>
      </c>
      <c r="D1936" s="13">
        <v>2054</v>
      </c>
      <c r="E1936" s="13">
        <v>2074</v>
      </c>
      <c r="F1936">
        <v>0</v>
      </c>
    </row>
    <row r="1937" spans="1:6" x14ac:dyDescent="0.3">
      <c r="A1937" s="10">
        <v>36965</v>
      </c>
      <c r="B1937" s="13">
        <v>2085</v>
      </c>
      <c r="C1937" s="13">
        <v>2102</v>
      </c>
      <c r="D1937" s="13">
        <v>2079</v>
      </c>
      <c r="E1937" s="13">
        <v>2102</v>
      </c>
      <c r="F1937">
        <v>0</v>
      </c>
    </row>
    <row r="1938" spans="1:6" x14ac:dyDescent="0.3">
      <c r="A1938" s="10">
        <v>36966</v>
      </c>
      <c r="B1938" t="s">
        <v>1231</v>
      </c>
      <c r="C1938" s="13">
        <v>2135</v>
      </c>
      <c r="D1938" t="s">
        <v>1231</v>
      </c>
      <c r="E1938" s="13">
        <v>2126</v>
      </c>
      <c r="F1938">
        <v>0</v>
      </c>
    </row>
    <row r="1939" spans="1:6" x14ac:dyDescent="0.3">
      <c r="A1939" s="10">
        <v>36969</v>
      </c>
      <c r="B1939" s="13">
        <v>2084</v>
      </c>
      <c r="C1939" s="13">
        <v>2174</v>
      </c>
      <c r="D1939" s="13">
        <v>2084</v>
      </c>
      <c r="E1939" s="13">
        <v>2115</v>
      </c>
      <c r="F1939">
        <v>0</v>
      </c>
    </row>
    <row r="1940" spans="1:6" x14ac:dyDescent="0.3">
      <c r="A1940" s="10">
        <v>36970</v>
      </c>
      <c r="B1940" s="13">
        <v>2066</v>
      </c>
      <c r="C1940" s="13">
        <v>2106</v>
      </c>
      <c r="D1940" s="13">
        <v>2066</v>
      </c>
      <c r="E1940" s="13">
        <v>2087</v>
      </c>
      <c r="F1940">
        <v>0</v>
      </c>
    </row>
    <row r="1941" spans="1:6" x14ac:dyDescent="0.3">
      <c r="A1941" s="10">
        <v>36971</v>
      </c>
      <c r="B1941" s="13">
        <v>2099</v>
      </c>
      <c r="C1941" s="13">
        <v>2124</v>
      </c>
      <c r="D1941" s="13">
        <v>2083</v>
      </c>
      <c r="E1941" s="13">
        <v>21225</v>
      </c>
      <c r="F1941">
        <v>0</v>
      </c>
    </row>
    <row r="1942" spans="1:6" x14ac:dyDescent="0.3">
      <c r="A1942" s="10">
        <v>36972</v>
      </c>
      <c r="B1942" s="13">
        <v>2094</v>
      </c>
      <c r="C1942" s="13">
        <v>2145</v>
      </c>
      <c r="D1942" s="13">
        <v>2094</v>
      </c>
      <c r="E1942" t="s">
        <v>1232</v>
      </c>
      <c r="F1942">
        <v>0</v>
      </c>
    </row>
    <row r="1943" spans="1:6" x14ac:dyDescent="0.3">
      <c r="A1943" s="10">
        <v>36973</v>
      </c>
      <c r="B1943" s="13">
        <v>2117</v>
      </c>
      <c r="C1943" t="s">
        <v>1204</v>
      </c>
      <c r="D1943" s="13">
        <v>2117</v>
      </c>
      <c r="E1943" t="s">
        <v>1204</v>
      </c>
      <c r="F1943">
        <v>0</v>
      </c>
    </row>
    <row r="1944" spans="1:6" x14ac:dyDescent="0.3">
      <c r="A1944" s="10">
        <v>36976</v>
      </c>
      <c r="B1944" t="s">
        <v>1188</v>
      </c>
      <c r="C1944" s="13">
        <v>2134</v>
      </c>
      <c r="D1944" t="s">
        <v>1188</v>
      </c>
      <c r="E1944" s="13">
        <v>2134</v>
      </c>
      <c r="F1944">
        <v>0</v>
      </c>
    </row>
    <row r="1945" spans="1:6" x14ac:dyDescent="0.3">
      <c r="A1945" s="10">
        <v>36977</v>
      </c>
      <c r="B1945" s="13">
        <v>2126</v>
      </c>
      <c r="C1945" s="13">
        <v>2126</v>
      </c>
      <c r="D1945" s="13">
        <v>2121</v>
      </c>
      <c r="E1945" s="13">
        <v>2121</v>
      </c>
      <c r="F1945">
        <v>0</v>
      </c>
    </row>
    <row r="1946" spans="1:6" x14ac:dyDescent="0.3">
      <c r="A1946" s="10">
        <v>36978</v>
      </c>
      <c r="B1946" t="s">
        <v>1233</v>
      </c>
      <c r="C1946" t="s">
        <v>1233</v>
      </c>
      <c r="D1946" t="s">
        <v>1233</v>
      </c>
      <c r="E1946" t="s">
        <v>1233</v>
      </c>
      <c r="F1946">
        <v>0</v>
      </c>
    </row>
    <row r="1947" spans="1:6" x14ac:dyDescent="0.3">
      <c r="A1947" s="10">
        <v>36979</v>
      </c>
      <c r="B1947" s="13">
        <v>2143</v>
      </c>
      <c r="C1947" t="s">
        <v>1234</v>
      </c>
      <c r="D1947" s="13">
        <v>2142</v>
      </c>
      <c r="E1947" t="s">
        <v>1234</v>
      </c>
      <c r="F1947">
        <v>0</v>
      </c>
    </row>
    <row r="1948" spans="1:6" x14ac:dyDescent="0.3">
      <c r="A1948" s="10">
        <v>36980</v>
      </c>
      <c r="B1948" s="13">
        <v>2166</v>
      </c>
      <c r="C1948" t="s">
        <v>1204</v>
      </c>
      <c r="D1948" s="13">
        <v>2166</v>
      </c>
      <c r="E1948" t="s">
        <v>1204</v>
      </c>
      <c r="F1948">
        <v>0</v>
      </c>
    </row>
    <row r="1949" spans="1:6" x14ac:dyDescent="0.3">
      <c r="A1949" s="10">
        <v>36983</v>
      </c>
      <c r="B1949" s="13">
        <v>2152</v>
      </c>
      <c r="C1949" s="13">
        <v>2169</v>
      </c>
      <c r="D1949" s="13">
        <v>2152</v>
      </c>
      <c r="E1949" s="13">
        <v>2166</v>
      </c>
      <c r="F1949">
        <v>0</v>
      </c>
    </row>
    <row r="1950" spans="1:6" x14ac:dyDescent="0.3">
      <c r="A1950" s="10">
        <v>36984</v>
      </c>
      <c r="B1950" s="13">
        <v>2176</v>
      </c>
      <c r="C1950" s="13">
        <v>2177</v>
      </c>
      <c r="D1950" s="13">
        <v>2171</v>
      </c>
      <c r="E1950" s="13">
        <v>2175</v>
      </c>
      <c r="F1950">
        <v>0</v>
      </c>
    </row>
    <row r="1951" spans="1:6" x14ac:dyDescent="0.3">
      <c r="A1951" s="10">
        <v>36985</v>
      </c>
      <c r="B1951" s="13">
        <v>2161</v>
      </c>
      <c r="C1951" s="13">
        <v>2173</v>
      </c>
      <c r="D1951" s="13">
        <v>2161</v>
      </c>
      <c r="E1951" s="13">
        <v>2173</v>
      </c>
      <c r="F1951">
        <v>0</v>
      </c>
    </row>
    <row r="1952" spans="1:6" x14ac:dyDescent="0.3">
      <c r="A1952" s="10">
        <v>36986</v>
      </c>
      <c r="B1952" s="13">
        <v>2172</v>
      </c>
      <c r="C1952" s="13">
        <v>2172</v>
      </c>
      <c r="D1952" t="s">
        <v>1234</v>
      </c>
      <c r="E1952" t="s">
        <v>1234</v>
      </c>
      <c r="F1952">
        <v>0</v>
      </c>
    </row>
    <row r="1953" spans="1:6" x14ac:dyDescent="0.3">
      <c r="A1953" s="10">
        <v>36987</v>
      </c>
      <c r="B1953" t="s">
        <v>1234</v>
      </c>
      <c r="C1953" s="13">
        <v>2165</v>
      </c>
      <c r="D1953" t="s">
        <v>1234</v>
      </c>
      <c r="E1953" s="13">
        <v>2165</v>
      </c>
      <c r="F1953">
        <v>0</v>
      </c>
    </row>
    <row r="1954" spans="1:6" x14ac:dyDescent="0.3">
      <c r="A1954" s="10">
        <v>36990</v>
      </c>
      <c r="B1954" s="13">
        <v>2163</v>
      </c>
      <c r="C1954" s="13">
        <v>2168</v>
      </c>
      <c r="D1954" s="13">
        <v>2163</v>
      </c>
      <c r="E1954" s="13">
        <v>2164</v>
      </c>
      <c r="F1954">
        <v>0</v>
      </c>
    </row>
    <row r="1955" spans="1:6" x14ac:dyDescent="0.3">
      <c r="A1955" s="10">
        <v>36991</v>
      </c>
      <c r="B1955" s="13">
        <v>2147</v>
      </c>
      <c r="C1955" s="13">
        <v>2147</v>
      </c>
      <c r="D1955" s="13">
        <v>2137</v>
      </c>
      <c r="E1955" s="13">
        <v>2137</v>
      </c>
      <c r="F1955">
        <v>0</v>
      </c>
    </row>
    <row r="1956" spans="1:6" x14ac:dyDescent="0.3">
      <c r="A1956" s="10">
        <v>36992</v>
      </c>
      <c r="B1956" s="13">
        <v>2091</v>
      </c>
      <c r="C1956" s="13">
        <v>2155</v>
      </c>
      <c r="D1956" s="13">
        <v>2091</v>
      </c>
      <c r="E1956" s="13">
        <v>2152</v>
      </c>
      <c r="F1956">
        <v>0</v>
      </c>
    </row>
    <row r="1957" spans="1:6" x14ac:dyDescent="0.3">
      <c r="A1957" s="10">
        <v>36993</v>
      </c>
      <c r="B1957" s="13">
        <v>2159</v>
      </c>
      <c r="C1957" s="13">
        <v>2164</v>
      </c>
      <c r="D1957" s="13">
        <v>2153</v>
      </c>
      <c r="E1957" s="13">
        <v>2153</v>
      </c>
      <c r="F1957">
        <v>0</v>
      </c>
    </row>
    <row r="1958" spans="1:6" x14ac:dyDescent="0.3">
      <c r="A1958" s="10">
        <v>36994</v>
      </c>
      <c r="B1958" t="s">
        <v>1234</v>
      </c>
      <c r="C1958" s="13">
        <v>21542</v>
      </c>
      <c r="D1958" t="s">
        <v>1234</v>
      </c>
      <c r="E1958" t="s">
        <v>1234</v>
      </c>
      <c r="F1958">
        <v>0</v>
      </c>
    </row>
    <row r="1959" spans="1:6" x14ac:dyDescent="0.3">
      <c r="A1959" s="10">
        <v>36997</v>
      </c>
      <c r="B1959" t="s">
        <v>1232</v>
      </c>
      <c r="C1959" s="13">
        <v>2184</v>
      </c>
      <c r="D1959" t="s">
        <v>1232</v>
      </c>
      <c r="E1959" s="13">
        <v>2184</v>
      </c>
      <c r="F1959">
        <v>0</v>
      </c>
    </row>
    <row r="1960" spans="1:6" x14ac:dyDescent="0.3">
      <c r="A1960" s="10">
        <v>36998</v>
      </c>
      <c r="B1960" t="s">
        <v>1232</v>
      </c>
      <c r="C1960" s="13">
        <v>2192</v>
      </c>
      <c r="D1960" t="s">
        <v>1232</v>
      </c>
      <c r="E1960" s="13">
        <v>2192</v>
      </c>
      <c r="F1960">
        <v>0</v>
      </c>
    </row>
    <row r="1961" spans="1:6" x14ac:dyDescent="0.3">
      <c r="A1961" s="10">
        <v>36999</v>
      </c>
      <c r="B1961" t="s">
        <v>1232</v>
      </c>
      <c r="C1961" s="13">
        <v>2184</v>
      </c>
      <c r="D1961" t="s">
        <v>1232</v>
      </c>
      <c r="E1961" t="s">
        <v>1235</v>
      </c>
      <c r="F1961">
        <v>0</v>
      </c>
    </row>
    <row r="1962" spans="1:6" x14ac:dyDescent="0.3">
      <c r="A1962" s="10">
        <v>37000</v>
      </c>
      <c r="B1962" t="s">
        <v>1235</v>
      </c>
      <c r="C1962" t="s">
        <v>1236</v>
      </c>
      <c r="D1962" t="s">
        <v>1235</v>
      </c>
      <c r="E1962" s="13">
        <v>2186</v>
      </c>
      <c r="F1962">
        <v>0</v>
      </c>
    </row>
    <row r="1963" spans="1:6" x14ac:dyDescent="0.3">
      <c r="A1963" s="10">
        <v>37001</v>
      </c>
      <c r="B1963" s="13">
        <v>2181</v>
      </c>
      <c r="C1963" s="13">
        <v>2233</v>
      </c>
      <c r="D1963" s="13">
        <v>2181</v>
      </c>
      <c r="E1963" t="s">
        <v>1237</v>
      </c>
      <c r="F1963">
        <v>0</v>
      </c>
    </row>
    <row r="1964" spans="1:6" x14ac:dyDescent="0.3">
      <c r="A1964" s="10">
        <v>37004</v>
      </c>
      <c r="B1964" s="13">
        <v>2236</v>
      </c>
      <c r="C1964" s="13">
        <v>2271</v>
      </c>
      <c r="D1964" s="13">
        <v>2236</v>
      </c>
      <c r="E1964" s="13">
        <v>2266</v>
      </c>
      <c r="F1964">
        <v>0</v>
      </c>
    </row>
    <row r="1965" spans="1:6" x14ac:dyDescent="0.3">
      <c r="A1965" s="10">
        <v>37005</v>
      </c>
      <c r="B1965" s="13">
        <v>2205</v>
      </c>
      <c r="C1965" t="s">
        <v>1238</v>
      </c>
      <c r="D1965" s="13">
        <v>2205</v>
      </c>
      <c r="E1965" t="s">
        <v>1238</v>
      </c>
      <c r="F1965">
        <v>0</v>
      </c>
    </row>
    <row r="1966" spans="1:6" x14ac:dyDescent="0.3">
      <c r="A1966" s="10">
        <v>37006</v>
      </c>
      <c r="B1966" s="13">
        <v>2294</v>
      </c>
      <c r="C1966" s="13">
        <v>2298</v>
      </c>
      <c r="D1966" s="13">
        <v>2288</v>
      </c>
      <c r="E1966" s="13">
        <v>2288</v>
      </c>
      <c r="F1966">
        <v>0</v>
      </c>
    </row>
    <row r="1967" spans="1:6" x14ac:dyDescent="0.3">
      <c r="A1967" s="10">
        <v>37007</v>
      </c>
      <c r="B1967" s="13">
        <v>2264</v>
      </c>
      <c r="C1967" s="13">
        <v>22665</v>
      </c>
      <c r="D1967" s="13">
        <v>2248</v>
      </c>
      <c r="E1967" t="s">
        <v>1239</v>
      </c>
      <c r="F1967">
        <v>0</v>
      </c>
    </row>
    <row r="1968" spans="1:6" x14ac:dyDescent="0.3">
      <c r="A1968" s="10">
        <v>37008</v>
      </c>
      <c r="B1968" s="13">
        <v>2186</v>
      </c>
      <c r="C1968" s="13">
        <v>2222</v>
      </c>
      <c r="D1968" s="13">
        <v>2186</v>
      </c>
      <c r="E1968" s="13">
        <v>2201</v>
      </c>
      <c r="F1968">
        <v>0</v>
      </c>
    </row>
    <row r="1969" spans="1:6" x14ac:dyDescent="0.3">
      <c r="A1969" s="10">
        <v>37011</v>
      </c>
      <c r="B1969" s="13">
        <v>2184</v>
      </c>
      <c r="C1969" t="s">
        <v>1236</v>
      </c>
      <c r="D1969" s="13">
        <v>2184</v>
      </c>
      <c r="E1969" t="s">
        <v>1236</v>
      </c>
      <c r="F1969">
        <v>0</v>
      </c>
    </row>
    <row r="1970" spans="1:6" x14ac:dyDescent="0.3">
      <c r="A1970" s="10">
        <v>37012</v>
      </c>
      <c r="B1970" t="s">
        <v>1236</v>
      </c>
      <c r="C1970" t="s">
        <v>1236</v>
      </c>
      <c r="D1970" t="s">
        <v>1236</v>
      </c>
      <c r="E1970" t="s">
        <v>1236</v>
      </c>
      <c r="F1970">
        <v>0</v>
      </c>
    </row>
    <row r="1971" spans="1:6" x14ac:dyDescent="0.3">
      <c r="A1971" s="10">
        <v>37013</v>
      </c>
      <c r="B1971" t="s">
        <v>1236</v>
      </c>
      <c r="C1971" s="13">
        <v>2232</v>
      </c>
      <c r="D1971" t="s">
        <v>1236</v>
      </c>
      <c r="E1971" s="13">
        <v>2232</v>
      </c>
      <c r="F1971">
        <v>0</v>
      </c>
    </row>
    <row r="1972" spans="1:6" x14ac:dyDescent="0.3">
      <c r="A1972" s="10">
        <v>37014</v>
      </c>
      <c r="B1972" s="13">
        <v>2186</v>
      </c>
      <c r="C1972" s="13">
        <v>2244</v>
      </c>
      <c r="D1972" s="13">
        <v>2186</v>
      </c>
      <c r="E1972" s="13">
        <v>2214</v>
      </c>
      <c r="F1972">
        <v>0</v>
      </c>
    </row>
    <row r="1973" spans="1:6" x14ac:dyDescent="0.3">
      <c r="A1973" s="10">
        <v>37015</v>
      </c>
      <c r="B1973" s="13">
        <v>2214</v>
      </c>
      <c r="C1973" s="13">
        <v>2226</v>
      </c>
      <c r="D1973" t="s">
        <v>1240</v>
      </c>
      <c r="E1973" t="s">
        <v>1240</v>
      </c>
      <c r="F1973">
        <v>0</v>
      </c>
    </row>
    <row r="1974" spans="1:6" x14ac:dyDescent="0.3">
      <c r="A1974" s="10">
        <v>37018</v>
      </c>
      <c r="B1974" s="13">
        <v>2198</v>
      </c>
      <c r="C1974" s="13">
        <v>2214</v>
      </c>
      <c r="D1974" s="13">
        <v>2195</v>
      </c>
      <c r="E1974" s="13">
        <v>2214</v>
      </c>
      <c r="F1974">
        <v>0</v>
      </c>
    </row>
    <row r="1975" spans="1:6" x14ac:dyDescent="0.3">
      <c r="A1975" s="10">
        <v>37019</v>
      </c>
      <c r="B1975" s="13">
        <v>2214</v>
      </c>
      <c r="C1975" s="13">
        <v>2235</v>
      </c>
      <c r="D1975" s="13">
        <v>2214</v>
      </c>
      <c r="E1975" t="s">
        <v>1237</v>
      </c>
      <c r="F1975">
        <v>0</v>
      </c>
    </row>
    <row r="1976" spans="1:6" x14ac:dyDescent="0.3">
      <c r="A1976" s="10">
        <v>37020</v>
      </c>
      <c r="B1976" s="13">
        <v>2261</v>
      </c>
      <c r="C1976" s="13">
        <v>2261</v>
      </c>
      <c r="D1976" s="13">
        <v>2255</v>
      </c>
      <c r="E1976" s="13">
        <v>2255</v>
      </c>
      <c r="F1976">
        <v>0</v>
      </c>
    </row>
    <row r="1977" spans="1:6" x14ac:dyDescent="0.3">
      <c r="A1977" s="10">
        <v>37021</v>
      </c>
      <c r="B1977" s="13">
        <v>2255</v>
      </c>
      <c r="C1977" t="s">
        <v>1241</v>
      </c>
      <c r="D1977" s="13">
        <v>2255</v>
      </c>
      <c r="E1977" s="13">
        <v>2256</v>
      </c>
      <c r="F1977">
        <v>0</v>
      </c>
    </row>
    <row r="1978" spans="1:6" x14ac:dyDescent="0.3">
      <c r="A1978" s="10">
        <v>37022</v>
      </c>
      <c r="B1978" s="13">
        <v>2281</v>
      </c>
      <c r="C1978" s="13">
        <v>2293</v>
      </c>
      <c r="D1978" s="13">
        <v>2281</v>
      </c>
      <c r="E1978" s="13">
        <v>2293</v>
      </c>
      <c r="F1978">
        <v>0</v>
      </c>
    </row>
    <row r="1979" spans="1:6" x14ac:dyDescent="0.3">
      <c r="A1979" s="10">
        <v>37025</v>
      </c>
      <c r="B1979" s="13">
        <v>2264</v>
      </c>
      <c r="C1979" s="13">
        <v>2311</v>
      </c>
      <c r="D1979" s="13">
        <v>2264</v>
      </c>
      <c r="E1979" s="13">
        <v>2311</v>
      </c>
      <c r="F1979">
        <v>0</v>
      </c>
    </row>
    <row r="1980" spans="1:6" x14ac:dyDescent="0.3">
      <c r="A1980" s="10">
        <v>37026</v>
      </c>
      <c r="B1980" t="s">
        <v>1242</v>
      </c>
      <c r="C1980" t="s">
        <v>1243</v>
      </c>
      <c r="D1980" t="s">
        <v>1242</v>
      </c>
      <c r="E1980" t="s">
        <v>1243</v>
      </c>
      <c r="F1980">
        <v>0</v>
      </c>
    </row>
    <row r="1981" spans="1:6" x14ac:dyDescent="0.3">
      <c r="A1981" s="10">
        <v>37027</v>
      </c>
      <c r="B1981" s="13">
        <v>2277</v>
      </c>
      <c r="C1981" s="13">
        <v>2323</v>
      </c>
      <c r="D1981" s="13">
        <v>2277</v>
      </c>
      <c r="E1981" s="13">
        <v>2319</v>
      </c>
      <c r="F1981">
        <v>0</v>
      </c>
    </row>
    <row r="1982" spans="1:6" x14ac:dyDescent="0.3">
      <c r="A1982" s="10">
        <v>37028</v>
      </c>
      <c r="B1982" s="13">
        <v>2305</v>
      </c>
      <c r="C1982" s="13">
        <v>2315</v>
      </c>
      <c r="D1982" s="13">
        <v>2304</v>
      </c>
      <c r="E1982" s="13">
        <v>2304</v>
      </c>
      <c r="F1982">
        <v>0</v>
      </c>
    </row>
    <row r="1983" spans="1:6" x14ac:dyDescent="0.3">
      <c r="A1983" s="10">
        <v>37029</v>
      </c>
      <c r="B1983" s="13">
        <v>2253</v>
      </c>
      <c r="C1983" s="13">
        <v>2298</v>
      </c>
      <c r="D1983" s="13">
        <v>2253</v>
      </c>
      <c r="E1983" s="13">
        <v>22975</v>
      </c>
      <c r="F1983">
        <v>0</v>
      </c>
    </row>
    <row r="1984" spans="1:6" x14ac:dyDescent="0.3">
      <c r="A1984" s="10">
        <v>37032</v>
      </c>
      <c r="B1984" s="13">
        <v>2259</v>
      </c>
      <c r="C1984" s="13">
        <v>2332</v>
      </c>
      <c r="D1984" s="13">
        <v>2259</v>
      </c>
      <c r="E1984" t="s">
        <v>1244</v>
      </c>
      <c r="F1984">
        <v>0</v>
      </c>
    </row>
    <row r="1985" spans="1:6" x14ac:dyDescent="0.3">
      <c r="A1985" s="10">
        <v>37033</v>
      </c>
      <c r="B1985" t="s">
        <v>1245</v>
      </c>
      <c r="C1985" s="13">
        <v>2322</v>
      </c>
      <c r="D1985" t="s">
        <v>1245</v>
      </c>
      <c r="E1985" s="13">
        <v>2322</v>
      </c>
      <c r="F1985">
        <v>0</v>
      </c>
    </row>
    <row r="1986" spans="1:6" x14ac:dyDescent="0.3">
      <c r="A1986" s="10">
        <v>37034</v>
      </c>
      <c r="B1986" s="13">
        <v>2291</v>
      </c>
      <c r="C1986" s="13">
        <v>2348</v>
      </c>
      <c r="D1986" s="13">
        <v>2291</v>
      </c>
      <c r="E1986" s="13">
        <v>2348</v>
      </c>
      <c r="F1986">
        <v>0</v>
      </c>
    </row>
    <row r="1987" spans="1:6" x14ac:dyDescent="0.3">
      <c r="A1987" s="10">
        <v>37035</v>
      </c>
      <c r="B1987" s="13">
        <v>2342</v>
      </c>
      <c r="C1987" s="13">
        <v>2358</v>
      </c>
      <c r="D1987" s="13">
        <v>2342</v>
      </c>
      <c r="E1987" t="s">
        <v>1246</v>
      </c>
      <c r="F1987">
        <v>0</v>
      </c>
    </row>
    <row r="1988" spans="1:6" x14ac:dyDescent="0.3">
      <c r="A1988" s="10">
        <v>37036</v>
      </c>
      <c r="B1988" s="13">
        <v>2314</v>
      </c>
      <c r="C1988" s="13">
        <v>2365</v>
      </c>
      <c r="D1988" s="13">
        <v>2313</v>
      </c>
      <c r="E1988" s="13">
        <v>2313</v>
      </c>
      <c r="F1988">
        <v>0</v>
      </c>
    </row>
    <row r="1989" spans="1:6" x14ac:dyDescent="0.3">
      <c r="A1989" s="10">
        <v>37039</v>
      </c>
      <c r="B1989" s="13">
        <v>2322</v>
      </c>
      <c r="C1989" s="13">
        <v>2322</v>
      </c>
      <c r="D1989" s="13">
        <v>2321</v>
      </c>
      <c r="E1989" s="13">
        <v>2321</v>
      </c>
      <c r="F1989">
        <v>0</v>
      </c>
    </row>
    <row r="1990" spans="1:6" x14ac:dyDescent="0.3">
      <c r="A1990" s="10">
        <v>37040</v>
      </c>
      <c r="B1990" s="13">
        <v>2345</v>
      </c>
      <c r="C1990" s="13">
        <v>2348</v>
      </c>
      <c r="D1990" s="13">
        <v>2335</v>
      </c>
      <c r="E1990" s="13">
        <v>2342</v>
      </c>
      <c r="F1990">
        <v>0</v>
      </c>
    </row>
    <row r="1991" spans="1:6" x14ac:dyDescent="0.3">
      <c r="A1991" s="10">
        <v>37041</v>
      </c>
      <c r="B1991" t="s">
        <v>1243</v>
      </c>
      <c r="C1991" t="s">
        <v>1247</v>
      </c>
      <c r="D1991" t="s">
        <v>1243</v>
      </c>
      <c r="E1991" s="13">
        <v>2359</v>
      </c>
      <c r="F1991">
        <v>0</v>
      </c>
    </row>
    <row r="1992" spans="1:6" x14ac:dyDescent="0.3">
      <c r="A1992" s="10">
        <v>37042</v>
      </c>
      <c r="B1992" s="13">
        <v>23575</v>
      </c>
      <c r="C1992" s="13">
        <v>2374</v>
      </c>
      <c r="D1992" s="13">
        <v>23575</v>
      </c>
      <c r="E1992" s="13">
        <v>2374</v>
      </c>
      <c r="F1992">
        <v>0</v>
      </c>
    </row>
    <row r="1993" spans="1:6" x14ac:dyDescent="0.3">
      <c r="A1993" s="10">
        <v>37043</v>
      </c>
      <c r="B1993" s="13">
        <v>2374</v>
      </c>
      <c r="C1993" s="13">
        <v>2388</v>
      </c>
      <c r="D1993" s="13">
        <v>2374</v>
      </c>
      <c r="E1993" s="13">
        <v>2377</v>
      </c>
      <c r="F1993">
        <v>0</v>
      </c>
    </row>
    <row r="1994" spans="1:6" x14ac:dyDescent="0.3">
      <c r="A1994" s="10">
        <v>37046</v>
      </c>
      <c r="B1994" s="13">
        <v>2307</v>
      </c>
      <c r="C1994" t="s">
        <v>1248</v>
      </c>
      <c r="D1994" s="13">
        <v>2307</v>
      </c>
      <c r="E1994" t="s">
        <v>1248</v>
      </c>
      <c r="F1994">
        <v>0</v>
      </c>
    </row>
    <row r="1995" spans="1:6" x14ac:dyDescent="0.3">
      <c r="A1995" s="10">
        <v>37047</v>
      </c>
      <c r="B1995" s="13">
        <v>2387</v>
      </c>
      <c r="C1995" s="13">
        <v>2389</v>
      </c>
      <c r="D1995" s="13">
        <v>2384</v>
      </c>
      <c r="E1995" s="13">
        <v>2384</v>
      </c>
      <c r="F1995">
        <v>0</v>
      </c>
    </row>
    <row r="1996" spans="1:6" x14ac:dyDescent="0.3">
      <c r="A1996" s="10">
        <v>37048</v>
      </c>
      <c r="B1996" s="13">
        <v>2378</v>
      </c>
      <c r="C1996" s="13">
        <v>2389</v>
      </c>
      <c r="D1996" s="13">
        <v>2378</v>
      </c>
      <c r="E1996" s="13">
        <v>2389</v>
      </c>
      <c r="F1996">
        <v>0</v>
      </c>
    </row>
    <row r="1997" spans="1:6" x14ac:dyDescent="0.3">
      <c r="A1997" s="10">
        <v>37049</v>
      </c>
      <c r="B1997" s="13">
        <v>2394</v>
      </c>
      <c r="C1997" s="13">
        <v>2394</v>
      </c>
      <c r="D1997" s="13">
        <v>2344</v>
      </c>
      <c r="E1997" s="13">
        <v>2344</v>
      </c>
      <c r="F1997">
        <v>0</v>
      </c>
    </row>
    <row r="1998" spans="1:6" x14ac:dyDescent="0.3">
      <c r="A1998" s="10">
        <v>37050</v>
      </c>
      <c r="B1998" s="13">
        <v>2306</v>
      </c>
      <c r="C1998" s="13">
        <v>2359</v>
      </c>
      <c r="D1998" s="13">
        <v>2306</v>
      </c>
      <c r="E1998" s="13">
        <v>2359</v>
      </c>
      <c r="F1998">
        <v>0</v>
      </c>
    </row>
    <row r="1999" spans="1:6" x14ac:dyDescent="0.3">
      <c r="A1999" s="10">
        <v>37053</v>
      </c>
      <c r="B1999" s="13">
        <v>2323</v>
      </c>
      <c r="C1999" s="13">
        <v>2371</v>
      </c>
      <c r="D1999" t="s">
        <v>1249</v>
      </c>
      <c r="E1999" t="s">
        <v>1249</v>
      </c>
      <c r="F1999">
        <v>0</v>
      </c>
    </row>
    <row r="2000" spans="1:6" x14ac:dyDescent="0.3">
      <c r="A2000" s="10">
        <v>37054</v>
      </c>
      <c r="B2000" s="13">
        <v>2343</v>
      </c>
      <c r="C2000" s="13">
        <v>2343</v>
      </c>
      <c r="D2000" t="s">
        <v>1239</v>
      </c>
      <c r="E2000" t="s">
        <v>1239</v>
      </c>
      <c r="F2000">
        <v>0</v>
      </c>
    </row>
    <row r="2001" spans="1:6" x14ac:dyDescent="0.3">
      <c r="A2001" s="10">
        <v>37055</v>
      </c>
      <c r="B2001" s="13">
        <v>2406</v>
      </c>
      <c r="C2001" s="13">
        <v>2406</v>
      </c>
      <c r="D2001" t="s">
        <v>1247</v>
      </c>
      <c r="E2001" t="s">
        <v>1247</v>
      </c>
      <c r="F2001">
        <v>0</v>
      </c>
    </row>
    <row r="2002" spans="1:6" x14ac:dyDescent="0.3">
      <c r="A2002" s="10">
        <v>37056</v>
      </c>
      <c r="B2002" s="13">
        <v>2375</v>
      </c>
      <c r="C2002" s="13">
        <v>2423</v>
      </c>
      <c r="D2002" s="13">
        <v>2375</v>
      </c>
      <c r="E2002" s="13">
        <v>2423</v>
      </c>
      <c r="F2002">
        <v>0</v>
      </c>
    </row>
    <row r="2003" spans="1:6" x14ac:dyDescent="0.3">
      <c r="A2003" s="10">
        <v>37057</v>
      </c>
      <c r="B2003" s="13">
        <v>2365</v>
      </c>
      <c r="C2003" t="s">
        <v>1250</v>
      </c>
      <c r="D2003" t="s">
        <v>1251</v>
      </c>
      <c r="E2003" t="s">
        <v>1251</v>
      </c>
      <c r="F2003">
        <v>0</v>
      </c>
    </row>
    <row r="2004" spans="1:6" x14ac:dyDescent="0.3">
      <c r="A2004" s="10">
        <v>37060</v>
      </c>
      <c r="B2004" t="s">
        <v>1252</v>
      </c>
      <c r="C2004" t="s">
        <v>1252</v>
      </c>
      <c r="D2004" t="s">
        <v>1252</v>
      </c>
      <c r="E2004" t="s">
        <v>1252</v>
      </c>
      <c r="F2004">
        <v>0</v>
      </c>
    </row>
    <row r="2005" spans="1:6" x14ac:dyDescent="0.3">
      <c r="A2005" s="10">
        <v>37061</v>
      </c>
      <c r="B2005" t="s">
        <v>1253</v>
      </c>
      <c r="C2005" t="s">
        <v>1253</v>
      </c>
      <c r="D2005" s="13">
        <v>2406</v>
      </c>
      <c r="E2005" s="13">
        <v>2406</v>
      </c>
      <c r="F2005">
        <v>0</v>
      </c>
    </row>
    <row r="2006" spans="1:6" x14ac:dyDescent="0.3">
      <c r="A2006" s="10">
        <v>37062</v>
      </c>
      <c r="B2006" s="13">
        <v>2423</v>
      </c>
      <c r="C2006" s="13">
        <v>2469</v>
      </c>
      <c r="D2006" t="s">
        <v>1246</v>
      </c>
      <c r="E2006" t="s">
        <v>1246</v>
      </c>
      <c r="F2006">
        <v>0</v>
      </c>
    </row>
    <row r="2007" spans="1:6" x14ac:dyDescent="0.3">
      <c r="A2007" s="10">
        <v>37063</v>
      </c>
      <c r="B2007" s="13">
        <v>2379</v>
      </c>
      <c r="C2007" s="13">
        <v>2408</v>
      </c>
      <c r="D2007" s="13">
        <v>2379</v>
      </c>
      <c r="E2007" s="13">
        <v>2408</v>
      </c>
      <c r="F2007">
        <v>0</v>
      </c>
    </row>
    <row r="2008" spans="1:6" x14ac:dyDescent="0.3">
      <c r="A2008" s="10">
        <v>37064</v>
      </c>
      <c r="B2008" s="13">
        <v>2311</v>
      </c>
      <c r="C2008" s="13">
        <v>2358</v>
      </c>
      <c r="D2008" s="13">
        <v>2311</v>
      </c>
      <c r="E2008" s="13">
        <v>2358</v>
      </c>
      <c r="F2008">
        <v>0</v>
      </c>
    </row>
    <row r="2009" spans="1:6" x14ac:dyDescent="0.3">
      <c r="A2009" s="10">
        <v>37067</v>
      </c>
      <c r="B2009" s="13">
        <v>2248</v>
      </c>
      <c r="C2009" s="13">
        <v>2282</v>
      </c>
      <c r="D2009" s="13">
        <v>2248</v>
      </c>
      <c r="E2009" s="13">
        <v>2282</v>
      </c>
      <c r="F2009">
        <v>0</v>
      </c>
    </row>
    <row r="2010" spans="1:6" x14ac:dyDescent="0.3">
      <c r="A2010" s="10">
        <v>37068</v>
      </c>
      <c r="B2010" s="13">
        <v>2311</v>
      </c>
      <c r="C2010" s="13">
        <v>2311</v>
      </c>
      <c r="D2010" s="13">
        <v>2265</v>
      </c>
      <c r="E2010" s="13">
        <v>2265</v>
      </c>
      <c r="F2010">
        <v>0</v>
      </c>
    </row>
    <row r="2011" spans="1:6" x14ac:dyDescent="0.3">
      <c r="A2011" s="10">
        <v>37069</v>
      </c>
      <c r="B2011" s="13">
        <v>2331</v>
      </c>
      <c r="C2011" s="13">
        <v>2331</v>
      </c>
      <c r="D2011" s="13">
        <v>2331</v>
      </c>
      <c r="E2011" s="13">
        <v>2331</v>
      </c>
      <c r="F2011">
        <v>0</v>
      </c>
    </row>
    <row r="2012" spans="1:6" x14ac:dyDescent="0.3">
      <c r="A2012" s="10">
        <v>37070</v>
      </c>
      <c r="B2012" s="13">
        <v>2252</v>
      </c>
      <c r="C2012" t="s">
        <v>1251</v>
      </c>
      <c r="D2012" s="13">
        <v>2252</v>
      </c>
      <c r="E2012" t="s">
        <v>1251</v>
      </c>
      <c r="F2012">
        <v>0</v>
      </c>
    </row>
    <row r="2013" spans="1:6" x14ac:dyDescent="0.3">
      <c r="A2013" s="10">
        <v>37071</v>
      </c>
      <c r="B2013" s="13">
        <v>2267</v>
      </c>
      <c r="C2013" t="s">
        <v>1242</v>
      </c>
      <c r="D2013" s="13">
        <v>2267</v>
      </c>
      <c r="E2013" t="s">
        <v>1242</v>
      </c>
      <c r="F2013">
        <v>0</v>
      </c>
    </row>
    <row r="2014" spans="1:6" x14ac:dyDescent="0.3">
      <c r="A2014" s="10">
        <v>37074</v>
      </c>
      <c r="B2014" s="13">
        <v>2277</v>
      </c>
      <c r="C2014" s="13">
        <v>2322</v>
      </c>
      <c r="D2014" s="13">
        <v>2277</v>
      </c>
      <c r="E2014" s="13">
        <v>2322</v>
      </c>
      <c r="F2014">
        <v>0</v>
      </c>
    </row>
    <row r="2015" spans="1:6" x14ac:dyDescent="0.3">
      <c r="A2015" s="10">
        <v>37075</v>
      </c>
      <c r="B2015" s="13">
        <v>2285</v>
      </c>
      <c r="C2015" s="13">
        <v>2349</v>
      </c>
      <c r="D2015" s="13">
        <v>2285</v>
      </c>
      <c r="E2015" s="13">
        <v>2349</v>
      </c>
      <c r="F2015">
        <v>0</v>
      </c>
    </row>
    <row r="2016" spans="1:6" x14ac:dyDescent="0.3">
      <c r="A2016" s="10">
        <v>37076</v>
      </c>
      <c r="B2016" s="13">
        <v>2389</v>
      </c>
      <c r="C2016" s="13">
        <v>2403</v>
      </c>
      <c r="D2016" s="13">
        <v>2389</v>
      </c>
      <c r="E2016" s="13">
        <v>2403</v>
      </c>
      <c r="F2016">
        <v>0</v>
      </c>
    </row>
    <row r="2017" spans="1:6" x14ac:dyDescent="0.3">
      <c r="A2017" s="10">
        <v>37077</v>
      </c>
      <c r="B2017" t="s">
        <v>1251</v>
      </c>
      <c r="C2017" s="13">
        <v>2451</v>
      </c>
      <c r="D2017" t="s">
        <v>1251</v>
      </c>
      <c r="E2017" s="13">
        <v>2451</v>
      </c>
      <c r="F2017">
        <v>0</v>
      </c>
    </row>
    <row r="2018" spans="1:6" x14ac:dyDescent="0.3">
      <c r="A2018" s="10">
        <v>37078</v>
      </c>
      <c r="B2018" s="13">
        <v>2513</v>
      </c>
      <c r="C2018" s="13">
        <v>2513</v>
      </c>
      <c r="D2018" s="13">
        <v>2429</v>
      </c>
      <c r="E2018" s="13">
        <v>2429</v>
      </c>
      <c r="F2018">
        <v>0</v>
      </c>
    </row>
    <row r="2019" spans="1:6" x14ac:dyDescent="0.3">
      <c r="A2019" s="10">
        <v>37081</v>
      </c>
      <c r="B2019" s="13">
        <v>2401</v>
      </c>
      <c r="C2019" s="13">
        <v>2465</v>
      </c>
      <c r="D2019" s="13">
        <v>2401</v>
      </c>
      <c r="E2019" s="13">
        <v>2445</v>
      </c>
      <c r="F2019">
        <v>0</v>
      </c>
    </row>
    <row r="2020" spans="1:6" x14ac:dyDescent="0.3">
      <c r="A2020" s="10">
        <v>37082</v>
      </c>
      <c r="B2020" s="13">
        <v>2458</v>
      </c>
      <c r="C2020" s="13">
        <v>2495</v>
      </c>
      <c r="D2020" s="13">
        <v>2458</v>
      </c>
      <c r="E2020" s="13">
        <v>2495</v>
      </c>
      <c r="F2020">
        <v>0</v>
      </c>
    </row>
    <row r="2021" spans="1:6" x14ac:dyDescent="0.3">
      <c r="A2021" s="10">
        <v>37083</v>
      </c>
      <c r="B2021" s="13">
        <v>2532</v>
      </c>
      <c r="C2021" s="13">
        <v>2559</v>
      </c>
      <c r="D2021" t="s">
        <v>1254</v>
      </c>
      <c r="E2021" t="s">
        <v>1254</v>
      </c>
      <c r="F2021">
        <v>0</v>
      </c>
    </row>
    <row r="2022" spans="1:6" x14ac:dyDescent="0.3">
      <c r="A2022" s="10">
        <v>37084</v>
      </c>
      <c r="B2022" s="13">
        <v>2542</v>
      </c>
      <c r="C2022" s="13">
        <v>25705</v>
      </c>
      <c r="D2022" s="13">
        <v>2538</v>
      </c>
      <c r="E2022" s="13">
        <v>2549</v>
      </c>
      <c r="F2022">
        <v>0</v>
      </c>
    </row>
    <row r="2023" spans="1:6" x14ac:dyDescent="0.3">
      <c r="A2023" s="10">
        <v>37085</v>
      </c>
      <c r="B2023" s="13">
        <v>2549</v>
      </c>
      <c r="C2023" s="13">
        <v>2588</v>
      </c>
      <c r="D2023" s="13">
        <v>2549</v>
      </c>
      <c r="E2023" t="s">
        <v>1255</v>
      </c>
      <c r="F2023">
        <v>0</v>
      </c>
    </row>
    <row r="2024" spans="1:6" x14ac:dyDescent="0.3">
      <c r="A2024" s="10">
        <v>37088</v>
      </c>
      <c r="B2024" s="13">
        <v>2547</v>
      </c>
      <c r="C2024" s="13">
        <v>2602</v>
      </c>
      <c r="D2024" s="13">
        <v>2547</v>
      </c>
      <c r="E2024" t="s">
        <v>1255</v>
      </c>
      <c r="F2024">
        <v>0</v>
      </c>
    </row>
    <row r="2025" spans="1:6" x14ac:dyDescent="0.3">
      <c r="A2025" s="10">
        <v>37089</v>
      </c>
      <c r="B2025" s="13">
        <v>2537</v>
      </c>
      <c r="C2025" s="13">
        <v>2545</v>
      </c>
      <c r="D2025" s="13">
        <v>2498</v>
      </c>
      <c r="E2025" s="13">
        <v>2498</v>
      </c>
      <c r="F2025">
        <v>0</v>
      </c>
    </row>
    <row r="2026" spans="1:6" x14ac:dyDescent="0.3">
      <c r="A2026" s="10">
        <v>37090</v>
      </c>
      <c r="B2026" s="13">
        <v>2453</v>
      </c>
      <c r="C2026" s="13">
        <v>2505</v>
      </c>
      <c r="D2026" s="13">
        <v>2453</v>
      </c>
      <c r="E2026" t="s">
        <v>1256</v>
      </c>
      <c r="F2026">
        <v>0</v>
      </c>
    </row>
    <row r="2027" spans="1:6" x14ac:dyDescent="0.3">
      <c r="A2027" s="10">
        <v>37091</v>
      </c>
      <c r="B2027" s="13">
        <v>2479</v>
      </c>
      <c r="C2027" s="13">
        <v>2508</v>
      </c>
      <c r="D2027" s="13">
        <v>2479</v>
      </c>
      <c r="E2027" t="s">
        <v>1256</v>
      </c>
      <c r="F2027">
        <v>0</v>
      </c>
    </row>
    <row r="2028" spans="1:6" x14ac:dyDescent="0.3">
      <c r="A2028" s="10">
        <v>37092</v>
      </c>
      <c r="B2028" s="13">
        <v>2459</v>
      </c>
      <c r="C2028" s="13">
        <v>2468</v>
      </c>
      <c r="D2028" s="13">
        <v>2435</v>
      </c>
      <c r="E2028" s="13">
        <v>2435</v>
      </c>
      <c r="F2028">
        <v>0</v>
      </c>
    </row>
    <row r="2029" spans="1:6" x14ac:dyDescent="0.3">
      <c r="A2029" s="10">
        <v>37095</v>
      </c>
      <c r="B2029" s="13">
        <v>2408</v>
      </c>
      <c r="C2029" s="13">
        <v>2413</v>
      </c>
      <c r="D2029" s="13">
        <v>2408</v>
      </c>
      <c r="E2029" s="13">
        <v>2413</v>
      </c>
      <c r="F2029">
        <v>0</v>
      </c>
    </row>
    <row r="2030" spans="1:6" x14ac:dyDescent="0.3">
      <c r="A2030" s="10">
        <v>37096</v>
      </c>
      <c r="B2030" s="13">
        <v>2417</v>
      </c>
      <c r="C2030" s="13">
        <v>2469</v>
      </c>
      <c r="D2030" t="s">
        <v>1252</v>
      </c>
      <c r="E2030" s="13">
        <v>2469</v>
      </c>
      <c r="F2030">
        <v>0</v>
      </c>
    </row>
    <row r="2031" spans="1:6" x14ac:dyDescent="0.3">
      <c r="A2031" s="10">
        <v>37097</v>
      </c>
      <c r="B2031" t="s">
        <v>1257</v>
      </c>
      <c r="C2031" s="13">
        <v>2495</v>
      </c>
      <c r="D2031" t="s">
        <v>1257</v>
      </c>
      <c r="E2031" s="13">
        <v>2488</v>
      </c>
      <c r="F2031">
        <v>0</v>
      </c>
    </row>
    <row r="2032" spans="1:6" x14ac:dyDescent="0.3">
      <c r="A2032" s="10">
        <v>37098</v>
      </c>
      <c r="B2032" s="13">
        <v>2435</v>
      </c>
      <c r="C2032" s="13">
        <v>2493</v>
      </c>
      <c r="D2032" s="13">
        <v>2435</v>
      </c>
      <c r="E2032" s="13">
        <v>2479</v>
      </c>
      <c r="F2032">
        <v>0</v>
      </c>
    </row>
    <row r="2033" spans="1:6" x14ac:dyDescent="0.3">
      <c r="A2033" s="10">
        <v>37099</v>
      </c>
      <c r="B2033" s="13">
        <v>2511</v>
      </c>
      <c r="C2033" s="13">
        <v>2511</v>
      </c>
      <c r="D2033" t="s">
        <v>1258</v>
      </c>
      <c r="E2033" t="s">
        <v>1258</v>
      </c>
      <c r="F2033">
        <v>0</v>
      </c>
    </row>
    <row r="2034" spans="1:6" x14ac:dyDescent="0.3">
      <c r="A2034" s="10">
        <v>37102</v>
      </c>
      <c r="B2034" s="13">
        <v>2383</v>
      </c>
      <c r="C2034" s="13">
        <v>2441</v>
      </c>
      <c r="D2034" s="13">
        <v>2383</v>
      </c>
      <c r="E2034" s="13">
        <v>24205</v>
      </c>
      <c r="F2034">
        <v>0</v>
      </c>
    </row>
    <row r="2035" spans="1:6" x14ac:dyDescent="0.3">
      <c r="A2035" s="10">
        <v>37103</v>
      </c>
      <c r="B2035" s="13">
        <v>2373</v>
      </c>
      <c r="C2035" s="13">
        <v>2465</v>
      </c>
      <c r="D2035" s="13">
        <v>2373</v>
      </c>
      <c r="E2035" s="13">
        <v>2465</v>
      </c>
      <c r="F2035">
        <v>0</v>
      </c>
    </row>
    <row r="2036" spans="1:6" x14ac:dyDescent="0.3">
      <c r="A2036" s="10">
        <v>37104</v>
      </c>
      <c r="B2036" t="s">
        <v>1254</v>
      </c>
      <c r="C2036" s="13">
        <v>2506</v>
      </c>
      <c r="D2036" t="s">
        <v>1254</v>
      </c>
      <c r="E2036" t="s">
        <v>1256</v>
      </c>
      <c r="F2036">
        <v>0</v>
      </c>
    </row>
    <row r="2037" spans="1:6" x14ac:dyDescent="0.3">
      <c r="A2037" s="10">
        <v>37105</v>
      </c>
      <c r="B2037" s="13">
        <v>2438</v>
      </c>
      <c r="C2037" s="13">
        <v>2491</v>
      </c>
      <c r="D2037" s="13">
        <v>2438</v>
      </c>
      <c r="E2037" t="s">
        <v>1254</v>
      </c>
      <c r="F2037">
        <v>0</v>
      </c>
    </row>
    <row r="2038" spans="1:6" x14ac:dyDescent="0.3">
      <c r="A2038" s="10">
        <v>37106</v>
      </c>
      <c r="B2038" s="13">
        <v>2423</v>
      </c>
      <c r="C2038" s="13">
        <v>2491</v>
      </c>
      <c r="D2038" s="13">
        <v>2423</v>
      </c>
      <c r="E2038" s="13">
        <v>2491</v>
      </c>
      <c r="F2038">
        <v>0</v>
      </c>
    </row>
    <row r="2039" spans="1:6" x14ac:dyDescent="0.3">
      <c r="A2039" s="10">
        <v>37109</v>
      </c>
      <c r="B2039" s="13">
        <v>2423</v>
      </c>
      <c r="C2039" t="s">
        <v>1253</v>
      </c>
      <c r="D2039" s="13">
        <v>2423</v>
      </c>
      <c r="E2039" s="13">
        <v>2466</v>
      </c>
      <c r="F2039">
        <v>0</v>
      </c>
    </row>
    <row r="2040" spans="1:6" x14ac:dyDescent="0.3">
      <c r="A2040" s="10">
        <v>37110</v>
      </c>
      <c r="B2040" s="13">
        <v>2446</v>
      </c>
      <c r="C2040" s="13">
        <v>2482</v>
      </c>
      <c r="D2040" s="13">
        <v>2445</v>
      </c>
      <c r="E2040" s="13">
        <v>2482</v>
      </c>
      <c r="F2040">
        <v>0</v>
      </c>
    </row>
    <row r="2041" spans="1:6" x14ac:dyDescent="0.3">
      <c r="A2041" s="10">
        <v>37111</v>
      </c>
      <c r="B2041" s="13">
        <v>2476</v>
      </c>
      <c r="C2041" s="13">
        <v>2478</v>
      </c>
      <c r="D2041" s="13">
        <v>2465</v>
      </c>
      <c r="E2041" s="13">
        <v>2467</v>
      </c>
      <c r="F2041">
        <v>0</v>
      </c>
    </row>
    <row r="2042" spans="1:6" x14ac:dyDescent="0.3">
      <c r="A2042" s="10">
        <v>37112</v>
      </c>
      <c r="B2042" s="13">
        <v>2418</v>
      </c>
      <c r="C2042" s="13">
        <v>2464</v>
      </c>
      <c r="D2042" s="13">
        <v>2418</v>
      </c>
      <c r="E2042" s="13">
        <v>2463</v>
      </c>
      <c r="F2042">
        <v>0</v>
      </c>
    </row>
    <row r="2043" spans="1:6" x14ac:dyDescent="0.3">
      <c r="A2043" s="10">
        <v>37113</v>
      </c>
      <c r="B2043" s="13">
        <v>2486</v>
      </c>
      <c r="C2043" s="13">
        <v>2489</v>
      </c>
      <c r="D2043" t="s">
        <v>1258</v>
      </c>
      <c r="E2043" t="s">
        <v>1258</v>
      </c>
      <c r="F2043">
        <v>0</v>
      </c>
    </row>
    <row r="2044" spans="1:6" x14ac:dyDescent="0.3">
      <c r="A2044" s="10">
        <v>37116</v>
      </c>
      <c r="B2044" s="13">
        <v>2482</v>
      </c>
      <c r="C2044" t="s">
        <v>1256</v>
      </c>
      <c r="D2044" s="13">
        <v>2482</v>
      </c>
      <c r="E2044" t="s">
        <v>1256</v>
      </c>
      <c r="F2044">
        <v>0</v>
      </c>
    </row>
    <row r="2045" spans="1:6" x14ac:dyDescent="0.3">
      <c r="A2045" s="10">
        <v>37117</v>
      </c>
      <c r="B2045" s="13">
        <v>2519</v>
      </c>
      <c r="C2045" s="13">
        <v>2519</v>
      </c>
      <c r="D2045" s="13">
        <v>2515</v>
      </c>
      <c r="E2045" s="13">
        <v>2515</v>
      </c>
      <c r="F2045">
        <v>0</v>
      </c>
    </row>
    <row r="2046" spans="1:6" x14ac:dyDescent="0.3">
      <c r="A2046" s="10">
        <v>37118</v>
      </c>
      <c r="B2046" s="13">
        <v>2507</v>
      </c>
      <c r="C2046" s="13">
        <v>2507</v>
      </c>
      <c r="D2046" s="13">
        <v>24885</v>
      </c>
      <c r="E2046" s="13">
        <v>24885</v>
      </c>
      <c r="F2046">
        <v>0</v>
      </c>
    </row>
    <row r="2047" spans="1:6" x14ac:dyDescent="0.3">
      <c r="A2047" s="10">
        <v>37119</v>
      </c>
      <c r="B2047" t="s">
        <v>1259</v>
      </c>
      <c r="C2047" s="13">
        <v>2507</v>
      </c>
      <c r="D2047" t="s">
        <v>1259</v>
      </c>
      <c r="E2047" s="13">
        <v>2496</v>
      </c>
      <c r="F2047">
        <v>0</v>
      </c>
    </row>
    <row r="2048" spans="1:6" x14ac:dyDescent="0.3">
      <c r="A2048" s="10">
        <v>37120</v>
      </c>
      <c r="B2048" s="13">
        <v>2465</v>
      </c>
      <c r="C2048" s="13">
        <v>2528</v>
      </c>
      <c r="D2048" s="13">
        <v>2465</v>
      </c>
      <c r="E2048" s="13">
        <v>2528</v>
      </c>
      <c r="F2048">
        <v>0</v>
      </c>
    </row>
    <row r="2049" spans="1:6" x14ac:dyDescent="0.3">
      <c r="A2049" s="10">
        <v>37123</v>
      </c>
      <c r="B2049" s="13">
        <v>2535</v>
      </c>
      <c r="C2049" s="13">
        <v>2535</v>
      </c>
      <c r="D2049" s="13">
        <v>2514</v>
      </c>
      <c r="E2049" s="13">
        <v>2514</v>
      </c>
      <c r="F2049">
        <v>0</v>
      </c>
    </row>
    <row r="2050" spans="1:6" x14ac:dyDescent="0.3">
      <c r="A2050" s="10">
        <v>37124</v>
      </c>
      <c r="B2050" s="13">
        <v>2531</v>
      </c>
      <c r="C2050" s="13">
        <v>2552</v>
      </c>
      <c r="D2050" s="13">
        <v>2531</v>
      </c>
      <c r="E2050" s="13">
        <v>2552</v>
      </c>
      <c r="F2050">
        <v>0</v>
      </c>
    </row>
    <row r="2051" spans="1:6" x14ac:dyDescent="0.3">
      <c r="A2051" s="10">
        <v>37125</v>
      </c>
      <c r="B2051" s="13">
        <v>2464</v>
      </c>
      <c r="C2051" s="13">
        <v>2527</v>
      </c>
      <c r="D2051" s="13">
        <v>2464</v>
      </c>
      <c r="E2051" s="13">
        <v>2527</v>
      </c>
      <c r="F2051">
        <v>0</v>
      </c>
    </row>
    <row r="2052" spans="1:6" x14ac:dyDescent="0.3">
      <c r="A2052" s="10">
        <v>37126</v>
      </c>
      <c r="B2052" s="13">
        <v>2471</v>
      </c>
      <c r="C2052" s="13">
        <v>2531</v>
      </c>
      <c r="D2052" s="13">
        <v>2471</v>
      </c>
      <c r="E2052" s="13">
        <v>2528</v>
      </c>
      <c r="F2052">
        <v>0</v>
      </c>
    </row>
    <row r="2053" spans="1:6" x14ac:dyDescent="0.3">
      <c r="A2053" s="10">
        <v>37127</v>
      </c>
      <c r="B2053" t="s">
        <v>1256</v>
      </c>
      <c r="C2053" s="13">
        <v>2554</v>
      </c>
      <c r="D2053" t="s">
        <v>1256</v>
      </c>
      <c r="E2053" s="13">
        <v>2547</v>
      </c>
      <c r="F2053">
        <v>0</v>
      </c>
    </row>
    <row r="2054" spans="1:6" x14ac:dyDescent="0.3">
      <c r="A2054" s="10">
        <v>37130</v>
      </c>
      <c r="B2054" s="13">
        <v>2501</v>
      </c>
      <c r="C2054" s="13">
        <v>2558</v>
      </c>
      <c r="D2054" s="13">
        <v>2501</v>
      </c>
      <c r="E2054" s="13">
        <v>2558</v>
      </c>
      <c r="F2054">
        <v>0</v>
      </c>
    </row>
    <row r="2055" spans="1:6" x14ac:dyDescent="0.3">
      <c r="A2055" s="10">
        <v>37131</v>
      </c>
      <c r="B2055" t="s">
        <v>1256</v>
      </c>
      <c r="C2055" s="13">
        <v>2559</v>
      </c>
      <c r="D2055" t="s">
        <v>1256</v>
      </c>
      <c r="E2055" s="13">
        <v>25565</v>
      </c>
      <c r="F2055">
        <v>0</v>
      </c>
    </row>
    <row r="2056" spans="1:6" x14ac:dyDescent="0.3">
      <c r="A2056" s="10">
        <v>37132</v>
      </c>
      <c r="B2056" s="13">
        <v>2506</v>
      </c>
      <c r="C2056" t="s">
        <v>1260</v>
      </c>
      <c r="D2056" s="13">
        <v>2506</v>
      </c>
      <c r="E2056" s="13">
        <v>2547</v>
      </c>
      <c r="F2056">
        <v>0</v>
      </c>
    </row>
    <row r="2057" spans="1:6" x14ac:dyDescent="0.3">
      <c r="A2057" s="10">
        <v>37133</v>
      </c>
      <c r="B2057" s="13">
        <v>2493</v>
      </c>
      <c r="C2057" s="13">
        <v>2543</v>
      </c>
      <c r="D2057" s="13">
        <v>2493</v>
      </c>
      <c r="E2057" s="13">
        <v>2528</v>
      </c>
      <c r="F2057">
        <v>0</v>
      </c>
    </row>
    <row r="2058" spans="1:6" x14ac:dyDescent="0.3">
      <c r="A2058" s="10">
        <v>37134</v>
      </c>
      <c r="B2058" s="13">
        <v>2492</v>
      </c>
      <c r="C2058" s="13">
        <v>2563</v>
      </c>
      <c r="D2058" s="13">
        <v>2492</v>
      </c>
      <c r="E2058" s="13">
        <v>2563</v>
      </c>
      <c r="F2058">
        <v>0</v>
      </c>
    </row>
    <row r="2059" spans="1:6" x14ac:dyDescent="0.3">
      <c r="A2059" s="10">
        <v>37137</v>
      </c>
      <c r="B2059" s="13">
        <v>2558</v>
      </c>
      <c r="C2059" s="13">
        <v>2565</v>
      </c>
      <c r="D2059" s="13">
        <v>2558</v>
      </c>
      <c r="E2059" s="13">
        <v>2565</v>
      </c>
      <c r="F2059">
        <v>0</v>
      </c>
    </row>
    <row r="2060" spans="1:6" x14ac:dyDescent="0.3">
      <c r="A2060" s="10">
        <v>37138</v>
      </c>
      <c r="B2060" s="13">
        <v>2512</v>
      </c>
      <c r="C2060" s="13">
        <v>2566</v>
      </c>
      <c r="D2060" s="13">
        <v>2512</v>
      </c>
      <c r="E2060" s="13">
        <v>2562</v>
      </c>
      <c r="F2060">
        <v>0</v>
      </c>
    </row>
    <row r="2061" spans="1:6" x14ac:dyDescent="0.3">
      <c r="A2061" s="10">
        <v>37139</v>
      </c>
      <c r="B2061" s="13">
        <v>2513</v>
      </c>
      <c r="C2061" s="13">
        <v>2568</v>
      </c>
      <c r="D2061" s="13">
        <v>2513</v>
      </c>
      <c r="E2061" s="13">
        <v>2568</v>
      </c>
      <c r="F2061">
        <v>0</v>
      </c>
    </row>
    <row r="2062" spans="1:6" x14ac:dyDescent="0.3">
      <c r="A2062" s="10">
        <v>37140</v>
      </c>
      <c r="B2062" s="13">
        <v>2543</v>
      </c>
      <c r="C2062" s="13">
        <v>2596</v>
      </c>
      <c r="D2062" s="13">
        <v>2543</v>
      </c>
      <c r="E2062" t="s">
        <v>1255</v>
      </c>
      <c r="F2062">
        <v>0</v>
      </c>
    </row>
    <row r="2063" spans="1:6" x14ac:dyDescent="0.3">
      <c r="A2063" s="10">
        <v>37141</v>
      </c>
      <c r="B2063" s="13">
        <v>2529</v>
      </c>
      <c r="C2063" s="13">
        <v>25865</v>
      </c>
      <c r="D2063" s="13">
        <v>2529</v>
      </c>
      <c r="E2063" s="13">
        <v>2581</v>
      </c>
      <c r="F2063">
        <v>0</v>
      </c>
    </row>
    <row r="2064" spans="1:6" x14ac:dyDescent="0.3">
      <c r="A2064" s="10">
        <v>37144</v>
      </c>
      <c r="B2064" s="13">
        <v>2551</v>
      </c>
      <c r="C2064" s="13">
        <v>2605</v>
      </c>
      <c r="D2064" s="13">
        <v>2551</v>
      </c>
      <c r="E2064" s="13">
        <v>2605</v>
      </c>
      <c r="F2064">
        <v>0</v>
      </c>
    </row>
    <row r="2065" spans="1:6" x14ac:dyDescent="0.3">
      <c r="A2065" s="10">
        <v>37145</v>
      </c>
      <c r="B2065" s="13">
        <v>2657</v>
      </c>
      <c r="C2065" s="13">
        <v>2668</v>
      </c>
      <c r="D2065" s="13">
        <v>2657</v>
      </c>
      <c r="E2065" s="13">
        <v>2668</v>
      </c>
      <c r="F2065">
        <v>0</v>
      </c>
    </row>
    <row r="2066" spans="1:6" x14ac:dyDescent="0.3">
      <c r="A2066" s="10">
        <v>37146</v>
      </c>
      <c r="B2066" s="13">
        <v>2671</v>
      </c>
      <c r="C2066" s="13">
        <v>2671</v>
      </c>
      <c r="D2066" s="13">
        <v>2671</v>
      </c>
      <c r="E2066" s="13">
        <v>2671</v>
      </c>
      <c r="F2066">
        <v>0</v>
      </c>
    </row>
    <row r="2067" spans="1:6" x14ac:dyDescent="0.3">
      <c r="A2067" s="10">
        <v>37147</v>
      </c>
      <c r="B2067" s="13">
        <v>2722</v>
      </c>
      <c r="C2067" s="13">
        <v>2739</v>
      </c>
      <c r="D2067" s="13">
        <v>2722</v>
      </c>
      <c r="E2067" s="13">
        <v>2739</v>
      </c>
      <c r="F2067">
        <v>0</v>
      </c>
    </row>
    <row r="2068" spans="1:6" x14ac:dyDescent="0.3">
      <c r="A2068" s="10">
        <v>37148</v>
      </c>
      <c r="B2068" s="13">
        <v>2701</v>
      </c>
      <c r="C2068" s="13">
        <v>2701</v>
      </c>
      <c r="D2068" s="13">
        <v>2701</v>
      </c>
      <c r="E2068" s="13">
        <v>2701</v>
      </c>
      <c r="F2068">
        <v>0</v>
      </c>
    </row>
    <row r="2069" spans="1:6" x14ac:dyDescent="0.3">
      <c r="A2069" s="10">
        <v>37151</v>
      </c>
      <c r="B2069" s="13">
        <v>2706</v>
      </c>
      <c r="C2069" s="13">
        <v>2706</v>
      </c>
      <c r="D2069" t="s">
        <v>1261</v>
      </c>
      <c r="E2069" s="13">
        <v>2666</v>
      </c>
      <c r="F2069">
        <v>0</v>
      </c>
    </row>
    <row r="2070" spans="1:6" x14ac:dyDescent="0.3">
      <c r="A2070" s="10">
        <v>37152</v>
      </c>
      <c r="B2070" s="13">
        <v>2678</v>
      </c>
      <c r="C2070" s="13">
        <v>2692</v>
      </c>
      <c r="D2070" s="13">
        <v>2678</v>
      </c>
      <c r="E2070" s="13">
        <v>2692</v>
      </c>
      <c r="F2070">
        <v>0</v>
      </c>
    </row>
    <row r="2071" spans="1:6" x14ac:dyDescent="0.3">
      <c r="A2071" s="10">
        <v>37153</v>
      </c>
      <c r="B2071" s="13">
        <v>2695</v>
      </c>
      <c r="C2071" s="13">
        <v>2713</v>
      </c>
      <c r="D2071" s="13">
        <v>2695</v>
      </c>
      <c r="E2071" s="13">
        <v>2713</v>
      </c>
      <c r="F2071">
        <v>0</v>
      </c>
    </row>
    <row r="2072" spans="1:6" x14ac:dyDescent="0.3">
      <c r="A2072" s="10">
        <v>37154</v>
      </c>
      <c r="B2072" t="s">
        <v>1262</v>
      </c>
      <c r="C2072" s="13">
        <v>2736</v>
      </c>
      <c r="D2072" t="s">
        <v>1262</v>
      </c>
      <c r="E2072" s="13">
        <v>2736</v>
      </c>
      <c r="F2072">
        <v>0</v>
      </c>
    </row>
    <row r="2073" spans="1:6" x14ac:dyDescent="0.3">
      <c r="A2073" s="10">
        <v>37155</v>
      </c>
      <c r="B2073" s="13">
        <v>2802</v>
      </c>
      <c r="C2073" s="13">
        <v>2802</v>
      </c>
      <c r="D2073" s="13">
        <v>2783</v>
      </c>
      <c r="E2073" s="13">
        <v>2787</v>
      </c>
      <c r="F2073">
        <v>0</v>
      </c>
    </row>
    <row r="2074" spans="1:6" x14ac:dyDescent="0.3">
      <c r="A2074" s="10">
        <v>37158</v>
      </c>
      <c r="B2074" s="13">
        <v>2785</v>
      </c>
      <c r="C2074" s="13">
        <v>2785</v>
      </c>
      <c r="D2074" s="13">
        <v>2762</v>
      </c>
      <c r="E2074" s="13">
        <v>2773</v>
      </c>
      <c r="F2074">
        <v>0</v>
      </c>
    </row>
    <row r="2075" spans="1:6" x14ac:dyDescent="0.3">
      <c r="A2075" s="10">
        <v>37159</v>
      </c>
      <c r="B2075" s="13">
        <v>2727</v>
      </c>
      <c r="C2075" t="s">
        <v>1263</v>
      </c>
      <c r="D2075" t="s">
        <v>1264</v>
      </c>
      <c r="E2075" t="s">
        <v>1264</v>
      </c>
      <c r="F2075">
        <v>0</v>
      </c>
    </row>
    <row r="2076" spans="1:6" x14ac:dyDescent="0.3">
      <c r="A2076" s="10">
        <v>37160</v>
      </c>
      <c r="B2076" s="13">
        <v>2723</v>
      </c>
      <c r="C2076" t="s">
        <v>1262</v>
      </c>
      <c r="D2076" s="13">
        <v>2723</v>
      </c>
      <c r="E2076" s="13">
        <v>2725</v>
      </c>
      <c r="F2076">
        <v>0</v>
      </c>
    </row>
    <row r="2077" spans="1:6" x14ac:dyDescent="0.3">
      <c r="A2077" s="10">
        <v>37161</v>
      </c>
      <c r="B2077" t="s">
        <v>1264</v>
      </c>
      <c r="C2077" t="s">
        <v>1262</v>
      </c>
      <c r="D2077" t="s">
        <v>1264</v>
      </c>
      <c r="E2077" s="13">
        <v>2712</v>
      </c>
      <c r="F2077">
        <v>0</v>
      </c>
    </row>
    <row r="2078" spans="1:6" x14ac:dyDescent="0.3">
      <c r="A2078" s="10">
        <v>37162</v>
      </c>
      <c r="B2078" t="s">
        <v>1265</v>
      </c>
      <c r="C2078" s="13">
        <v>2712</v>
      </c>
      <c r="D2078" s="13">
        <v>2656</v>
      </c>
      <c r="E2078" s="13">
        <v>2656</v>
      </c>
      <c r="F2078">
        <v>0</v>
      </c>
    </row>
    <row r="2079" spans="1:6" x14ac:dyDescent="0.3">
      <c r="A2079" s="10">
        <v>37165</v>
      </c>
      <c r="B2079" t="s">
        <v>1266</v>
      </c>
      <c r="C2079" t="s">
        <v>1266</v>
      </c>
      <c r="D2079" s="13">
        <v>2677</v>
      </c>
      <c r="E2079" s="13">
        <v>2689</v>
      </c>
      <c r="F2079">
        <v>0</v>
      </c>
    </row>
    <row r="2080" spans="1:6" x14ac:dyDescent="0.3">
      <c r="A2080" s="10">
        <v>37166</v>
      </c>
      <c r="B2080" s="13">
        <v>2622</v>
      </c>
      <c r="C2080" s="13">
        <v>2706</v>
      </c>
      <c r="D2080" s="13">
        <v>2622</v>
      </c>
      <c r="E2080" s="13">
        <v>2706</v>
      </c>
      <c r="F2080">
        <v>0</v>
      </c>
    </row>
    <row r="2081" spans="1:6" x14ac:dyDescent="0.3">
      <c r="A2081" s="10">
        <v>37167</v>
      </c>
      <c r="B2081" s="13">
        <v>2669</v>
      </c>
      <c r="C2081" s="13">
        <v>2735</v>
      </c>
      <c r="D2081" s="13">
        <v>2669</v>
      </c>
      <c r="E2081" s="13">
        <v>2734</v>
      </c>
      <c r="F2081">
        <v>0</v>
      </c>
    </row>
    <row r="2082" spans="1:6" x14ac:dyDescent="0.3">
      <c r="A2082" s="10">
        <v>37168</v>
      </c>
      <c r="B2082" s="13">
        <v>2734</v>
      </c>
      <c r="C2082" s="13">
        <v>2734</v>
      </c>
      <c r="D2082" t="s">
        <v>1262</v>
      </c>
      <c r="E2082" s="13">
        <v>2733</v>
      </c>
      <c r="F2082">
        <v>0</v>
      </c>
    </row>
    <row r="2083" spans="1:6" x14ac:dyDescent="0.3">
      <c r="A2083" s="10">
        <v>37169</v>
      </c>
      <c r="B2083" t="s">
        <v>1267</v>
      </c>
      <c r="C2083" s="13">
        <v>2776</v>
      </c>
      <c r="D2083" t="s">
        <v>1267</v>
      </c>
      <c r="E2083" s="13">
        <v>2776</v>
      </c>
      <c r="F2083">
        <v>0</v>
      </c>
    </row>
    <row r="2084" spans="1:6" x14ac:dyDescent="0.3">
      <c r="A2084" s="10">
        <v>37172</v>
      </c>
      <c r="B2084" s="13">
        <v>27535</v>
      </c>
      <c r="C2084" s="13">
        <v>27535</v>
      </c>
      <c r="D2084" s="13">
        <v>27535</v>
      </c>
      <c r="E2084" s="13">
        <v>27535</v>
      </c>
      <c r="F2084">
        <v>0</v>
      </c>
    </row>
    <row r="2085" spans="1:6" x14ac:dyDescent="0.3">
      <c r="A2085" s="10">
        <v>37173</v>
      </c>
      <c r="B2085" s="13">
        <v>2779</v>
      </c>
      <c r="C2085" s="13">
        <v>27875</v>
      </c>
      <c r="D2085" s="13">
        <v>2777</v>
      </c>
      <c r="E2085" s="13">
        <v>2781</v>
      </c>
      <c r="F2085">
        <v>0</v>
      </c>
    </row>
    <row r="2086" spans="1:6" x14ac:dyDescent="0.3">
      <c r="A2086" s="10">
        <v>37174</v>
      </c>
      <c r="B2086" s="13">
        <v>2732</v>
      </c>
      <c r="C2086" s="13">
        <v>27785</v>
      </c>
      <c r="D2086" s="13">
        <v>2732</v>
      </c>
      <c r="E2086" s="13">
        <v>27785</v>
      </c>
      <c r="F2086">
        <v>0</v>
      </c>
    </row>
    <row r="2087" spans="1:6" x14ac:dyDescent="0.3">
      <c r="A2087" s="10">
        <v>37175</v>
      </c>
      <c r="B2087" t="s">
        <v>1268</v>
      </c>
      <c r="C2087" s="13">
        <v>2781</v>
      </c>
      <c r="D2087" s="13">
        <v>2778</v>
      </c>
      <c r="E2087" t="s">
        <v>1268</v>
      </c>
      <c r="F2087">
        <v>0</v>
      </c>
    </row>
    <row r="2088" spans="1:6" x14ac:dyDescent="0.3">
      <c r="A2088" s="10">
        <v>37176</v>
      </c>
      <c r="B2088" t="s">
        <v>1268</v>
      </c>
      <c r="C2088" t="s">
        <v>1268</v>
      </c>
      <c r="D2088" t="s">
        <v>1268</v>
      </c>
      <c r="E2088" t="s">
        <v>1268</v>
      </c>
      <c r="F2088">
        <v>0</v>
      </c>
    </row>
    <row r="2089" spans="1:6" x14ac:dyDescent="0.3">
      <c r="A2089" s="10">
        <v>37179</v>
      </c>
      <c r="B2089" t="s">
        <v>1269</v>
      </c>
      <c r="C2089" s="13">
        <v>2781</v>
      </c>
      <c r="D2089" t="s">
        <v>1269</v>
      </c>
      <c r="E2089" s="13">
        <v>2756</v>
      </c>
      <c r="F2089">
        <v>0</v>
      </c>
    </row>
    <row r="2090" spans="1:6" x14ac:dyDescent="0.3">
      <c r="A2090" s="10">
        <v>37180</v>
      </c>
      <c r="B2090" s="13">
        <v>2757</v>
      </c>
      <c r="C2090" s="13">
        <v>2781</v>
      </c>
      <c r="D2090" s="13">
        <v>2714</v>
      </c>
      <c r="E2090" s="13">
        <v>2714</v>
      </c>
      <c r="F2090">
        <v>0</v>
      </c>
    </row>
    <row r="2091" spans="1:6" x14ac:dyDescent="0.3">
      <c r="A2091" s="10">
        <v>37181</v>
      </c>
      <c r="B2091" s="13">
        <v>2717</v>
      </c>
      <c r="C2091" t="s">
        <v>1270</v>
      </c>
      <c r="D2091" s="13">
        <v>2717</v>
      </c>
      <c r="E2091" s="13">
        <v>2721</v>
      </c>
      <c r="F2091">
        <v>0</v>
      </c>
    </row>
    <row r="2092" spans="1:6" x14ac:dyDescent="0.3">
      <c r="A2092" s="10">
        <v>37182</v>
      </c>
      <c r="B2092" s="13">
        <v>2736</v>
      </c>
      <c r="C2092" s="13">
        <v>2756</v>
      </c>
      <c r="D2092" t="s">
        <v>1262</v>
      </c>
      <c r="E2092" s="13">
        <v>2756</v>
      </c>
      <c r="F2092">
        <v>0</v>
      </c>
    </row>
    <row r="2093" spans="1:6" x14ac:dyDescent="0.3">
      <c r="A2093" s="10">
        <v>37183</v>
      </c>
      <c r="B2093" s="13">
        <v>2746</v>
      </c>
      <c r="C2093" s="13">
        <v>2769</v>
      </c>
      <c r="D2093" s="13">
        <v>2732</v>
      </c>
      <c r="E2093" s="13">
        <v>2732</v>
      </c>
      <c r="F2093">
        <v>0</v>
      </c>
    </row>
    <row r="2094" spans="1:6" x14ac:dyDescent="0.3">
      <c r="A2094" s="10">
        <v>37186</v>
      </c>
      <c r="B2094" s="13">
        <v>2651</v>
      </c>
      <c r="C2094" s="13">
        <v>2764</v>
      </c>
      <c r="D2094" s="13">
        <v>2651</v>
      </c>
      <c r="E2094" s="13">
        <v>2721</v>
      </c>
      <c r="F2094">
        <v>0</v>
      </c>
    </row>
    <row r="2095" spans="1:6" x14ac:dyDescent="0.3">
      <c r="A2095" s="10">
        <v>37187</v>
      </c>
      <c r="B2095" t="s">
        <v>1264</v>
      </c>
      <c r="C2095" t="s">
        <v>1262</v>
      </c>
      <c r="D2095" s="13">
        <v>2705</v>
      </c>
      <c r="E2095" s="13">
        <v>2729</v>
      </c>
      <c r="F2095">
        <v>0</v>
      </c>
    </row>
    <row r="2096" spans="1:6" x14ac:dyDescent="0.3">
      <c r="A2096" s="10">
        <v>37188</v>
      </c>
      <c r="B2096" s="13">
        <v>2694</v>
      </c>
      <c r="C2096" s="13">
        <v>2755</v>
      </c>
      <c r="D2096" s="13">
        <v>2694</v>
      </c>
      <c r="E2096" s="13">
        <v>2755</v>
      </c>
      <c r="F2096">
        <v>0</v>
      </c>
    </row>
    <row r="2097" spans="1:6" x14ac:dyDescent="0.3">
      <c r="A2097" s="10">
        <v>37189</v>
      </c>
      <c r="B2097" s="13">
        <v>2751</v>
      </c>
      <c r="C2097" s="13">
        <v>2751</v>
      </c>
      <c r="D2097" s="13">
        <v>2715</v>
      </c>
      <c r="E2097" s="13">
        <v>2715</v>
      </c>
      <c r="F2097">
        <v>0</v>
      </c>
    </row>
    <row r="2098" spans="1:6" x14ac:dyDescent="0.3">
      <c r="A2098" s="10">
        <v>37190</v>
      </c>
      <c r="B2098" s="13">
        <v>2668</v>
      </c>
      <c r="C2098" s="13">
        <v>27485</v>
      </c>
      <c r="D2098" s="13">
        <v>2668</v>
      </c>
      <c r="E2098" s="13">
        <v>27225</v>
      </c>
      <c r="F2098">
        <v>0</v>
      </c>
    </row>
    <row r="2099" spans="1:6" x14ac:dyDescent="0.3">
      <c r="A2099" s="10">
        <v>37193</v>
      </c>
      <c r="B2099" s="13">
        <v>2674</v>
      </c>
      <c r="C2099" s="13">
        <v>27275</v>
      </c>
      <c r="D2099" s="13">
        <v>2674</v>
      </c>
      <c r="E2099" s="13">
        <v>27275</v>
      </c>
      <c r="F2099">
        <v>0</v>
      </c>
    </row>
    <row r="2100" spans="1:6" x14ac:dyDescent="0.3">
      <c r="A2100" s="10">
        <v>37194</v>
      </c>
      <c r="B2100" t="s">
        <v>1261</v>
      </c>
      <c r="C2100" s="13">
        <v>27275</v>
      </c>
      <c r="D2100" t="s">
        <v>1261</v>
      </c>
      <c r="E2100" s="13">
        <v>27275</v>
      </c>
      <c r="F2100">
        <v>0</v>
      </c>
    </row>
    <row r="2101" spans="1:6" x14ac:dyDescent="0.3">
      <c r="A2101" s="10">
        <v>37195</v>
      </c>
      <c r="B2101" s="13">
        <v>2626</v>
      </c>
      <c r="C2101" s="13">
        <v>2697</v>
      </c>
      <c r="D2101" s="13">
        <v>2626</v>
      </c>
      <c r="E2101" s="13">
        <v>2675</v>
      </c>
      <c r="F2101">
        <v>0</v>
      </c>
    </row>
    <row r="2102" spans="1:6" x14ac:dyDescent="0.3">
      <c r="A2102" s="10">
        <v>37196</v>
      </c>
      <c r="B2102" s="13">
        <v>2674</v>
      </c>
      <c r="C2102" s="13">
        <v>2678</v>
      </c>
      <c r="D2102" s="13">
        <v>2674</v>
      </c>
      <c r="E2102" s="13">
        <v>2678</v>
      </c>
      <c r="F2102">
        <v>0</v>
      </c>
    </row>
    <row r="2103" spans="1:6" x14ac:dyDescent="0.3">
      <c r="A2103" s="10">
        <v>37197</v>
      </c>
      <c r="B2103" s="13">
        <v>2619</v>
      </c>
      <c r="C2103" s="13">
        <v>2672</v>
      </c>
      <c r="D2103" s="13">
        <v>2619</v>
      </c>
      <c r="E2103" s="13">
        <v>2672</v>
      </c>
      <c r="F2103">
        <v>0</v>
      </c>
    </row>
    <row r="2104" spans="1:6" x14ac:dyDescent="0.3">
      <c r="A2104" s="10">
        <v>37200</v>
      </c>
      <c r="B2104" s="13">
        <v>2673</v>
      </c>
      <c r="C2104" s="13">
        <v>2673</v>
      </c>
      <c r="D2104" s="13">
        <v>2581</v>
      </c>
      <c r="E2104" s="13">
        <v>2581</v>
      </c>
      <c r="F2104">
        <v>0</v>
      </c>
    </row>
    <row r="2105" spans="1:6" x14ac:dyDescent="0.3">
      <c r="A2105" s="10">
        <v>37201</v>
      </c>
      <c r="B2105" s="13">
        <v>2596</v>
      </c>
      <c r="C2105" s="13">
        <v>2673</v>
      </c>
      <c r="D2105" s="13">
        <v>2596</v>
      </c>
      <c r="E2105" s="13">
        <v>2607</v>
      </c>
      <c r="F2105">
        <v>0</v>
      </c>
    </row>
    <row r="2106" spans="1:6" x14ac:dyDescent="0.3">
      <c r="A2106" s="10">
        <v>37202</v>
      </c>
      <c r="B2106" s="13">
        <v>2553</v>
      </c>
      <c r="C2106" s="13">
        <v>26025</v>
      </c>
      <c r="D2106" s="13">
        <v>2553</v>
      </c>
      <c r="E2106" t="s">
        <v>1271</v>
      </c>
      <c r="F2106">
        <v>0</v>
      </c>
    </row>
    <row r="2107" spans="1:6" x14ac:dyDescent="0.3">
      <c r="A2107" s="10">
        <v>37203</v>
      </c>
      <c r="B2107" s="13">
        <v>2507</v>
      </c>
      <c r="C2107" s="13">
        <v>26025</v>
      </c>
      <c r="D2107" s="13">
        <v>2507</v>
      </c>
      <c r="E2107" s="13">
        <v>2528</v>
      </c>
      <c r="F2107">
        <v>0</v>
      </c>
    </row>
    <row r="2108" spans="1:6" x14ac:dyDescent="0.3">
      <c r="A2108" s="10">
        <v>37204</v>
      </c>
      <c r="B2108" t="s">
        <v>1254</v>
      </c>
      <c r="C2108" s="13">
        <v>25485</v>
      </c>
      <c r="D2108" t="s">
        <v>1254</v>
      </c>
      <c r="E2108" s="13">
        <v>2537</v>
      </c>
      <c r="F2108">
        <v>0</v>
      </c>
    </row>
    <row r="2109" spans="1:6" x14ac:dyDescent="0.3">
      <c r="A2109" s="10">
        <v>37207</v>
      </c>
      <c r="B2109" s="13">
        <v>2486</v>
      </c>
      <c r="C2109" s="13">
        <v>25395</v>
      </c>
      <c r="D2109" s="13">
        <v>2486</v>
      </c>
      <c r="E2109" s="13">
        <v>25395</v>
      </c>
      <c r="F2109">
        <v>0</v>
      </c>
    </row>
    <row r="2110" spans="1:6" x14ac:dyDescent="0.3">
      <c r="A2110" s="10">
        <v>37208</v>
      </c>
      <c r="B2110" s="13">
        <v>25395</v>
      </c>
      <c r="C2110" s="13">
        <v>25395</v>
      </c>
      <c r="D2110" s="13">
        <v>2479</v>
      </c>
      <c r="E2110" s="13">
        <v>2479</v>
      </c>
      <c r="F2110">
        <v>0</v>
      </c>
    </row>
    <row r="2111" spans="1:6" x14ac:dyDescent="0.3">
      <c r="A2111" s="10">
        <v>37209</v>
      </c>
      <c r="B2111" s="13">
        <v>2472</v>
      </c>
      <c r="C2111" t="s">
        <v>1272</v>
      </c>
      <c r="D2111" s="13">
        <v>2472</v>
      </c>
      <c r="E2111" t="s">
        <v>1272</v>
      </c>
      <c r="F2111">
        <v>0</v>
      </c>
    </row>
    <row r="2112" spans="1:6" x14ac:dyDescent="0.3">
      <c r="A2112" s="10">
        <v>37210</v>
      </c>
      <c r="B2112" s="13">
        <v>2535</v>
      </c>
      <c r="C2112" s="13">
        <v>2543</v>
      </c>
      <c r="D2112" s="13">
        <v>2535</v>
      </c>
      <c r="E2112" s="13">
        <v>2543</v>
      </c>
      <c r="F2112">
        <v>0</v>
      </c>
    </row>
    <row r="2113" spans="1:6" x14ac:dyDescent="0.3">
      <c r="A2113" s="10">
        <v>37211</v>
      </c>
      <c r="B2113" t="s">
        <v>1273</v>
      </c>
      <c r="C2113" s="13">
        <v>25445</v>
      </c>
      <c r="D2113" s="13">
        <v>2525</v>
      </c>
      <c r="E2113" s="13">
        <v>2525</v>
      </c>
      <c r="F2113">
        <v>0</v>
      </c>
    </row>
    <row r="2114" spans="1:6" x14ac:dyDescent="0.3">
      <c r="A2114" s="10">
        <v>37214</v>
      </c>
      <c r="B2114" s="13">
        <v>2515</v>
      </c>
      <c r="C2114" s="13">
        <v>2542</v>
      </c>
      <c r="D2114" s="13">
        <v>2515</v>
      </c>
      <c r="E2114" s="13">
        <v>2518</v>
      </c>
      <c r="F2114">
        <v>0</v>
      </c>
    </row>
    <row r="2115" spans="1:6" x14ac:dyDescent="0.3">
      <c r="A2115" s="10">
        <v>37215</v>
      </c>
      <c r="B2115" s="13">
        <v>2531</v>
      </c>
      <c r="C2115" t="s">
        <v>1260</v>
      </c>
      <c r="D2115" s="13">
        <v>2531</v>
      </c>
      <c r="E2115" t="s">
        <v>1260</v>
      </c>
      <c r="F2115">
        <v>0</v>
      </c>
    </row>
    <row r="2116" spans="1:6" x14ac:dyDescent="0.3">
      <c r="A2116" s="10">
        <v>37216</v>
      </c>
      <c r="B2116" s="13">
        <v>25365</v>
      </c>
      <c r="C2116" s="13">
        <v>2537</v>
      </c>
      <c r="D2116" s="13">
        <v>2534</v>
      </c>
      <c r="E2116" s="13">
        <v>2534</v>
      </c>
      <c r="F2116">
        <v>0</v>
      </c>
    </row>
    <row r="2117" spans="1:6" x14ac:dyDescent="0.3">
      <c r="A2117" s="10">
        <v>37217</v>
      </c>
      <c r="B2117" s="13">
        <v>2536</v>
      </c>
      <c r="C2117" s="13">
        <v>2543</v>
      </c>
      <c r="D2117" s="13">
        <v>2532</v>
      </c>
      <c r="E2117" s="13">
        <v>2534</v>
      </c>
      <c r="F2117">
        <v>0</v>
      </c>
    </row>
    <row r="2118" spans="1:6" x14ac:dyDescent="0.3">
      <c r="A2118" s="10">
        <v>37218</v>
      </c>
      <c r="B2118" s="13">
        <v>25405</v>
      </c>
      <c r="C2118" s="13">
        <v>25405</v>
      </c>
      <c r="D2118" s="13">
        <v>2502</v>
      </c>
      <c r="E2118" s="13">
        <v>2502</v>
      </c>
      <c r="F2118">
        <v>0</v>
      </c>
    </row>
    <row r="2119" spans="1:6" x14ac:dyDescent="0.3">
      <c r="A2119" s="10">
        <v>37221</v>
      </c>
      <c r="B2119" s="13">
        <v>2439</v>
      </c>
      <c r="C2119" s="13">
        <v>2514</v>
      </c>
      <c r="D2119" s="13">
        <v>2439</v>
      </c>
      <c r="E2119" s="13">
        <v>2453</v>
      </c>
      <c r="F2119">
        <v>0</v>
      </c>
    </row>
    <row r="2120" spans="1:6" x14ac:dyDescent="0.3">
      <c r="A2120" s="10">
        <v>37222</v>
      </c>
      <c r="B2120" s="13">
        <v>2459</v>
      </c>
      <c r="C2120" s="13">
        <v>2514</v>
      </c>
      <c r="D2120" s="13">
        <v>2459</v>
      </c>
      <c r="E2120" s="13">
        <v>2465</v>
      </c>
      <c r="F2120">
        <v>0</v>
      </c>
    </row>
    <row r="2121" spans="1:6" x14ac:dyDescent="0.3">
      <c r="A2121" s="10">
        <v>37223</v>
      </c>
      <c r="B2121" s="13">
        <v>2435</v>
      </c>
      <c r="C2121" s="13">
        <v>2488</v>
      </c>
      <c r="D2121" s="13">
        <v>2435</v>
      </c>
      <c r="E2121" s="13">
        <v>2481</v>
      </c>
      <c r="F2121">
        <v>0</v>
      </c>
    </row>
    <row r="2122" spans="1:6" x14ac:dyDescent="0.3">
      <c r="A2122" s="10">
        <v>37224</v>
      </c>
      <c r="B2122" t="s">
        <v>1254</v>
      </c>
      <c r="C2122" s="13">
        <v>2542</v>
      </c>
      <c r="D2122" t="s">
        <v>1254</v>
      </c>
      <c r="E2122" s="13">
        <v>2541</v>
      </c>
      <c r="F2122">
        <v>0</v>
      </c>
    </row>
    <row r="2123" spans="1:6" x14ac:dyDescent="0.3">
      <c r="A2123" s="10">
        <v>37225</v>
      </c>
      <c r="B2123" t="s">
        <v>1273</v>
      </c>
      <c r="C2123" t="s">
        <v>1273</v>
      </c>
      <c r="D2123" s="13">
        <v>2495</v>
      </c>
      <c r="E2123" s="13">
        <v>2495</v>
      </c>
      <c r="F2123">
        <v>0</v>
      </c>
    </row>
    <row r="2124" spans="1:6" x14ac:dyDescent="0.3">
      <c r="A2124" s="10">
        <v>37228</v>
      </c>
      <c r="B2124" s="13">
        <v>2465</v>
      </c>
      <c r="C2124" s="13">
        <v>2465</v>
      </c>
      <c r="D2124" s="13">
        <v>2451</v>
      </c>
      <c r="E2124" s="13">
        <v>2451</v>
      </c>
      <c r="F2124">
        <v>0</v>
      </c>
    </row>
    <row r="2125" spans="1:6" x14ac:dyDescent="0.3">
      <c r="A2125" s="10">
        <v>37229</v>
      </c>
      <c r="B2125" s="13">
        <v>2425</v>
      </c>
      <c r="C2125" s="13">
        <v>2436</v>
      </c>
      <c r="D2125" s="13">
        <v>2425</v>
      </c>
      <c r="E2125" s="13">
        <v>2436</v>
      </c>
      <c r="F2125">
        <v>0</v>
      </c>
    </row>
    <row r="2126" spans="1:6" x14ac:dyDescent="0.3">
      <c r="A2126" s="10">
        <v>37230</v>
      </c>
      <c r="B2126" s="13">
        <v>24265</v>
      </c>
      <c r="C2126" s="13">
        <v>24265</v>
      </c>
      <c r="D2126" t="s">
        <v>1250</v>
      </c>
      <c r="E2126" t="s">
        <v>1250</v>
      </c>
      <c r="F2126">
        <v>0</v>
      </c>
    </row>
    <row r="2127" spans="1:6" x14ac:dyDescent="0.3">
      <c r="A2127" s="10">
        <v>37231</v>
      </c>
      <c r="B2127" s="13">
        <v>2388</v>
      </c>
      <c r="C2127" s="13">
        <v>2388</v>
      </c>
      <c r="D2127" s="13">
        <v>2388</v>
      </c>
      <c r="E2127" s="13">
        <v>2388</v>
      </c>
      <c r="F2127">
        <v>0</v>
      </c>
    </row>
    <row r="2128" spans="1:6" x14ac:dyDescent="0.3">
      <c r="A2128" s="10">
        <v>37232</v>
      </c>
      <c r="B2128" s="13">
        <v>24355</v>
      </c>
      <c r="C2128" s="13">
        <v>24355</v>
      </c>
      <c r="D2128" s="13">
        <v>2348</v>
      </c>
      <c r="E2128" s="13">
        <v>2348</v>
      </c>
      <c r="F2128">
        <v>0</v>
      </c>
    </row>
    <row r="2129" spans="1:6" x14ac:dyDescent="0.3">
      <c r="A2129" s="10">
        <v>37235</v>
      </c>
      <c r="B2129" s="13">
        <v>2365</v>
      </c>
      <c r="C2129" s="13">
        <v>23975</v>
      </c>
      <c r="D2129" s="13">
        <v>2331</v>
      </c>
      <c r="E2129" s="13">
        <v>2331</v>
      </c>
      <c r="F2129">
        <v>0</v>
      </c>
    </row>
    <row r="2130" spans="1:6" x14ac:dyDescent="0.3">
      <c r="A2130" s="10">
        <v>37236</v>
      </c>
      <c r="B2130" s="13">
        <v>2298</v>
      </c>
      <c r="C2130" s="13">
        <v>2355</v>
      </c>
      <c r="D2130" s="13">
        <v>2298</v>
      </c>
      <c r="E2130" s="13">
        <v>2355</v>
      </c>
      <c r="F2130">
        <v>0</v>
      </c>
    </row>
    <row r="2131" spans="1:6" x14ac:dyDescent="0.3">
      <c r="A2131" s="10">
        <v>37237</v>
      </c>
      <c r="B2131" s="13">
        <v>2354</v>
      </c>
      <c r="C2131" s="13">
        <v>2369</v>
      </c>
      <c r="D2131" s="13">
        <v>2353</v>
      </c>
      <c r="E2131" s="13">
        <v>2369</v>
      </c>
      <c r="F2131">
        <v>0</v>
      </c>
    </row>
    <row r="2132" spans="1:6" x14ac:dyDescent="0.3">
      <c r="A2132" s="10">
        <v>37238</v>
      </c>
      <c r="B2132" s="13">
        <v>2385</v>
      </c>
      <c r="C2132" s="13">
        <v>2385</v>
      </c>
      <c r="D2132" s="13">
        <v>2371</v>
      </c>
      <c r="E2132" s="13">
        <v>2371</v>
      </c>
      <c r="F2132">
        <v>0</v>
      </c>
    </row>
    <row r="2133" spans="1:6" x14ac:dyDescent="0.3">
      <c r="A2133" s="10">
        <v>37239</v>
      </c>
      <c r="B2133" s="13">
        <v>2332</v>
      </c>
      <c r="C2133" s="13">
        <v>23825</v>
      </c>
      <c r="D2133" s="13">
        <v>2332</v>
      </c>
      <c r="E2133" s="13">
        <v>2375</v>
      </c>
      <c r="F2133">
        <v>0</v>
      </c>
    </row>
    <row r="2134" spans="1:6" x14ac:dyDescent="0.3">
      <c r="A2134" s="10">
        <v>37242</v>
      </c>
      <c r="B2134" t="s">
        <v>1242</v>
      </c>
      <c r="C2134" s="13">
        <v>2359</v>
      </c>
      <c r="D2134" t="s">
        <v>1242</v>
      </c>
      <c r="E2134" s="13">
        <v>2354</v>
      </c>
      <c r="F2134">
        <v>0</v>
      </c>
    </row>
    <row r="2135" spans="1:6" x14ac:dyDescent="0.3">
      <c r="A2135" s="10">
        <v>37243</v>
      </c>
      <c r="B2135" t="s">
        <v>1251</v>
      </c>
      <c r="C2135" s="13">
        <v>2344</v>
      </c>
      <c r="D2135" t="s">
        <v>1251</v>
      </c>
      <c r="E2135" s="13">
        <v>23225</v>
      </c>
      <c r="F2135">
        <v>0</v>
      </c>
    </row>
    <row r="2136" spans="1:6" x14ac:dyDescent="0.3">
      <c r="A2136" s="10">
        <v>37244</v>
      </c>
      <c r="B2136" s="13">
        <v>2256</v>
      </c>
      <c r="C2136" s="13">
        <v>2296</v>
      </c>
      <c r="D2136" s="13">
        <v>2256</v>
      </c>
      <c r="E2136" s="13">
        <v>2296</v>
      </c>
      <c r="F2136">
        <v>0</v>
      </c>
    </row>
    <row r="2137" spans="1:6" x14ac:dyDescent="0.3">
      <c r="A2137" s="10">
        <v>37245</v>
      </c>
      <c r="B2137" t="s">
        <v>1241</v>
      </c>
      <c r="C2137" s="13">
        <v>2334</v>
      </c>
      <c r="D2137" t="s">
        <v>1241</v>
      </c>
      <c r="E2137" s="13">
        <v>2334</v>
      </c>
      <c r="F2137">
        <v>0</v>
      </c>
    </row>
    <row r="2138" spans="1:6" x14ac:dyDescent="0.3">
      <c r="A2138" s="10">
        <v>37246</v>
      </c>
      <c r="B2138" s="13">
        <v>2332</v>
      </c>
      <c r="C2138" s="13">
        <v>2347</v>
      </c>
      <c r="D2138" s="13">
        <v>2332</v>
      </c>
      <c r="E2138" s="13">
        <v>2346</v>
      </c>
      <c r="F2138">
        <v>0</v>
      </c>
    </row>
    <row r="2139" spans="1:6" x14ac:dyDescent="0.3">
      <c r="A2139" s="10">
        <v>37249</v>
      </c>
      <c r="B2139" s="13">
        <v>2288</v>
      </c>
      <c r="C2139" s="13">
        <v>23465</v>
      </c>
      <c r="D2139" s="13">
        <v>2288</v>
      </c>
      <c r="E2139" s="13">
        <v>2335</v>
      </c>
      <c r="F2139">
        <v>0</v>
      </c>
    </row>
    <row r="2140" spans="1:6" x14ac:dyDescent="0.3">
      <c r="A2140" s="10">
        <v>37251</v>
      </c>
      <c r="B2140" s="13">
        <v>2273</v>
      </c>
      <c r="C2140" s="13">
        <v>23365</v>
      </c>
      <c r="D2140" s="13">
        <v>2273</v>
      </c>
      <c r="E2140" s="13">
        <v>2319</v>
      </c>
      <c r="F2140">
        <v>0</v>
      </c>
    </row>
    <row r="2141" spans="1:6" x14ac:dyDescent="0.3">
      <c r="A2141" s="10">
        <v>37252</v>
      </c>
      <c r="B2141" s="13">
        <v>2275</v>
      </c>
      <c r="C2141" s="13">
        <v>2322</v>
      </c>
      <c r="D2141" s="13">
        <v>2275</v>
      </c>
      <c r="E2141" t="s">
        <v>1244</v>
      </c>
      <c r="F2141">
        <v>0</v>
      </c>
    </row>
    <row r="2142" spans="1:6" x14ac:dyDescent="0.3">
      <c r="A2142" s="10">
        <v>37253</v>
      </c>
      <c r="B2142" s="13">
        <v>2274</v>
      </c>
      <c r="C2142" s="13">
        <v>2322</v>
      </c>
      <c r="D2142" s="13">
        <v>2274</v>
      </c>
      <c r="E2142" t="s">
        <v>1242</v>
      </c>
      <c r="F2142">
        <v>0</v>
      </c>
    </row>
    <row r="2143" spans="1:6" x14ac:dyDescent="0.3">
      <c r="A2143" s="10">
        <v>37256</v>
      </c>
      <c r="B2143" s="13">
        <v>2263</v>
      </c>
      <c r="C2143" s="13">
        <v>23196</v>
      </c>
      <c r="D2143" s="13">
        <v>2263</v>
      </c>
      <c r="E2143" s="13">
        <v>2309</v>
      </c>
      <c r="F2143">
        <v>0</v>
      </c>
    </row>
    <row r="2144" spans="1:6" x14ac:dyDescent="0.3">
      <c r="A2144" s="10">
        <v>37258</v>
      </c>
      <c r="B2144" t="s">
        <v>1238</v>
      </c>
      <c r="C2144" s="13">
        <v>2306</v>
      </c>
      <c r="D2144" t="s">
        <v>1238</v>
      </c>
      <c r="E2144" s="13">
        <v>2301</v>
      </c>
      <c r="F2144">
        <v>0</v>
      </c>
    </row>
    <row r="2145" spans="1:6" x14ac:dyDescent="0.3">
      <c r="A2145" s="10">
        <v>37259</v>
      </c>
      <c r="B2145" s="13">
        <v>2248</v>
      </c>
      <c r="C2145" s="13">
        <v>2304</v>
      </c>
      <c r="D2145" s="13">
        <v>2248</v>
      </c>
      <c r="E2145" s="13">
        <v>2292</v>
      </c>
      <c r="F2145">
        <v>0</v>
      </c>
    </row>
    <row r="2146" spans="1:6" x14ac:dyDescent="0.3">
      <c r="A2146" s="10">
        <v>37260</v>
      </c>
      <c r="B2146" s="13">
        <v>2258</v>
      </c>
      <c r="C2146" s="13">
        <v>2317</v>
      </c>
      <c r="D2146" s="13">
        <v>2258</v>
      </c>
      <c r="E2146" s="13">
        <v>2317</v>
      </c>
      <c r="F2146">
        <v>0</v>
      </c>
    </row>
    <row r="2147" spans="1:6" x14ac:dyDescent="0.3">
      <c r="A2147" s="10">
        <v>37263</v>
      </c>
      <c r="B2147" s="13">
        <v>2345</v>
      </c>
      <c r="C2147" s="13">
        <v>2345</v>
      </c>
      <c r="D2147" s="13">
        <v>2326</v>
      </c>
      <c r="E2147" s="13">
        <v>2326</v>
      </c>
      <c r="F2147">
        <v>0</v>
      </c>
    </row>
    <row r="2148" spans="1:6" x14ac:dyDescent="0.3">
      <c r="A2148" s="10">
        <v>37264</v>
      </c>
      <c r="B2148" s="13">
        <v>2355</v>
      </c>
      <c r="C2148" s="13">
        <v>2373</v>
      </c>
      <c r="D2148" s="13">
        <v>2345</v>
      </c>
      <c r="E2148" s="13">
        <v>2373</v>
      </c>
      <c r="F2148">
        <v>0</v>
      </c>
    </row>
    <row r="2149" spans="1:6" x14ac:dyDescent="0.3">
      <c r="A2149" s="10">
        <v>37265</v>
      </c>
      <c r="B2149" s="13">
        <v>2382</v>
      </c>
      <c r="C2149" s="13">
        <v>2382</v>
      </c>
      <c r="D2149" s="13">
        <v>2369</v>
      </c>
      <c r="E2149" s="13">
        <v>2373</v>
      </c>
      <c r="F2149">
        <v>0</v>
      </c>
    </row>
    <row r="2150" spans="1:6" x14ac:dyDescent="0.3">
      <c r="A2150" s="10">
        <v>37266</v>
      </c>
      <c r="B2150" s="13">
        <v>2389</v>
      </c>
      <c r="C2150" s="13">
        <v>2431</v>
      </c>
      <c r="D2150" s="13">
        <v>2389</v>
      </c>
      <c r="E2150" s="13">
        <v>2431</v>
      </c>
      <c r="F2150">
        <v>0</v>
      </c>
    </row>
    <row r="2151" spans="1:6" x14ac:dyDescent="0.3">
      <c r="A2151" s="10">
        <v>37267</v>
      </c>
      <c r="B2151" s="13">
        <v>2403</v>
      </c>
      <c r="C2151" t="s">
        <v>1274</v>
      </c>
      <c r="D2151" s="13">
        <v>2403</v>
      </c>
      <c r="E2151" s="13">
        <v>2408</v>
      </c>
      <c r="F2151">
        <v>0</v>
      </c>
    </row>
    <row r="2152" spans="1:6" x14ac:dyDescent="0.3">
      <c r="A2152" s="10">
        <v>37270</v>
      </c>
      <c r="B2152" s="13">
        <v>2405</v>
      </c>
      <c r="C2152" s="13">
        <v>2409</v>
      </c>
      <c r="D2152" s="13">
        <v>2394</v>
      </c>
      <c r="E2152" s="13">
        <v>2394</v>
      </c>
      <c r="F2152">
        <v>0</v>
      </c>
    </row>
    <row r="2153" spans="1:6" x14ac:dyDescent="0.3">
      <c r="A2153" s="10">
        <v>37271</v>
      </c>
      <c r="B2153" s="13">
        <v>2369</v>
      </c>
      <c r="C2153" s="13">
        <v>24065</v>
      </c>
      <c r="D2153" s="13">
        <v>2369</v>
      </c>
      <c r="E2153" s="13">
        <v>2375</v>
      </c>
      <c r="F2153">
        <v>0</v>
      </c>
    </row>
    <row r="2154" spans="1:6" x14ac:dyDescent="0.3">
      <c r="A2154" s="10">
        <v>37272</v>
      </c>
      <c r="B2154" s="13">
        <v>2391</v>
      </c>
      <c r="C2154" s="13">
        <v>2392</v>
      </c>
      <c r="D2154" s="13">
        <v>2361</v>
      </c>
      <c r="E2154" s="13">
        <v>2361</v>
      </c>
      <c r="F2154">
        <v>0</v>
      </c>
    </row>
    <row r="2155" spans="1:6" x14ac:dyDescent="0.3">
      <c r="A2155" s="10">
        <v>37273</v>
      </c>
      <c r="B2155" s="13">
        <v>2362</v>
      </c>
      <c r="C2155" s="13">
        <v>2383</v>
      </c>
      <c r="D2155" s="13">
        <v>2362</v>
      </c>
      <c r="E2155" s="13">
        <v>2383</v>
      </c>
      <c r="F2155">
        <v>0</v>
      </c>
    </row>
    <row r="2156" spans="1:6" x14ac:dyDescent="0.3">
      <c r="A2156" s="10">
        <v>37274</v>
      </c>
      <c r="B2156" t="s">
        <v>1275</v>
      </c>
      <c r="C2156" s="13">
        <v>2377</v>
      </c>
      <c r="D2156" s="13">
        <v>2365</v>
      </c>
      <c r="E2156" s="13">
        <v>2365</v>
      </c>
      <c r="F2156">
        <v>0</v>
      </c>
    </row>
    <row r="2157" spans="1:6" x14ac:dyDescent="0.3">
      <c r="A2157" s="10">
        <v>37277</v>
      </c>
      <c r="B2157" s="13">
        <v>2369</v>
      </c>
      <c r="C2157" s="13">
        <v>2379</v>
      </c>
      <c r="D2157" s="13">
        <v>2369</v>
      </c>
      <c r="E2157" t="s">
        <v>1275</v>
      </c>
      <c r="F2157">
        <v>0</v>
      </c>
    </row>
    <row r="2158" spans="1:6" x14ac:dyDescent="0.3">
      <c r="A2158" s="10">
        <v>37278</v>
      </c>
      <c r="B2158" s="13">
        <v>2361</v>
      </c>
      <c r="C2158" t="s">
        <v>1248</v>
      </c>
      <c r="D2158" s="13">
        <v>2361</v>
      </c>
      <c r="E2158" t="s">
        <v>1248</v>
      </c>
      <c r="F2158">
        <v>0</v>
      </c>
    </row>
    <row r="2159" spans="1:6" x14ac:dyDescent="0.3">
      <c r="A2159" s="10">
        <v>37279</v>
      </c>
      <c r="B2159" t="s">
        <v>1246</v>
      </c>
      <c r="C2159" s="13">
        <v>2391</v>
      </c>
      <c r="D2159" t="s">
        <v>1246</v>
      </c>
      <c r="E2159" s="13">
        <v>2377</v>
      </c>
      <c r="F2159">
        <v>0</v>
      </c>
    </row>
    <row r="2160" spans="1:6" x14ac:dyDescent="0.3">
      <c r="A2160" s="10">
        <v>37280</v>
      </c>
      <c r="B2160" s="13">
        <v>2402</v>
      </c>
      <c r="C2160" s="13">
        <v>2402</v>
      </c>
      <c r="D2160" s="13">
        <v>2394</v>
      </c>
      <c r="E2160" s="13">
        <v>2394</v>
      </c>
      <c r="F2160">
        <v>0</v>
      </c>
    </row>
    <row r="2161" spans="1:6" x14ac:dyDescent="0.3">
      <c r="A2161" s="10">
        <v>37281</v>
      </c>
      <c r="B2161" s="13">
        <v>2405</v>
      </c>
      <c r="C2161" s="13">
        <v>2413</v>
      </c>
      <c r="D2161" s="13">
        <v>2405</v>
      </c>
      <c r="E2161" s="13">
        <v>2408</v>
      </c>
      <c r="F2161">
        <v>0</v>
      </c>
    </row>
    <row r="2162" spans="1:6" x14ac:dyDescent="0.3">
      <c r="A2162" s="10">
        <v>37284</v>
      </c>
      <c r="B2162" s="13">
        <v>2424</v>
      </c>
      <c r="C2162" s="13">
        <v>2428</v>
      </c>
      <c r="D2162" s="13">
        <v>2424</v>
      </c>
      <c r="E2162" s="13">
        <v>2425</v>
      </c>
      <c r="F2162">
        <v>0</v>
      </c>
    </row>
    <row r="2163" spans="1:6" x14ac:dyDescent="0.3">
      <c r="A2163" s="10">
        <v>37285</v>
      </c>
      <c r="B2163" s="13">
        <v>2419</v>
      </c>
      <c r="C2163" t="s">
        <v>1276</v>
      </c>
      <c r="D2163" s="13">
        <v>2419</v>
      </c>
      <c r="E2163" t="s">
        <v>1276</v>
      </c>
      <c r="F2163">
        <v>0</v>
      </c>
    </row>
    <row r="2164" spans="1:6" x14ac:dyDescent="0.3">
      <c r="A2164" s="10">
        <v>37286</v>
      </c>
      <c r="B2164" s="13">
        <v>2436</v>
      </c>
      <c r="C2164" s="13">
        <v>2437</v>
      </c>
      <c r="D2164" s="13">
        <v>2431</v>
      </c>
      <c r="E2164" s="13">
        <v>2431</v>
      </c>
      <c r="F2164">
        <v>0</v>
      </c>
    </row>
    <row r="2165" spans="1:6" x14ac:dyDescent="0.3">
      <c r="A2165" s="10">
        <v>37287</v>
      </c>
      <c r="B2165" t="s">
        <v>1277</v>
      </c>
      <c r="C2165" s="13">
        <v>2435</v>
      </c>
      <c r="D2165" s="13">
        <v>2411</v>
      </c>
      <c r="E2165" s="13">
        <v>2412</v>
      </c>
      <c r="F2165">
        <v>0</v>
      </c>
    </row>
    <row r="2166" spans="1:6" x14ac:dyDescent="0.3">
      <c r="A2166" s="10">
        <v>37288</v>
      </c>
      <c r="B2166" t="s">
        <v>1252</v>
      </c>
      <c r="C2166" s="13">
        <v>2412</v>
      </c>
      <c r="D2166" s="13">
        <v>2409</v>
      </c>
      <c r="E2166" s="13">
        <v>2409</v>
      </c>
      <c r="F2166">
        <v>0</v>
      </c>
    </row>
    <row r="2167" spans="1:6" x14ac:dyDescent="0.3">
      <c r="A2167" s="10">
        <v>37291</v>
      </c>
      <c r="B2167" t="s">
        <v>1274</v>
      </c>
      <c r="C2167" s="13">
        <v>2424</v>
      </c>
      <c r="D2167" t="s">
        <v>1274</v>
      </c>
      <c r="E2167" s="13">
        <v>2424</v>
      </c>
      <c r="F2167">
        <v>0</v>
      </c>
    </row>
    <row r="2168" spans="1:6" x14ac:dyDescent="0.3">
      <c r="A2168" s="10">
        <v>37292</v>
      </c>
      <c r="B2168" s="13">
        <v>2421</v>
      </c>
      <c r="C2168" s="13">
        <v>2421</v>
      </c>
      <c r="D2168" t="s">
        <v>1274</v>
      </c>
      <c r="E2168" t="s">
        <v>1274</v>
      </c>
      <c r="F2168">
        <v>0</v>
      </c>
    </row>
    <row r="2169" spans="1:6" x14ac:dyDescent="0.3">
      <c r="A2169" s="10">
        <v>37293</v>
      </c>
      <c r="B2169" t="s">
        <v>1274</v>
      </c>
      <c r="C2169" s="13">
        <v>2435</v>
      </c>
      <c r="D2169" t="s">
        <v>1274</v>
      </c>
      <c r="E2169" s="13">
        <v>2433</v>
      </c>
      <c r="F2169">
        <v>0</v>
      </c>
    </row>
    <row r="2170" spans="1:6" x14ac:dyDescent="0.3">
      <c r="A2170" s="10">
        <v>37294</v>
      </c>
      <c r="B2170" s="13">
        <v>2454</v>
      </c>
      <c r="C2170" s="13">
        <v>2467</v>
      </c>
      <c r="D2170" s="13">
        <v>2453</v>
      </c>
      <c r="E2170" s="13">
        <v>2467</v>
      </c>
      <c r="F2170">
        <v>0</v>
      </c>
    </row>
    <row r="2171" spans="1:6" x14ac:dyDescent="0.3">
      <c r="A2171" s="10">
        <v>37295</v>
      </c>
      <c r="B2171" t="s">
        <v>1258</v>
      </c>
      <c r="C2171" t="s">
        <v>1258</v>
      </c>
      <c r="D2171" s="13">
        <v>2455</v>
      </c>
      <c r="E2171" s="13">
        <v>2455</v>
      </c>
      <c r="F2171">
        <v>0</v>
      </c>
    </row>
    <row r="2172" spans="1:6" x14ac:dyDescent="0.3">
      <c r="A2172" s="10">
        <v>37298</v>
      </c>
      <c r="B2172" s="13">
        <v>24683</v>
      </c>
      <c r="C2172" s="13">
        <v>24683</v>
      </c>
      <c r="D2172" t="s">
        <v>1257</v>
      </c>
      <c r="E2172" t="s">
        <v>1257</v>
      </c>
      <c r="F2172">
        <v>0</v>
      </c>
    </row>
    <row r="2173" spans="1:6" x14ac:dyDescent="0.3">
      <c r="A2173" s="10">
        <v>37299</v>
      </c>
      <c r="B2173" s="13">
        <v>2454</v>
      </c>
      <c r="C2173" s="13">
        <v>24683</v>
      </c>
      <c r="D2173" s="13">
        <v>2454</v>
      </c>
      <c r="E2173" s="13">
        <v>2455</v>
      </c>
      <c r="F2173">
        <v>0</v>
      </c>
    </row>
    <row r="2174" spans="1:6" x14ac:dyDescent="0.3">
      <c r="A2174" s="10">
        <v>37300</v>
      </c>
      <c r="B2174" s="13">
        <v>24683</v>
      </c>
      <c r="C2174" s="13">
        <v>24683</v>
      </c>
      <c r="D2174" s="13">
        <v>2419</v>
      </c>
      <c r="E2174" s="13">
        <v>2419</v>
      </c>
      <c r="F2174">
        <v>0</v>
      </c>
    </row>
    <row r="2175" spans="1:6" x14ac:dyDescent="0.3">
      <c r="A2175" s="10">
        <v>37301</v>
      </c>
      <c r="B2175" s="13">
        <v>2429</v>
      </c>
      <c r="C2175" t="s">
        <v>1277</v>
      </c>
      <c r="D2175" s="13">
        <v>2429</v>
      </c>
      <c r="E2175" s="13">
        <v>2429</v>
      </c>
      <c r="F2175">
        <v>0</v>
      </c>
    </row>
    <row r="2176" spans="1:6" x14ac:dyDescent="0.3">
      <c r="A2176" s="10">
        <v>37302</v>
      </c>
      <c r="B2176" s="13">
        <v>2435</v>
      </c>
      <c r="C2176" s="13">
        <v>2436</v>
      </c>
      <c r="D2176" s="13">
        <v>2426</v>
      </c>
      <c r="E2176" s="13">
        <v>2426</v>
      </c>
      <c r="F2176">
        <v>0</v>
      </c>
    </row>
    <row r="2177" spans="1:6" x14ac:dyDescent="0.3">
      <c r="A2177" s="10">
        <v>37305</v>
      </c>
      <c r="B2177" s="13">
        <v>2437</v>
      </c>
      <c r="C2177" s="13">
        <v>2437</v>
      </c>
      <c r="D2177" s="13">
        <v>2426</v>
      </c>
      <c r="E2177" s="13">
        <v>2426</v>
      </c>
      <c r="F2177">
        <v>0</v>
      </c>
    </row>
    <row r="2178" spans="1:6" x14ac:dyDescent="0.3">
      <c r="A2178" s="10">
        <v>37306</v>
      </c>
      <c r="B2178" s="13">
        <v>2423</v>
      </c>
      <c r="C2178" s="13">
        <v>2423</v>
      </c>
      <c r="D2178" s="13">
        <v>2419</v>
      </c>
      <c r="E2178" s="13">
        <v>2422</v>
      </c>
      <c r="F2178">
        <v>0</v>
      </c>
    </row>
    <row r="2179" spans="1:6" x14ac:dyDescent="0.3">
      <c r="A2179" s="10">
        <v>37307</v>
      </c>
      <c r="B2179" s="13">
        <v>2429</v>
      </c>
      <c r="C2179" s="13">
        <v>2429</v>
      </c>
      <c r="D2179" s="13">
        <v>2415</v>
      </c>
      <c r="E2179" s="13">
        <v>2415</v>
      </c>
      <c r="F2179">
        <v>0</v>
      </c>
    </row>
    <row r="2180" spans="1:6" x14ac:dyDescent="0.3">
      <c r="A2180" s="10">
        <v>37308</v>
      </c>
      <c r="B2180" s="13">
        <v>2424</v>
      </c>
      <c r="C2180" s="13">
        <v>2425</v>
      </c>
      <c r="D2180" s="13">
        <v>2424</v>
      </c>
      <c r="E2180" s="13">
        <v>2425</v>
      </c>
      <c r="F2180">
        <v>0</v>
      </c>
    </row>
    <row r="2181" spans="1:6" x14ac:dyDescent="0.3">
      <c r="A2181" s="10">
        <v>37309</v>
      </c>
      <c r="B2181" s="13">
        <v>24245</v>
      </c>
      <c r="C2181" s="13">
        <v>24245</v>
      </c>
      <c r="D2181" s="13">
        <v>2422</v>
      </c>
      <c r="E2181" s="13">
        <v>2422</v>
      </c>
      <c r="F2181">
        <v>0</v>
      </c>
    </row>
    <row r="2182" spans="1:6" x14ac:dyDescent="0.3">
      <c r="A2182" s="10">
        <v>37312</v>
      </c>
      <c r="B2182" s="13">
        <v>2409</v>
      </c>
      <c r="C2182" s="13">
        <v>2409</v>
      </c>
      <c r="D2182" s="13">
        <v>2389</v>
      </c>
      <c r="E2182" s="13">
        <v>2393</v>
      </c>
      <c r="F2182">
        <v>0</v>
      </c>
    </row>
    <row r="2183" spans="1:6" x14ac:dyDescent="0.3">
      <c r="A2183" s="10">
        <v>37313</v>
      </c>
      <c r="B2183" s="13">
        <v>2393</v>
      </c>
      <c r="C2183" s="13">
        <v>2405</v>
      </c>
      <c r="D2183" s="13">
        <v>2393</v>
      </c>
      <c r="E2183" s="13">
        <v>2393</v>
      </c>
      <c r="F2183">
        <v>0</v>
      </c>
    </row>
    <row r="2184" spans="1:6" x14ac:dyDescent="0.3">
      <c r="A2184" s="10">
        <v>37314</v>
      </c>
      <c r="B2184" t="s">
        <v>1278</v>
      </c>
      <c r="C2184" t="s">
        <v>1278</v>
      </c>
      <c r="D2184" s="13">
        <v>2355</v>
      </c>
      <c r="E2184" s="13">
        <v>2355</v>
      </c>
      <c r="F2184">
        <v>0</v>
      </c>
    </row>
    <row r="2185" spans="1:6" x14ac:dyDescent="0.3">
      <c r="A2185" s="10">
        <v>37315</v>
      </c>
      <c r="B2185" s="13">
        <v>2338</v>
      </c>
      <c r="C2185" s="13">
        <v>2366</v>
      </c>
      <c r="D2185" s="13">
        <v>2338</v>
      </c>
      <c r="E2185" s="13">
        <v>2363</v>
      </c>
      <c r="F2185">
        <v>0</v>
      </c>
    </row>
    <row r="2186" spans="1:6" x14ac:dyDescent="0.3">
      <c r="A2186" s="10">
        <v>37316</v>
      </c>
      <c r="B2186" s="13">
        <v>2366</v>
      </c>
      <c r="C2186" s="13">
        <v>2366</v>
      </c>
      <c r="D2186" s="13">
        <v>23435</v>
      </c>
      <c r="E2186" s="13">
        <v>23435</v>
      </c>
      <c r="F2186">
        <v>0</v>
      </c>
    </row>
    <row r="2187" spans="1:6" x14ac:dyDescent="0.3">
      <c r="A2187" s="10">
        <v>37319</v>
      </c>
      <c r="B2187" s="13">
        <v>2346</v>
      </c>
      <c r="C2187" s="13">
        <v>2346</v>
      </c>
      <c r="D2187" t="s">
        <v>1244</v>
      </c>
      <c r="E2187" t="s">
        <v>1244</v>
      </c>
      <c r="F2187">
        <v>0</v>
      </c>
    </row>
    <row r="2188" spans="1:6" x14ac:dyDescent="0.3">
      <c r="A2188" s="10">
        <v>37320</v>
      </c>
      <c r="B2188" s="13">
        <v>2319</v>
      </c>
      <c r="C2188" t="s">
        <v>1243</v>
      </c>
      <c r="D2188" s="13">
        <v>2319</v>
      </c>
      <c r="E2188" t="s">
        <v>1279</v>
      </c>
      <c r="F2188">
        <v>0</v>
      </c>
    </row>
    <row r="2189" spans="1:6" x14ac:dyDescent="0.3">
      <c r="A2189" s="10">
        <v>37321</v>
      </c>
      <c r="B2189" s="13">
        <v>2352</v>
      </c>
      <c r="C2189" s="13">
        <v>2366</v>
      </c>
      <c r="D2189" s="13">
        <v>2352</v>
      </c>
      <c r="E2189" s="13">
        <v>2364</v>
      </c>
      <c r="F2189">
        <v>0</v>
      </c>
    </row>
    <row r="2190" spans="1:6" x14ac:dyDescent="0.3">
      <c r="A2190" s="10">
        <v>37322</v>
      </c>
      <c r="B2190" t="s">
        <v>1247</v>
      </c>
      <c r="C2190" s="13">
        <v>2374</v>
      </c>
      <c r="D2190" s="13">
        <v>2359</v>
      </c>
      <c r="E2190" s="13">
        <v>2372</v>
      </c>
      <c r="F2190">
        <v>0</v>
      </c>
    </row>
    <row r="2191" spans="1:6" x14ac:dyDescent="0.3">
      <c r="A2191" s="10">
        <v>37323</v>
      </c>
      <c r="B2191" s="13">
        <v>2363</v>
      </c>
      <c r="C2191" s="13">
        <v>2363</v>
      </c>
      <c r="D2191" s="13">
        <v>2345</v>
      </c>
      <c r="E2191" t="s">
        <v>1246</v>
      </c>
      <c r="F2191">
        <v>0</v>
      </c>
    </row>
    <row r="2192" spans="1:6" x14ac:dyDescent="0.3">
      <c r="A2192" s="10">
        <v>37326</v>
      </c>
      <c r="B2192" t="s">
        <v>1246</v>
      </c>
      <c r="C2192" s="13">
        <v>2353</v>
      </c>
      <c r="D2192" t="s">
        <v>1246</v>
      </c>
      <c r="E2192" s="13">
        <v>2351</v>
      </c>
      <c r="F2192">
        <v>0</v>
      </c>
    </row>
    <row r="2193" spans="1:6" x14ac:dyDescent="0.3">
      <c r="A2193" s="10">
        <v>37327</v>
      </c>
      <c r="B2193" t="s">
        <v>1247</v>
      </c>
      <c r="C2193" t="s">
        <v>1247</v>
      </c>
      <c r="D2193" s="13">
        <v>2328</v>
      </c>
      <c r="E2193" s="13">
        <v>2328</v>
      </c>
      <c r="F2193">
        <v>0</v>
      </c>
    </row>
    <row r="2194" spans="1:6" x14ac:dyDescent="0.3">
      <c r="A2194" s="10">
        <v>37328</v>
      </c>
      <c r="B2194" s="13">
        <v>2332</v>
      </c>
      <c r="C2194" t="s">
        <v>1246</v>
      </c>
      <c r="D2194" s="13">
        <v>2332</v>
      </c>
      <c r="E2194" s="13">
        <v>2348</v>
      </c>
      <c r="F2194">
        <v>0</v>
      </c>
    </row>
    <row r="2195" spans="1:6" x14ac:dyDescent="0.3">
      <c r="A2195" s="10">
        <v>37329</v>
      </c>
      <c r="B2195" t="s">
        <v>1243</v>
      </c>
      <c r="C2195" s="13">
        <v>2353</v>
      </c>
      <c r="D2195" t="s">
        <v>1243</v>
      </c>
      <c r="E2195" s="13">
        <v>2342</v>
      </c>
      <c r="F2195">
        <v>0</v>
      </c>
    </row>
    <row r="2196" spans="1:6" x14ac:dyDescent="0.3">
      <c r="A2196" s="10">
        <v>37330</v>
      </c>
      <c r="B2196" t="s">
        <v>1247</v>
      </c>
      <c r="C2196" t="s">
        <v>1247</v>
      </c>
      <c r="D2196" s="13">
        <v>2345</v>
      </c>
      <c r="E2196" s="13">
        <v>2345</v>
      </c>
      <c r="F2196">
        <v>0</v>
      </c>
    </row>
    <row r="2197" spans="1:6" x14ac:dyDescent="0.3">
      <c r="A2197" s="10">
        <v>37333</v>
      </c>
      <c r="B2197" t="s">
        <v>1243</v>
      </c>
      <c r="C2197" s="13">
        <v>2345</v>
      </c>
      <c r="D2197" t="s">
        <v>1243</v>
      </c>
      <c r="E2197" t="s">
        <v>1243</v>
      </c>
      <c r="F2197">
        <v>0</v>
      </c>
    </row>
    <row r="2198" spans="1:6" x14ac:dyDescent="0.3">
      <c r="A2198" s="10">
        <v>37334</v>
      </c>
      <c r="B2198" t="s">
        <v>1243</v>
      </c>
      <c r="C2198" s="13">
        <v>2345</v>
      </c>
      <c r="D2198" t="s">
        <v>1243</v>
      </c>
      <c r="E2198" t="s">
        <v>1243</v>
      </c>
      <c r="F2198">
        <v>0</v>
      </c>
    </row>
    <row r="2199" spans="1:6" x14ac:dyDescent="0.3">
      <c r="A2199" s="10">
        <v>37335</v>
      </c>
      <c r="B2199" s="13">
        <v>2338</v>
      </c>
      <c r="C2199" s="13">
        <v>2343</v>
      </c>
      <c r="D2199" s="13">
        <v>2335</v>
      </c>
      <c r="E2199" s="13">
        <v>2337</v>
      </c>
      <c r="F2199">
        <v>0</v>
      </c>
    </row>
    <row r="2200" spans="1:6" x14ac:dyDescent="0.3">
      <c r="A2200" s="10">
        <v>37336</v>
      </c>
      <c r="B2200" s="13">
        <v>2295</v>
      </c>
      <c r="C2200" s="13">
        <v>2342</v>
      </c>
      <c r="D2200" s="13">
        <v>2295</v>
      </c>
      <c r="E2200" s="13">
        <v>2342</v>
      </c>
      <c r="F2200">
        <v>0</v>
      </c>
    </row>
    <row r="2201" spans="1:6" x14ac:dyDescent="0.3">
      <c r="A2201" s="10">
        <v>37337</v>
      </c>
      <c r="B2201" s="13">
        <v>2348</v>
      </c>
      <c r="C2201" s="13">
        <v>2363</v>
      </c>
      <c r="D2201" s="13">
        <v>2348</v>
      </c>
      <c r="E2201" s="13">
        <v>2361</v>
      </c>
      <c r="F2201">
        <v>0</v>
      </c>
    </row>
    <row r="2202" spans="1:6" x14ac:dyDescent="0.3">
      <c r="A2202" s="10">
        <v>37340</v>
      </c>
      <c r="B2202" t="s">
        <v>1247</v>
      </c>
      <c r="C2202" s="13">
        <v>2374</v>
      </c>
      <c r="D2202" s="13">
        <v>2352</v>
      </c>
      <c r="E2202" s="13">
        <v>2364</v>
      </c>
      <c r="F2202">
        <v>0</v>
      </c>
    </row>
    <row r="2203" spans="1:6" x14ac:dyDescent="0.3">
      <c r="A2203" s="10">
        <v>37341</v>
      </c>
      <c r="B2203" s="13">
        <v>2353</v>
      </c>
      <c r="C2203" s="13">
        <v>2359</v>
      </c>
      <c r="D2203" s="13">
        <v>2342</v>
      </c>
      <c r="E2203" s="13">
        <v>2347</v>
      </c>
      <c r="F2203">
        <v>0</v>
      </c>
    </row>
    <row r="2204" spans="1:6" x14ac:dyDescent="0.3">
      <c r="A2204" s="10">
        <v>37342</v>
      </c>
      <c r="B2204" s="13">
        <v>2353</v>
      </c>
      <c r="C2204" s="13">
        <v>2356</v>
      </c>
      <c r="D2204" s="13">
        <v>2317</v>
      </c>
      <c r="E2204" s="13">
        <v>2322</v>
      </c>
      <c r="F2204">
        <v>0</v>
      </c>
    </row>
    <row r="2205" spans="1:6" x14ac:dyDescent="0.3">
      <c r="A2205" s="10">
        <v>37343</v>
      </c>
      <c r="B2205" s="13">
        <v>2326</v>
      </c>
      <c r="C2205" s="13">
        <v>2331</v>
      </c>
      <c r="D2205" s="13">
        <v>2316</v>
      </c>
      <c r="E2205" s="13">
        <v>2324</v>
      </c>
      <c r="F2205">
        <v>0</v>
      </c>
    </row>
    <row r="2206" spans="1:6" x14ac:dyDescent="0.3">
      <c r="A2206" s="10">
        <v>37344</v>
      </c>
      <c r="B2206" s="13">
        <v>2325</v>
      </c>
      <c r="C2206" s="13">
        <v>2325</v>
      </c>
      <c r="D2206" s="13">
        <v>2324</v>
      </c>
      <c r="E2206" s="13">
        <v>23242</v>
      </c>
      <c r="F2206">
        <v>0</v>
      </c>
    </row>
    <row r="2207" spans="1:6" x14ac:dyDescent="0.3">
      <c r="A2207" s="10">
        <v>37347</v>
      </c>
      <c r="B2207" s="13">
        <v>2325</v>
      </c>
      <c r="C2207" s="13">
        <v>2332</v>
      </c>
      <c r="D2207" t="s">
        <v>1251</v>
      </c>
      <c r="E2207" s="13">
        <v>2294</v>
      </c>
      <c r="F2207">
        <v>0</v>
      </c>
    </row>
    <row r="2208" spans="1:6" x14ac:dyDescent="0.3">
      <c r="A2208" s="10">
        <v>37348</v>
      </c>
      <c r="B2208" s="13">
        <v>2301</v>
      </c>
      <c r="C2208" s="13">
        <v>2306</v>
      </c>
      <c r="D2208" s="13">
        <v>2294</v>
      </c>
      <c r="E2208" s="13">
        <v>2297</v>
      </c>
      <c r="F2208">
        <v>0</v>
      </c>
    </row>
    <row r="2209" spans="1:6" x14ac:dyDescent="0.3">
      <c r="A2209" s="10">
        <v>37349</v>
      </c>
      <c r="B2209" s="13">
        <v>2297</v>
      </c>
      <c r="C2209" s="13">
        <v>2322</v>
      </c>
      <c r="D2209" s="13">
        <v>2283</v>
      </c>
      <c r="E2209" t="s">
        <v>1242</v>
      </c>
      <c r="F2209">
        <v>0</v>
      </c>
    </row>
    <row r="2210" spans="1:6" x14ac:dyDescent="0.3">
      <c r="A2210" s="10">
        <v>37350</v>
      </c>
      <c r="B2210" s="13">
        <v>2314</v>
      </c>
      <c r="C2210" s="13">
        <v>2321</v>
      </c>
      <c r="D2210" s="13">
        <v>2298</v>
      </c>
      <c r="E2210" t="s">
        <v>1245</v>
      </c>
      <c r="F2210">
        <v>0</v>
      </c>
    </row>
    <row r="2211" spans="1:6" x14ac:dyDescent="0.3">
      <c r="A2211" s="10">
        <v>37351</v>
      </c>
      <c r="B2211" t="s">
        <v>1245</v>
      </c>
      <c r="C2211" s="13">
        <v>2304</v>
      </c>
      <c r="D2211" s="13">
        <v>2277</v>
      </c>
      <c r="E2211" s="13">
        <v>2277</v>
      </c>
      <c r="F2211">
        <v>0</v>
      </c>
    </row>
    <row r="2212" spans="1:6" x14ac:dyDescent="0.3">
      <c r="A2212" s="10">
        <v>37354</v>
      </c>
      <c r="B2212" s="13">
        <v>2275</v>
      </c>
      <c r="C2212" s="13">
        <v>2299</v>
      </c>
      <c r="D2212" s="13">
        <v>2275</v>
      </c>
      <c r="E2212" s="13">
        <v>2292</v>
      </c>
      <c r="F2212">
        <v>0</v>
      </c>
    </row>
    <row r="2213" spans="1:6" x14ac:dyDescent="0.3">
      <c r="A2213" s="10">
        <v>37355</v>
      </c>
      <c r="B2213" s="13">
        <v>2291</v>
      </c>
      <c r="C2213" s="13">
        <v>2292</v>
      </c>
      <c r="D2213" s="13">
        <v>2273</v>
      </c>
      <c r="E2213" s="13">
        <v>2278</v>
      </c>
      <c r="F2213">
        <v>0</v>
      </c>
    </row>
    <row r="2214" spans="1:6" x14ac:dyDescent="0.3">
      <c r="A2214" s="10">
        <v>37356</v>
      </c>
      <c r="B2214" t="s">
        <v>1280</v>
      </c>
      <c r="C2214" s="13">
        <v>2285</v>
      </c>
      <c r="D2214" s="13">
        <v>2255</v>
      </c>
      <c r="E2214" s="13">
        <v>2264</v>
      </c>
      <c r="F2214">
        <v>0</v>
      </c>
    </row>
    <row r="2215" spans="1:6" x14ac:dyDescent="0.3">
      <c r="A2215" s="10">
        <v>37357</v>
      </c>
      <c r="B2215" s="13">
        <v>2176</v>
      </c>
      <c r="C2215" s="13">
        <v>2285</v>
      </c>
      <c r="D2215" s="13">
        <v>2176</v>
      </c>
      <c r="E2215" t="s">
        <v>1280</v>
      </c>
      <c r="F2215">
        <v>0</v>
      </c>
    </row>
    <row r="2216" spans="1:6" x14ac:dyDescent="0.3">
      <c r="A2216" s="10">
        <v>37358</v>
      </c>
      <c r="B2216" s="13">
        <v>2281</v>
      </c>
      <c r="C2216" s="13">
        <v>2305</v>
      </c>
      <c r="D2216" s="13">
        <v>2281</v>
      </c>
      <c r="E2216" s="13">
        <v>2294</v>
      </c>
      <c r="F2216">
        <v>0</v>
      </c>
    </row>
    <row r="2217" spans="1:6" x14ac:dyDescent="0.3">
      <c r="A2217" s="10">
        <v>37361</v>
      </c>
      <c r="B2217" s="13">
        <v>2291</v>
      </c>
      <c r="C2217" s="13">
        <v>2327</v>
      </c>
      <c r="D2217" s="13">
        <v>2291</v>
      </c>
      <c r="E2217" t="s">
        <v>1244</v>
      </c>
      <c r="F2217">
        <v>0</v>
      </c>
    </row>
    <row r="2218" spans="1:6" x14ac:dyDescent="0.3">
      <c r="A2218" s="10">
        <v>37362</v>
      </c>
      <c r="B2218" s="13">
        <v>2323</v>
      </c>
      <c r="C2218" s="13">
        <v>2327</v>
      </c>
      <c r="D2218" t="s">
        <v>1242</v>
      </c>
      <c r="E2218" s="13">
        <v>2319</v>
      </c>
      <c r="F2218">
        <v>0</v>
      </c>
    </row>
    <row r="2219" spans="1:6" x14ac:dyDescent="0.3">
      <c r="A2219" s="10">
        <v>37363</v>
      </c>
      <c r="B2219" s="13">
        <v>2315</v>
      </c>
      <c r="C2219" s="13">
        <v>2325</v>
      </c>
      <c r="D2219" s="13">
        <v>2311</v>
      </c>
      <c r="E2219" s="13">
        <v>2322</v>
      </c>
      <c r="F2219">
        <v>0</v>
      </c>
    </row>
    <row r="2220" spans="1:6" x14ac:dyDescent="0.3">
      <c r="A2220" s="10">
        <v>37364</v>
      </c>
      <c r="B2220" s="13">
        <v>2322</v>
      </c>
      <c r="C2220" s="13">
        <v>2343</v>
      </c>
      <c r="D2220" s="13">
        <v>2318</v>
      </c>
      <c r="E2220" s="13">
        <v>2324</v>
      </c>
      <c r="F2220">
        <v>0</v>
      </c>
    </row>
    <row r="2221" spans="1:6" x14ac:dyDescent="0.3">
      <c r="A2221" s="10">
        <v>37365</v>
      </c>
      <c r="B2221" s="13">
        <v>2315</v>
      </c>
      <c r="C2221" s="13">
        <v>2333</v>
      </c>
      <c r="D2221" s="13">
        <v>2315</v>
      </c>
      <c r="E2221" s="13">
        <v>2331</v>
      </c>
      <c r="F2221">
        <v>0</v>
      </c>
    </row>
    <row r="2222" spans="1:6" x14ac:dyDescent="0.3">
      <c r="A2222" s="10">
        <v>37368</v>
      </c>
      <c r="B2222" t="s">
        <v>1279</v>
      </c>
      <c r="C2222" s="13">
        <v>2344</v>
      </c>
      <c r="D2222" s="13">
        <v>2322</v>
      </c>
      <c r="E2222" s="13">
        <v>2342</v>
      </c>
      <c r="F2222">
        <v>0</v>
      </c>
    </row>
    <row r="2223" spans="1:6" x14ac:dyDescent="0.3">
      <c r="A2223" s="10">
        <v>37369</v>
      </c>
      <c r="B2223" t="s">
        <v>1243</v>
      </c>
      <c r="C2223" s="13">
        <v>2363</v>
      </c>
      <c r="D2223" s="13">
        <v>2339</v>
      </c>
      <c r="E2223" t="s">
        <v>1247</v>
      </c>
      <c r="F2223">
        <v>0</v>
      </c>
    </row>
    <row r="2224" spans="1:6" x14ac:dyDescent="0.3">
      <c r="A2224" s="10">
        <v>37370</v>
      </c>
      <c r="B2224" t="s">
        <v>1247</v>
      </c>
      <c r="C2224" s="13">
        <v>2362</v>
      </c>
      <c r="D2224" s="13">
        <v>2349</v>
      </c>
      <c r="E2224" t="s">
        <v>1246</v>
      </c>
      <c r="F2224">
        <v>0</v>
      </c>
    </row>
    <row r="2225" spans="1:6" x14ac:dyDescent="0.3">
      <c r="A2225" s="10">
        <v>37371</v>
      </c>
      <c r="B2225" s="13">
        <v>2357</v>
      </c>
      <c r="C2225" s="13">
        <v>2373</v>
      </c>
      <c r="D2225" s="13">
        <v>2357</v>
      </c>
      <c r="E2225" s="13">
        <v>2363</v>
      </c>
      <c r="F2225">
        <v>0</v>
      </c>
    </row>
    <row r="2226" spans="1:6" x14ac:dyDescent="0.3">
      <c r="A2226" s="10">
        <v>37372</v>
      </c>
      <c r="B2226" s="13">
        <v>2363</v>
      </c>
      <c r="C2226" s="13">
        <v>2373</v>
      </c>
      <c r="D2226" t="s">
        <v>1246</v>
      </c>
      <c r="E2226" t="s">
        <v>1275</v>
      </c>
      <c r="F2226">
        <v>0</v>
      </c>
    </row>
    <row r="2227" spans="1:6" x14ac:dyDescent="0.3">
      <c r="A2227" s="10">
        <v>37375</v>
      </c>
      <c r="B2227" t="s">
        <v>1275</v>
      </c>
      <c r="C2227" s="13">
        <v>2376</v>
      </c>
      <c r="D2227" s="13">
        <v>2358</v>
      </c>
      <c r="E2227" s="13">
        <v>2363</v>
      </c>
      <c r="F2227">
        <v>0</v>
      </c>
    </row>
    <row r="2228" spans="1:6" x14ac:dyDescent="0.3">
      <c r="A2228" s="10">
        <v>37376</v>
      </c>
      <c r="B2228" t="s">
        <v>1247</v>
      </c>
      <c r="C2228" s="13">
        <v>2368</v>
      </c>
      <c r="D2228" s="13">
        <v>2358</v>
      </c>
      <c r="E2228" t="s">
        <v>1247</v>
      </c>
      <c r="F2228">
        <v>0</v>
      </c>
    </row>
    <row r="2229" spans="1:6" x14ac:dyDescent="0.3">
      <c r="A2229" s="10">
        <v>37377</v>
      </c>
      <c r="B2229" s="13">
        <v>2348</v>
      </c>
      <c r="C2229" s="13">
        <v>2361</v>
      </c>
      <c r="D2229" s="13">
        <v>2348</v>
      </c>
      <c r="E2229" s="13">
        <v>2359</v>
      </c>
      <c r="F2229">
        <v>0</v>
      </c>
    </row>
    <row r="2230" spans="1:6" x14ac:dyDescent="0.3">
      <c r="A2230" s="10">
        <v>37378</v>
      </c>
      <c r="B2230" s="13">
        <v>2273</v>
      </c>
      <c r="C2230" s="13">
        <v>2406</v>
      </c>
      <c r="D2230" s="13">
        <v>2273</v>
      </c>
      <c r="E2230" s="13">
        <v>2397</v>
      </c>
      <c r="F2230">
        <v>0</v>
      </c>
    </row>
    <row r="2231" spans="1:6" x14ac:dyDescent="0.3">
      <c r="A2231" s="10">
        <v>37379</v>
      </c>
      <c r="B2231" s="13">
        <v>2405</v>
      </c>
      <c r="C2231" s="13">
        <v>2421</v>
      </c>
      <c r="D2231" s="13">
        <v>2405</v>
      </c>
      <c r="E2231" s="13">
        <v>2405</v>
      </c>
      <c r="F2231">
        <v>0</v>
      </c>
    </row>
    <row r="2232" spans="1:6" x14ac:dyDescent="0.3">
      <c r="A2232" s="10">
        <v>37382</v>
      </c>
      <c r="B2232" s="13">
        <v>2318</v>
      </c>
      <c r="C2232" s="13">
        <v>2439</v>
      </c>
      <c r="D2232" s="13">
        <v>2318</v>
      </c>
      <c r="E2232" s="13">
        <v>2418</v>
      </c>
      <c r="F2232">
        <v>0</v>
      </c>
    </row>
    <row r="2233" spans="1:6" x14ac:dyDescent="0.3">
      <c r="A2233" s="10">
        <v>37383</v>
      </c>
      <c r="B2233" s="13">
        <v>2409</v>
      </c>
      <c r="C2233" s="13">
        <v>2438</v>
      </c>
      <c r="D2233" s="13">
        <v>2408</v>
      </c>
      <c r="E2233" s="13">
        <v>2433</v>
      </c>
      <c r="F2233">
        <v>0</v>
      </c>
    </row>
    <row r="2234" spans="1:6" x14ac:dyDescent="0.3">
      <c r="A2234" s="10">
        <v>37384</v>
      </c>
      <c r="B2234" t="s">
        <v>1277</v>
      </c>
      <c r="C2234" s="13">
        <v>2444</v>
      </c>
      <c r="D2234" s="13">
        <v>2424</v>
      </c>
      <c r="E2234" s="13">
        <v>2438</v>
      </c>
      <c r="F2234">
        <v>0</v>
      </c>
    </row>
    <row r="2235" spans="1:6" x14ac:dyDescent="0.3">
      <c r="A2235" s="10">
        <v>37385</v>
      </c>
      <c r="B2235" s="13">
        <v>2437</v>
      </c>
      <c r="C2235" s="13">
        <v>2486</v>
      </c>
      <c r="D2235" s="13">
        <v>2437</v>
      </c>
      <c r="E2235" s="13">
        <v>2471</v>
      </c>
      <c r="F2235">
        <v>0</v>
      </c>
    </row>
    <row r="2236" spans="1:6" x14ac:dyDescent="0.3">
      <c r="A2236" s="10">
        <v>37386</v>
      </c>
      <c r="B2236" t="s">
        <v>1253</v>
      </c>
      <c r="C2236" s="13">
        <v>2499</v>
      </c>
      <c r="D2236" s="13">
        <v>2458</v>
      </c>
      <c r="E2236" t="s">
        <v>1258</v>
      </c>
      <c r="F2236">
        <v>0</v>
      </c>
    </row>
    <row r="2237" spans="1:6" x14ac:dyDescent="0.3">
      <c r="A2237" s="10">
        <v>37389</v>
      </c>
      <c r="B2237" t="s">
        <v>1258</v>
      </c>
      <c r="C2237" s="13">
        <v>2531</v>
      </c>
      <c r="D2237" t="s">
        <v>1258</v>
      </c>
      <c r="E2237" s="13">
        <v>2518</v>
      </c>
      <c r="F2237">
        <v>0</v>
      </c>
    </row>
    <row r="2238" spans="1:6" x14ac:dyDescent="0.3">
      <c r="A2238" s="10">
        <v>37390</v>
      </c>
      <c r="B2238" t="s">
        <v>1281</v>
      </c>
      <c r="C2238" s="13">
        <v>2551</v>
      </c>
      <c r="D2238" s="13">
        <v>2493</v>
      </c>
      <c r="E2238" s="13">
        <v>2506</v>
      </c>
      <c r="F2238">
        <v>0</v>
      </c>
    </row>
    <row r="2239" spans="1:6" x14ac:dyDescent="0.3">
      <c r="A2239" s="10">
        <v>37391</v>
      </c>
      <c r="B2239" s="13">
        <v>2505</v>
      </c>
      <c r="C2239" s="13">
        <v>2528</v>
      </c>
      <c r="D2239" s="13">
        <v>2494</v>
      </c>
      <c r="E2239" s="13">
        <v>2503</v>
      </c>
      <c r="F2239">
        <v>0</v>
      </c>
    </row>
    <row r="2240" spans="1:6" x14ac:dyDescent="0.3">
      <c r="A2240" s="10">
        <v>37392</v>
      </c>
      <c r="B2240" s="13">
        <v>2505</v>
      </c>
      <c r="C2240" t="s">
        <v>1282</v>
      </c>
      <c r="D2240" s="13">
        <v>2459</v>
      </c>
      <c r="E2240" s="13">
        <v>2465</v>
      </c>
      <c r="F2240">
        <v>0</v>
      </c>
    </row>
    <row r="2241" spans="1:6" x14ac:dyDescent="0.3">
      <c r="A2241" s="10">
        <v>37393</v>
      </c>
      <c r="B2241" s="13">
        <v>2457</v>
      </c>
      <c r="C2241" s="13">
        <v>2493</v>
      </c>
      <c r="D2241" s="13">
        <v>2457</v>
      </c>
      <c r="E2241" s="13">
        <v>2475</v>
      </c>
      <c r="F2241">
        <v>0</v>
      </c>
    </row>
    <row r="2242" spans="1:6" x14ac:dyDescent="0.3">
      <c r="A2242" s="10">
        <v>37396</v>
      </c>
      <c r="B2242" s="13">
        <v>2468</v>
      </c>
      <c r="C2242" t="s">
        <v>1254</v>
      </c>
      <c r="D2242" s="13">
        <v>2462</v>
      </c>
      <c r="E2242" s="13">
        <v>2482</v>
      </c>
      <c r="F2242">
        <v>0</v>
      </c>
    </row>
    <row r="2243" spans="1:6" x14ac:dyDescent="0.3">
      <c r="A2243" s="10">
        <v>37397</v>
      </c>
      <c r="B2243" s="13">
        <v>2481</v>
      </c>
      <c r="C2243" s="13">
        <v>2491</v>
      </c>
      <c r="D2243" s="13">
        <v>2472</v>
      </c>
      <c r="E2243" s="13">
        <v>2481</v>
      </c>
      <c r="F2243">
        <v>0</v>
      </c>
    </row>
    <row r="2244" spans="1:6" x14ac:dyDescent="0.3">
      <c r="A2244" s="10">
        <v>37398</v>
      </c>
      <c r="B2244" s="13">
        <v>2498</v>
      </c>
      <c r="C2244" s="13">
        <v>2525</v>
      </c>
      <c r="D2244" s="13">
        <v>2492</v>
      </c>
      <c r="E2244" s="13">
        <v>2525</v>
      </c>
      <c r="F2244">
        <v>0</v>
      </c>
    </row>
    <row r="2245" spans="1:6" x14ac:dyDescent="0.3">
      <c r="A2245" s="10">
        <v>37399</v>
      </c>
      <c r="B2245" s="13">
        <v>2523</v>
      </c>
      <c r="C2245" s="13">
        <v>2548</v>
      </c>
      <c r="D2245" s="13">
        <v>2513</v>
      </c>
      <c r="E2245" s="13">
        <v>2527</v>
      </c>
      <c r="F2245">
        <v>0</v>
      </c>
    </row>
    <row r="2246" spans="1:6" x14ac:dyDescent="0.3">
      <c r="A2246" s="10">
        <v>37400</v>
      </c>
      <c r="B2246" s="13">
        <v>2516</v>
      </c>
      <c r="C2246" s="13">
        <v>2539</v>
      </c>
      <c r="D2246" s="13">
        <v>2516</v>
      </c>
      <c r="E2246" s="13">
        <v>2518</v>
      </c>
      <c r="F2246">
        <v>0</v>
      </c>
    </row>
    <row r="2247" spans="1:6" x14ac:dyDescent="0.3">
      <c r="A2247" s="10">
        <v>37403</v>
      </c>
      <c r="B2247" s="13">
        <v>2443</v>
      </c>
      <c r="C2247" t="s">
        <v>1272</v>
      </c>
      <c r="D2247" s="13">
        <v>2443</v>
      </c>
      <c r="E2247" s="13">
        <v>2523</v>
      </c>
      <c r="F2247">
        <v>0</v>
      </c>
    </row>
    <row r="2248" spans="1:6" x14ac:dyDescent="0.3">
      <c r="A2248" s="10">
        <v>37404</v>
      </c>
      <c r="B2248" s="13">
        <v>2522</v>
      </c>
      <c r="C2248" s="13">
        <v>2532</v>
      </c>
      <c r="D2248" t="s">
        <v>1281</v>
      </c>
      <c r="E2248" s="13">
        <v>2526</v>
      </c>
      <c r="F2248">
        <v>0</v>
      </c>
    </row>
    <row r="2249" spans="1:6" x14ac:dyDescent="0.3">
      <c r="A2249" s="10">
        <v>37405</v>
      </c>
      <c r="B2249" s="13">
        <v>2526</v>
      </c>
      <c r="C2249" s="13">
        <v>2526</v>
      </c>
      <c r="D2249" t="s">
        <v>1282</v>
      </c>
      <c r="E2249" s="13">
        <v>2513</v>
      </c>
      <c r="F2249">
        <v>0</v>
      </c>
    </row>
    <row r="2250" spans="1:6" x14ac:dyDescent="0.3">
      <c r="A2250" s="10">
        <v>37406</v>
      </c>
      <c r="B2250" s="13">
        <v>2439</v>
      </c>
      <c r="C2250" s="13">
        <v>2511</v>
      </c>
      <c r="D2250" s="13">
        <v>2439</v>
      </c>
      <c r="E2250" s="13">
        <v>2511</v>
      </c>
      <c r="F2250">
        <v>0</v>
      </c>
    </row>
    <row r="2251" spans="1:6" x14ac:dyDescent="0.3">
      <c r="A2251" s="10">
        <v>37407</v>
      </c>
      <c r="B2251" s="13">
        <v>2427</v>
      </c>
      <c r="C2251" s="13">
        <v>2533</v>
      </c>
      <c r="D2251" s="13">
        <v>2427</v>
      </c>
      <c r="E2251" s="13">
        <v>2517</v>
      </c>
      <c r="F2251">
        <v>0</v>
      </c>
    </row>
    <row r="2252" spans="1:6" x14ac:dyDescent="0.3">
      <c r="A2252" s="10">
        <v>37410</v>
      </c>
      <c r="B2252" s="13">
        <v>2427</v>
      </c>
      <c r="C2252" s="13">
        <v>2556</v>
      </c>
      <c r="D2252" s="13">
        <v>2427</v>
      </c>
      <c r="E2252" s="13">
        <v>2534</v>
      </c>
      <c r="F2252">
        <v>0</v>
      </c>
    </row>
    <row r="2253" spans="1:6" x14ac:dyDescent="0.3">
      <c r="A2253" s="10">
        <v>37411</v>
      </c>
      <c r="B2253" t="s">
        <v>1272</v>
      </c>
      <c r="C2253" s="13">
        <v>2604</v>
      </c>
      <c r="D2253" t="s">
        <v>1272</v>
      </c>
      <c r="E2253" s="13">
        <v>2604</v>
      </c>
      <c r="F2253">
        <v>0</v>
      </c>
    </row>
    <row r="2254" spans="1:6" x14ac:dyDescent="0.3">
      <c r="A2254" s="10">
        <v>37412</v>
      </c>
      <c r="B2254" s="13">
        <v>2605</v>
      </c>
      <c r="C2254" s="13">
        <v>2623</v>
      </c>
      <c r="D2254" s="13">
        <v>2597</v>
      </c>
      <c r="E2254" s="13">
        <v>2605</v>
      </c>
      <c r="F2254">
        <v>0</v>
      </c>
    </row>
    <row r="2255" spans="1:6" x14ac:dyDescent="0.3">
      <c r="A2255" s="10">
        <v>37413</v>
      </c>
      <c r="B2255" t="s">
        <v>1283</v>
      </c>
      <c r="C2255" s="13">
        <v>2676</v>
      </c>
      <c r="D2255" t="s">
        <v>1283</v>
      </c>
      <c r="E2255" t="s">
        <v>1261</v>
      </c>
      <c r="F2255">
        <v>0</v>
      </c>
    </row>
    <row r="2256" spans="1:6" x14ac:dyDescent="0.3">
      <c r="A2256" s="10">
        <v>37414</v>
      </c>
      <c r="B2256" s="13">
        <v>2675</v>
      </c>
      <c r="C2256" s="13">
        <v>2695</v>
      </c>
      <c r="D2256" s="13">
        <v>2629</v>
      </c>
      <c r="E2256" s="13">
        <v>2635</v>
      </c>
      <c r="F2256">
        <v>0</v>
      </c>
    </row>
    <row r="2257" spans="1:6" x14ac:dyDescent="0.3">
      <c r="A2257" s="10">
        <v>37417</v>
      </c>
      <c r="B2257" s="13">
        <v>2628</v>
      </c>
      <c r="C2257" s="13">
        <v>2645</v>
      </c>
      <c r="D2257" s="13">
        <v>2627</v>
      </c>
      <c r="E2257" s="13">
        <v>2634</v>
      </c>
      <c r="F2257">
        <v>0</v>
      </c>
    </row>
    <row r="2258" spans="1:6" x14ac:dyDescent="0.3">
      <c r="A2258" s="10">
        <v>37418</v>
      </c>
      <c r="B2258" s="13">
        <v>2633</v>
      </c>
      <c r="C2258" s="13">
        <v>2721</v>
      </c>
      <c r="D2258" s="13">
        <v>2629</v>
      </c>
      <c r="E2258" s="13">
        <v>2721</v>
      </c>
      <c r="F2258">
        <v>0</v>
      </c>
    </row>
    <row r="2259" spans="1:6" x14ac:dyDescent="0.3">
      <c r="A2259" s="10">
        <v>37419</v>
      </c>
      <c r="B2259" t="s">
        <v>1269</v>
      </c>
      <c r="C2259" s="13">
        <v>2794</v>
      </c>
      <c r="D2259" s="13">
        <v>2709</v>
      </c>
      <c r="E2259" s="13">
        <v>2779</v>
      </c>
      <c r="F2259">
        <v>0</v>
      </c>
    </row>
    <row r="2260" spans="1:6" x14ac:dyDescent="0.3">
      <c r="A2260" s="10">
        <v>37420</v>
      </c>
      <c r="B2260" t="s">
        <v>1270</v>
      </c>
      <c r="C2260" s="13">
        <v>2794</v>
      </c>
      <c r="D2260" s="13">
        <v>2633</v>
      </c>
      <c r="E2260" s="13">
        <v>2706</v>
      </c>
      <c r="F2260">
        <v>0</v>
      </c>
    </row>
    <row r="2261" spans="1:6" x14ac:dyDescent="0.3">
      <c r="A2261" s="10">
        <v>37421</v>
      </c>
      <c r="B2261" t="s">
        <v>1284</v>
      </c>
      <c r="C2261" t="s">
        <v>1263</v>
      </c>
      <c r="D2261" s="13">
        <v>2691</v>
      </c>
      <c r="E2261" s="13">
        <v>2715</v>
      </c>
      <c r="F2261">
        <v>0</v>
      </c>
    </row>
    <row r="2262" spans="1:6" x14ac:dyDescent="0.3">
      <c r="A2262" s="10">
        <v>37424</v>
      </c>
      <c r="B2262" s="13">
        <v>2631</v>
      </c>
      <c r="C2262" s="13">
        <v>2715</v>
      </c>
      <c r="D2262" s="13">
        <v>2631</v>
      </c>
      <c r="E2262" s="13">
        <v>2651</v>
      </c>
      <c r="F2262">
        <v>0</v>
      </c>
    </row>
    <row r="2263" spans="1:6" x14ac:dyDescent="0.3">
      <c r="A2263" s="10">
        <v>37425</v>
      </c>
      <c r="B2263" t="s">
        <v>1285</v>
      </c>
      <c r="C2263" s="13">
        <v>2725</v>
      </c>
      <c r="D2263" s="13">
        <v>2646</v>
      </c>
      <c r="E2263" s="13">
        <v>2713</v>
      </c>
      <c r="F2263">
        <v>0</v>
      </c>
    </row>
    <row r="2264" spans="1:6" x14ac:dyDescent="0.3">
      <c r="A2264" s="10">
        <v>37426</v>
      </c>
      <c r="B2264" t="s">
        <v>1264</v>
      </c>
      <c r="C2264" s="13">
        <v>2731</v>
      </c>
      <c r="D2264" s="13">
        <v>2688</v>
      </c>
      <c r="E2264" s="13">
        <v>2705</v>
      </c>
      <c r="F2264">
        <v>0</v>
      </c>
    </row>
    <row r="2265" spans="1:6" x14ac:dyDescent="0.3">
      <c r="A2265" s="10">
        <v>37427</v>
      </c>
      <c r="B2265" s="13">
        <v>2705</v>
      </c>
      <c r="C2265" s="13">
        <v>2805</v>
      </c>
      <c r="D2265" s="13">
        <v>2705</v>
      </c>
      <c r="E2265" s="13">
        <v>2773</v>
      </c>
      <c r="F2265">
        <v>0</v>
      </c>
    </row>
    <row r="2266" spans="1:6" x14ac:dyDescent="0.3">
      <c r="A2266" s="10">
        <v>37428</v>
      </c>
      <c r="B2266" s="13">
        <v>2769</v>
      </c>
      <c r="C2266" s="13">
        <v>2842</v>
      </c>
      <c r="D2266" s="13">
        <v>2758</v>
      </c>
      <c r="E2266" s="13">
        <v>2829</v>
      </c>
      <c r="F2266">
        <v>0</v>
      </c>
    </row>
    <row r="2267" spans="1:6" x14ac:dyDescent="0.3">
      <c r="A2267" s="10">
        <v>37431</v>
      </c>
      <c r="B2267" s="13">
        <v>2748</v>
      </c>
      <c r="C2267" t="s">
        <v>1286</v>
      </c>
      <c r="D2267" s="13">
        <v>2748</v>
      </c>
      <c r="E2267" s="13">
        <v>2775</v>
      </c>
      <c r="F2267">
        <v>0</v>
      </c>
    </row>
    <row r="2268" spans="1:6" x14ac:dyDescent="0.3">
      <c r="A2268" s="10">
        <v>37432</v>
      </c>
      <c r="B2268" t="s">
        <v>1270</v>
      </c>
      <c r="C2268" s="13">
        <v>2841</v>
      </c>
      <c r="D2268" t="s">
        <v>1270</v>
      </c>
      <c r="E2268" t="s">
        <v>1287</v>
      </c>
      <c r="F2268">
        <v>0</v>
      </c>
    </row>
    <row r="2269" spans="1:6" x14ac:dyDescent="0.3">
      <c r="A2269" s="10">
        <v>37433</v>
      </c>
      <c r="B2269" s="13">
        <v>2819</v>
      </c>
      <c r="C2269" s="13">
        <v>2889</v>
      </c>
      <c r="D2269" s="13">
        <v>2819</v>
      </c>
      <c r="E2269" s="13">
        <v>2851</v>
      </c>
      <c r="F2269">
        <v>0</v>
      </c>
    </row>
    <row r="2270" spans="1:6" x14ac:dyDescent="0.3">
      <c r="A2270" s="10">
        <v>37434</v>
      </c>
      <c r="B2270" t="s">
        <v>1288</v>
      </c>
      <c r="C2270" s="13">
        <v>2885</v>
      </c>
      <c r="D2270" s="13">
        <v>2822</v>
      </c>
      <c r="E2270" s="13">
        <v>2822</v>
      </c>
      <c r="F2270">
        <v>0</v>
      </c>
    </row>
    <row r="2271" spans="1:6" x14ac:dyDescent="0.3">
      <c r="A2271" s="10">
        <v>37435</v>
      </c>
      <c r="B2271" s="13">
        <v>2745</v>
      </c>
      <c r="C2271" s="13">
        <v>2853</v>
      </c>
      <c r="D2271" s="13">
        <v>2745</v>
      </c>
      <c r="E2271" s="13">
        <v>2824</v>
      </c>
      <c r="F2271">
        <v>0</v>
      </c>
    </row>
    <row r="2272" spans="1:6" x14ac:dyDescent="0.3">
      <c r="A2272" s="10">
        <v>37438</v>
      </c>
      <c r="B2272" s="13">
        <v>2815</v>
      </c>
      <c r="C2272" s="13">
        <v>2897</v>
      </c>
      <c r="D2272" s="13">
        <v>2792</v>
      </c>
      <c r="E2272" s="13">
        <v>2896</v>
      </c>
      <c r="F2272">
        <v>0</v>
      </c>
    </row>
    <row r="2273" spans="1:6" x14ac:dyDescent="0.3">
      <c r="A2273" s="10">
        <v>37439</v>
      </c>
      <c r="B2273" s="13">
        <v>2815</v>
      </c>
      <c r="C2273" t="s">
        <v>1289</v>
      </c>
      <c r="D2273" s="13">
        <v>2815</v>
      </c>
      <c r="E2273" s="13">
        <v>2893</v>
      </c>
      <c r="F2273">
        <v>0</v>
      </c>
    </row>
    <row r="2274" spans="1:6" x14ac:dyDescent="0.3">
      <c r="A2274" s="10">
        <v>37440</v>
      </c>
      <c r="B2274" t="s">
        <v>1290</v>
      </c>
      <c r="C2274" t="s">
        <v>1291</v>
      </c>
      <c r="D2274" s="13">
        <v>2818</v>
      </c>
      <c r="E2274" s="13">
        <v>2859</v>
      </c>
      <c r="F2274">
        <v>0</v>
      </c>
    </row>
    <row r="2275" spans="1:6" x14ac:dyDescent="0.3">
      <c r="A2275" s="10">
        <v>37441</v>
      </c>
      <c r="B2275" t="s">
        <v>1286</v>
      </c>
      <c r="C2275" s="13">
        <v>2873</v>
      </c>
      <c r="D2275" s="13">
        <v>2834</v>
      </c>
      <c r="E2275" s="13">
        <v>2855</v>
      </c>
      <c r="F2275">
        <v>0</v>
      </c>
    </row>
    <row r="2276" spans="1:6" x14ac:dyDescent="0.3">
      <c r="A2276" s="10">
        <v>37442</v>
      </c>
      <c r="B2276" s="13">
        <v>2779</v>
      </c>
      <c r="C2276" s="13">
        <v>2898</v>
      </c>
      <c r="D2276" s="13">
        <v>2779</v>
      </c>
      <c r="E2276" t="s">
        <v>1292</v>
      </c>
      <c r="F2276">
        <v>0</v>
      </c>
    </row>
    <row r="2277" spans="1:6" x14ac:dyDescent="0.3">
      <c r="A2277" s="10">
        <v>37445</v>
      </c>
      <c r="B2277" t="s">
        <v>1290</v>
      </c>
      <c r="C2277" s="13">
        <v>2898</v>
      </c>
      <c r="D2277" s="13">
        <v>2842</v>
      </c>
      <c r="E2277" t="s">
        <v>1286</v>
      </c>
      <c r="F2277">
        <v>0</v>
      </c>
    </row>
    <row r="2278" spans="1:6" x14ac:dyDescent="0.3">
      <c r="A2278" s="10">
        <v>37446</v>
      </c>
      <c r="B2278" s="13">
        <v>2856</v>
      </c>
      <c r="C2278" s="13">
        <v>2872</v>
      </c>
      <c r="D2278" s="13">
        <v>2845</v>
      </c>
      <c r="E2278" t="s">
        <v>1288</v>
      </c>
      <c r="F2278">
        <v>0</v>
      </c>
    </row>
    <row r="2279" spans="1:6" x14ac:dyDescent="0.3">
      <c r="A2279" s="10">
        <v>37447</v>
      </c>
      <c r="B2279" t="s">
        <v>1290</v>
      </c>
      <c r="C2279" s="13">
        <v>2914</v>
      </c>
      <c r="D2279" s="13">
        <v>2843</v>
      </c>
      <c r="E2279" s="13">
        <v>2845</v>
      </c>
      <c r="F2279">
        <v>0</v>
      </c>
    </row>
    <row r="2280" spans="1:6" x14ac:dyDescent="0.3">
      <c r="A2280" s="10">
        <v>37448</v>
      </c>
      <c r="B2280" t="s">
        <v>1290</v>
      </c>
      <c r="C2280" s="13">
        <v>2898</v>
      </c>
      <c r="D2280" s="13">
        <v>2786</v>
      </c>
      <c r="E2280" s="13">
        <v>2792</v>
      </c>
      <c r="F2280">
        <v>0</v>
      </c>
    </row>
    <row r="2281" spans="1:6" x14ac:dyDescent="0.3">
      <c r="A2281" s="10">
        <v>37449</v>
      </c>
      <c r="B2281" t="s">
        <v>1287</v>
      </c>
      <c r="C2281" s="13">
        <v>2829</v>
      </c>
      <c r="D2281" s="13">
        <v>2795</v>
      </c>
      <c r="E2281" s="13">
        <v>2811</v>
      </c>
      <c r="F2281">
        <v>0</v>
      </c>
    </row>
    <row r="2282" spans="1:6" x14ac:dyDescent="0.3">
      <c r="A2282" s="10">
        <v>37452</v>
      </c>
      <c r="B2282" s="13">
        <v>2795</v>
      </c>
      <c r="C2282" t="s">
        <v>1293</v>
      </c>
      <c r="D2282" s="13">
        <v>2795</v>
      </c>
      <c r="E2282" s="13">
        <v>2853</v>
      </c>
      <c r="F2282">
        <v>0</v>
      </c>
    </row>
    <row r="2283" spans="1:6" x14ac:dyDescent="0.3">
      <c r="A2283" s="10">
        <v>37453</v>
      </c>
      <c r="B2283" s="13">
        <v>2795</v>
      </c>
      <c r="C2283" s="13">
        <v>2882</v>
      </c>
      <c r="D2283" s="13">
        <v>2795</v>
      </c>
      <c r="E2283" s="13">
        <v>2873</v>
      </c>
      <c r="F2283">
        <v>0</v>
      </c>
    </row>
    <row r="2284" spans="1:6" x14ac:dyDescent="0.3">
      <c r="A2284" s="10">
        <v>37454</v>
      </c>
      <c r="B2284" s="13">
        <v>2795</v>
      </c>
      <c r="C2284" s="13">
        <v>2914</v>
      </c>
      <c r="D2284" s="13">
        <v>2795</v>
      </c>
      <c r="E2284" s="13">
        <v>2895</v>
      </c>
      <c r="F2284">
        <v>0</v>
      </c>
    </row>
    <row r="2285" spans="1:6" x14ac:dyDescent="0.3">
      <c r="A2285" s="10">
        <v>37455</v>
      </c>
      <c r="B2285" t="s">
        <v>1290</v>
      </c>
      <c r="C2285" s="13">
        <v>2898</v>
      </c>
      <c r="D2285" s="13">
        <v>2835</v>
      </c>
      <c r="E2285" s="13">
        <v>2849</v>
      </c>
      <c r="F2285">
        <v>0</v>
      </c>
    </row>
    <row r="2286" spans="1:6" x14ac:dyDescent="0.3">
      <c r="A2286" s="10">
        <v>37456</v>
      </c>
      <c r="B2286" s="13">
        <v>2845</v>
      </c>
      <c r="C2286" s="13">
        <v>2883</v>
      </c>
      <c r="D2286" s="13">
        <v>2844</v>
      </c>
      <c r="E2286" s="13">
        <v>2865</v>
      </c>
      <c r="F2286">
        <v>0</v>
      </c>
    </row>
    <row r="2287" spans="1:6" x14ac:dyDescent="0.3">
      <c r="A2287" s="10">
        <v>37459</v>
      </c>
      <c r="B2287" s="13">
        <v>2864</v>
      </c>
      <c r="C2287" s="13">
        <v>2907</v>
      </c>
      <c r="D2287" s="13">
        <v>2864</v>
      </c>
      <c r="E2287" s="13">
        <v>2905</v>
      </c>
      <c r="F2287">
        <v>0</v>
      </c>
    </row>
    <row r="2288" spans="1:6" x14ac:dyDescent="0.3">
      <c r="A2288" s="10">
        <v>37460</v>
      </c>
      <c r="B2288" s="13">
        <v>2902</v>
      </c>
      <c r="C2288" s="13">
        <v>2932</v>
      </c>
      <c r="D2288" s="13">
        <v>2902</v>
      </c>
      <c r="E2288" s="13">
        <v>2917</v>
      </c>
      <c r="F2288">
        <v>0</v>
      </c>
    </row>
    <row r="2289" spans="1:6" x14ac:dyDescent="0.3">
      <c r="A2289" s="10">
        <v>37461</v>
      </c>
      <c r="B2289" s="13">
        <v>2823</v>
      </c>
      <c r="C2289" s="13">
        <v>2966</v>
      </c>
      <c r="D2289" s="13">
        <v>2823</v>
      </c>
      <c r="E2289" s="13">
        <v>2942</v>
      </c>
      <c r="F2289">
        <v>0</v>
      </c>
    </row>
    <row r="2290" spans="1:6" x14ac:dyDescent="0.3">
      <c r="A2290" s="10">
        <v>37462</v>
      </c>
      <c r="B2290" t="s">
        <v>1291</v>
      </c>
      <c r="C2290" s="13">
        <v>3029</v>
      </c>
      <c r="D2290" t="s">
        <v>1291</v>
      </c>
      <c r="E2290" s="13">
        <v>2993</v>
      </c>
      <c r="F2290">
        <v>0</v>
      </c>
    </row>
    <row r="2291" spans="1:6" x14ac:dyDescent="0.3">
      <c r="A2291" s="10">
        <v>37463</v>
      </c>
      <c r="B2291" s="13">
        <v>2994</v>
      </c>
      <c r="C2291" t="s">
        <v>1294</v>
      </c>
      <c r="D2291" s="13">
        <v>2981</v>
      </c>
      <c r="E2291" s="13">
        <v>3004</v>
      </c>
      <c r="F2291">
        <v>0</v>
      </c>
    </row>
    <row r="2292" spans="1:6" x14ac:dyDescent="0.3">
      <c r="A2292" s="10">
        <v>37466</v>
      </c>
      <c r="B2292">
        <v>3</v>
      </c>
      <c r="C2292" s="13">
        <v>3279</v>
      </c>
      <c r="D2292">
        <v>3</v>
      </c>
      <c r="E2292" s="13">
        <v>3264</v>
      </c>
      <c r="F2292">
        <v>0</v>
      </c>
    </row>
    <row r="2293" spans="1:6" x14ac:dyDescent="0.3">
      <c r="A2293" s="10">
        <v>37467</v>
      </c>
      <c r="B2293" s="13">
        <v>3262</v>
      </c>
      <c r="C2293" s="13">
        <v>3362</v>
      </c>
      <c r="D2293" s="13">
        <v>3227</v>
      </c>
      <c r="E2293" s="13">
        <v>3352</v>
      </c>
      <c r="F2293">
        <v>0</v>
      </c>
    </row>
    <row r="2294" spans="1:6" x14ac:dyDescent="0.3">
      <c r="A2294" s="10">
        <v>37468</v>
      </c>
      <c r="B2294" s="13">
        <v>3285</v>
      </c>
      <c r="C2294" s="13">
        <v>3606</v>
      </c>
      <c r="D2294" s="13">
        <v>3281</v>
      </c>
      <c r="E2294" t="s">
        <v>1295</v>
      </c>
      <c r="F2294">
        <v>0</v>
      </c>
    </row>
    <row r="2295" spans="1:6" x14ac:dyDescent="0.3">
      <c r="A2295" s="10">
        <v>37469</v>
      </c>
      <c r="B2295" s="13">
        <v>3375</v>
      </c>
      <c r="C2295" t="s">
        <v>1296</v>
      </c>
      <c r="D2295" t="s">
        <v>1297</v>
      </c>
      <c r="E2295" t="s">
        <v>1297</v>
      </c>
      <c r="F2295">
        <v>0</v>
      </c>
    </row>
    <row r="2296" spans="1:6" x14ac:dyDescent="0.3">
      <c r="A2296" s="10">
        <v>37470</v>
      </c>
      <c r="B2296" t="s">
        <v>1298</v>
      </c>
      <c r="C2296" t="s">
        <v>1299</v>
      </c>
      <c r="D2296">
        <v>3</v>
      </c>
      <c r="E2296">
        <v>3</v>
      </c>
      <c r="F2296">
        <v>0</v>
      </c>
    </row>
    <row r="2297" spans="1:6" x14ac:dyDescent="0.3">
      <c r="A2297" s="10">
        <v>37473</v>
      </c>
      <c r="B2297" s="13">
        <v>3003</v>
      </c>
      <c r="C2297" t="s">
        <v>1300</v>
      </c>
      <c r="D2297" s="13">
        <v>2998</v>
      </c>
      <c r="E2297" t="s">
        <v>1301</v>
      </c>
      <c r="F2297">
        <v>0</v>
      </c>
    </row>
    <row r="2298" spans="1:6" x14ac:dyDescent="0.3">
      <c r="A2298" s="10">
        <v>37474</v>
      </c>
      <c r="B2298" t="s">
        <v>1302</v>
      </c>
      <c r="C2298" t="s">
        <v>1303</v>
      </c>
      <c r="D2298" t="s">
        <v>1298</v>
      </c>
      <c r="E2298" s="13">
        <v>3105</v>
      </c>
      <c r="F2298">
        <v>0</v>
      </c>
    </row>
    <row r="2299" spans="1:6" x14ac:dyDescent="0.3">
      <c r="A2299" s="10">
        <v>37475</v>
      </c>
      <c r="B2299" t="s">
        <v>1297</v>
      </c>
      <c r="C2299" t="s">
        <v>1297</v>
      </c>
      <c r="D2299" s="13">
        <v>3015</v>
      </c>
      <c r="E2299" s="13">
        <v>3015</v>
      </c>
      <c r="F2299">
        <v>0</v>
      </c>
    </row>
    <row r="2300" spans="1:6" x14ac:dyDescent="0.3">
      <c r="A2300" s="10">
        <v>37476</v>
      </c>
      <c r="B2300" s="13">
        <v>2932</v>
      </c>
      <c r="C2300" t="s">
        <v>1304</v>
      </c>
      <c r="D2300" s="13">
        <v>2865</v>
      </c>
      <c r="E2300" s="13">
        <v>2925</v>
      </c>
      <c r="F2300">
        <v>0</v>
      </c>
    </row>
    <row r="2301" spans="1:6" x14ac:dyDescent="0.3">
      <c r="A2301" s="10">
        <v>37477</v>
      </c>
      <c r="B2301" s="13">
        <v>2915</v>
      </c>
      <c r="C2301" s="13">
        <v>3075</v>
      </c>
      <c r="D2301" s="13">
        <v>2913</v>
      </c>
      <c r="E2301" s="13">
        <v>3015</v>
      </c>
      <c r="F2301">
        <v>0</v>
      </c>
    </row>
    <row r="2302" spans="1:6" x14ac:dyDescent="0.3">
      <c r="A2302" s="10">
        <v>37480</v>
      </c>
      <c r="B2302" s="13">
        <v>3018</v>
      </c>
      <c r="C2302" s="13">
        <v>3155</v>
      </c>
      <c r="D2302" s="13">
        <v>3018</v>
      </c>
      <c r="E2302" t="s">
        <v>1302</v>
      </c>
      <c r="F2302">
        <v>0</v>
      </c>
    </row>
    <row r="2303" spans="1:6" x14ac:dyDescent="0.3">
      <c r="A2303" s="10">
        <v>37481</v>
      </c>
      <c r="B2303" t="s">
        <v>1302</v>
      </c>
      <c r="C2303" s="13">
        <v>3265</v>
      </c>
      <c r="D2303" s="13">
        <v>3135</v>
      </c>
      <c r="E2303" s="13">
        <v>3155</v>
      </c>
      <c r="F2303">
        <v>0</v>
      </c>
    </row>
    <row r="2304" spans="1:6" x14ac:dyDescent="0.3">
      <c r="A2304" s="10">
        <v>37482</v>
      </c>
      <c r="B2304" s="13">
        <v>3158</v>
      </c>
      <c r="C2304" t="s">
        <v>1305</v>
      </c>
      <c r="D2304" t="s">
        <v>1306</v>
      </c>
      <c r="E2304" t="s">
        <v>1307</v>
      </c>
      <c r="F2304">
        <v>0</v>
      </c>
    </row>
    <row r="2305" spans="1:6" x14ac:dyDescent="0.3">
      <c r="A2305" s="10">
        <v>37483</v>
      </c>
      <c r="B2305" s="13">
        <v>3198</v>
      </c>
      <c r="C2305" s="13">
        <v>3225</v>
      </c>
      <c r="D2305" s="13">
        <v>3143</v>
      </c>
      <c r="E2305" s="13">
        <v>3205</v>
      </c>
      <c r="F2305">
        <v>0</v>
      </c>
    </row>
    <row r="2306" spans="1:6" x14ac:dyDescent="0.3">
      <c r="A2306" s="10">
        <v>37484</v>
      </c>
      <c r="B2306" s="13">
        <v>3205</v>
      </c>
      <c r="C2306" s="13">
        <v>3205</v>
      </c>
      <c r="D2306" s="13">
        <v>3115</v>
      </c>
      <c r="E2306" s="13">
        <v>3115</v>
      </c>
      <c r="F2306">
        <v>0</v>
      </c>
    </row>
    <row r="2307" spans="1:6" x14ac:dyDescent="0.3">
      <c r="A2307" s="10">
        <v>37487</v>
      </c>
      <c r="B2307" s="13">
        <v>3118</v>
      </c>
      <c r="C2307" s="13">
        <v>3155</v>
      </c>
      <c r="D2307" s="13">
        <v>3015</v>
      </c>
      <c r="E2307" s="13">
        <v>3091</v>
      </c>
      <c r="F2307">
        <v>0</v>
      </c>
    </row>
    <row r="2308" spans="1:6" x14ac:dyDescent="0.3">
      <c r="A2308" s="10">
        <v>37488</v>
      </c>
      <c r="B2308" s="13">
        <v>3098</v>
      </c>
      <c r="C2308" s="13">
        <v>3148</v>
      </c>
      <c r="D2308" s="13">
        <v>3062</v>
      </c>
      <c r="E2308" t="s">
        <v>1298</v>
      </c>
      <c r="F2308">
        <v>0</v>
      </c>
    </row>
    <row r="2309" spans="1:6" x14ac:dyDescent="0.3">
      <c r="A2309" s="10">
        <v>37489</v>
      </c>
      <c r="B2309" s="13">
        <v>3093</v>
      </c>
      <c r="C2309" s="13">
        <v>3095</v>
      </c>
      <c r="D2309" s="13">
        <v>3049</v>
      </c>
      <c r="E2309" t="s">
        <v>1308</v>
      </c>
      <c r="F2309">
        <v>0</v>
      </c>
    </row>
    <row r="2310" spans="1:6" x14ac:dyDescent="0.3">
      <c r="A2310" s="10">
        <v>37490</v>
      </c>
      <c r="B2310" t="s">
        <v>1309</v>
      </c>
      <c r="C2310" s="13">
        <v>3182</v>
      </c>
      <c r="D2310" t="s">
        <v>1309</v>
      </c>
      <c r="E2310" s="13">
        <v>3134</v>
      </c>
      <c r="F2310">
        <v>0</v>
      </c>
    </row>
    <row r="2311" spans="1:6" x14ac:dyDescent="0.3">
      <c r="A2311" s="10">
        <v>37491</v>
      </c>
      <c r="B2311" s="13">
        <v>3135</v>
      </c>
      <c r="C2311" s="13">
        <v>3142</v>
      </c>
      <c r="D2311" s="13">
        <v>3088</v>
      </c>
      <c r="E2311" t="s">
        <v>1310</v>
      </c>
      <c r="F2311">
        <v>0</v>
      </c>
    </row>
    <row r="2312" spans="1:6" x14ac:dyDescent="0.3">
      <c r="A2312" s="10">
        <v>37494</v>
      </c>
      <c r="B2312" s="13">
        <v>3027</v>
      </c>
      <c r="C2312" t="s">
        <v>1297</v>
      </c>
      <c r="D2312" s="13">
        <v>3027</v>
      </c>
      <c r="E2312" s="13">
        <v>3088</v>
      </c>
      <c r="F2312">
        <v>0</v>
      </c>
    </row>
    <row r="2313" spans="1:6" x14ac:dyDescent="0.3">
      <c r="A2313" s="10">
        <v>37495</v>
      </c>
      <c r="B2313" s="13">
        <v>3011</v>
      </c>
      <c r="C2313" s="13">
        <v>3137</v>
      </c>
      <c r="D2313" t="s">
        <v>1304</v>
      </c>
      <c r="E2313" s="13">
        <v>3129</v>
      </c>
      <c r="F2313">
        <v>0</v>
      </c>
    </row>
    <row r="2314" spans="1:6" x14ac:dyDescent="0.3">
      <c r="A2314" s="10">
        <v>37496</v>
      </c>
      <c r="B2314" t="s">
        <v>1299</v>
      </c>
      <c r="C2314" t="s">
        <v>1302</v>
      </c>
      <c r="D2314" s="13">
        <v>3066</v>
      </c>
      <c r="E2314" s="13">
        <v>3115</v>
      </c>
      <c r="F2314">
        <v>0</v>
      </c>
    </row>
    <row r="2315" spans="1:6" x14ac:dyDescent="0.3">
      <c r="A2315" s="10">
        <v>37497</v>
      </c>
      <c r="B2315" s="13">
        <v>3118</v>
      </c>
      <c r="C2315" s="13">
        <v>3158</v>
      </c>
      <c r="D2315" s="13">
        <v>3043</v>
      </c>
      <c r="E2315" s="13">
        <v>3066</v>
      </c>
      <c r="F2315">
        <v>0</v>
      </c>
    </row>
    <row r="2316" spans="1:6" x14ac:dyDescent="0.3">
      <c r="A2316" s="10">
        <v>37498</v>
      </c>
      <c r="B2316" s="13">
        <v>3068</v>
      </c>
      <c r="C2316" s="13">
        <v>3068</v>
      </c>
      <c r="D2316" s="13">
        <v>2991</v>
      </c>
      <c r="E2316" s="13">
        <v>2996</v>
      </c>
      <c r="F2316">
        <v>0</v>
      </c>
    </row>
    <row r="2317" spans="1:6" x14ac:dyDescent="0.3">
      <c r="A2317" s="10">
        <v>37501</v>
      </c>
      <c r="B2317" s="13">
        <v>2926</v>
      </c>
      <c r="C2317" t="s">
        <v>1311</v>
      </c>
      <c r="D2317" s="13">
        <v>2926</v>
      </c>
      <c r="E2317" s="13">
        <v>3057</v>
      </c>
      <c r="F2317">
        <v>0</v>
      </c>
    </row>
    <row r="2318" spans="1:6" x14ac:dyDescent="0.3">
      <c r="A2318" s="10">
        <v>37502</v>
      </c>
      <c r="B2318" s="13">
        <v>3056</v>
      </c>
      <c r="C2318" s="13">
        <v>3119</v>
      </c>
      <c r="D2318" s="13">
        <v>3038</v>
      </c>
      <c r="E2318" s="13">
        <v>3105</v>
      </c>
      <c r="F2318">
        <v>0</v>
      </c>
    </row>
    <row r="2319" spans="1:6" x14ac:dyDescent="0.3">
      <c r="A2319" s="10">
        <v>37503</v>
      </c>
      <c r="B2319" s="13">
        <v>3104</v>
      </c>
      <c r="C2319" s="13">
        <v>3152</v>
      </c>
      <c r="D2319" t="s">
        <v>1297</v>
      </c>
      <c r="E2319" t="s">
        <v>1310</v>
      </c>
      <c r="F2319">
        <v>0</v>
      </c>
    </row>
    <row r="2320" spans="1:6" x14ac:dyDescent="0.3">
      <c r="A2320" s="10">
        <v>37504</v>
      </c>
      <c r="B2320" s="13">
        <v>3108</v>
      </c>
      <c r="C2320" s="13">
        <v>3155</v>
      </c>
      <c r="D2320" s="13">
        <v>3108</v>
      </c>
      <c r="E2320" t="s">
        <v>1302</v>
      </c>
      <c r="F2320">
        <v>0</v>
      </c>
    </row>
    <row r="2321" spans="1:6" x14ac:dyDescent="0.3">
      <c r="A2321" s="10">
        <v>37505</v>
      </c>
      <c r="B2321" s="13">
        <v>3148</v>
      </c>
      <c r="C2321" s="13">
        <v>3188</v>
      </c>
      <c r="D2321" s="13">
        <v>3148</v>
      </c>
      <c r="E2321" s="13">
        <v>3158</v>
      </c>
      <c r="F2321">
        <v>0</v>
      </c>
    </row>
    <row r="2322" spans="1:6" x14ac:dyDescent="0.3">
      <c r="A2322" s="10">
        <v>37508</v>
      </c>
      <c r="B2322" s="13">
        <v>3153</v>
      </c>
      <c r="C2322" t="s">
        <v>1312</v>
      </c>
      <c r="D2322" s="13">
        <v>3056</v>
      </c>
      <c r="E2322" t="s">
        <v>1297</v>
      </c>
      <c r="F2322">
        <v>0</v>
      </c>
    </row>
    <row r="2323" spans="1:6" x14ac:dyDescent="0.3">
      <c r="A2323" s="10">
        <v>37509</v>
      </c>
      <c r="B2323" s="13">
        <v>3099</v>
      </c>
      <c r="C2323" s="13">
        <v>3156</v>
      </c>
      <c r="D2323" s="13">
        <v>3099</v>
      </c>
      <c r="E2323" s="13">
        <v>3136</v>
      </c>
      <c r="F2323">
        <v>0</v>
      </c>
    </row>
    <row r="2324" spans="1:6" x14ac:dyDescent="0.3">
      <c r="A2324" s="10">
        <v>37510</v>
      </c>
      <c r="B2324" s="13">
        <v>3131</v>
      </c>
      <c r="C2324" s="13">
        <v>3135</v>
      </c>
      <c r="D2324" s="13">
        <v>3093</v>
      </c>
      <c r="E2324" s="13">
        <v>3106</v>
      </c>
      <c r="F2324">
        <v>0</v>
      </c>
    </row>
    <row r="2325" spans="1:6" x14ac:dyDescent="0.3">
      <c r="A2325" s="10">
        <v>37511</v>
      </c>
      <c r="B2325" s="13">
        <v>3099</v>
      </c>
      <c r="C2325" s="13">
        <v>3129</v>
      </c>
      <c r="D2325" s="13">
        <v>3099</v>
      </c>
      <c r="E2325" s="13">
        <v>3125</v>
      </c>
      <c r="F2325">
        <v>0</v>
      </c>
    </row>
    <row r="2326" spans="1:6" x14ac:dyDescent="0.3">
      <c r="A2326" s="10">
        <v>37512</v>
      </c>
      <c r="B2326" s="13">
        <v>3119</v>
      </c>
      <c r="C2326" s="13">
        <v>3165</v>
      </c>
      <c r="D2326" s="13">
        <v>3119</v>
      </c>
      <c r="E2326" s="13">
        <v>3155</v>
      </c>
      <c r="F2326">
        <v>0</v>
      </c>
    </row>
    <row r="2327" spans="1:6" x14ac:dyDescent="0.3">
      <c r="A2327" s="10">
        <v>37515</v>
      </c>
      <c r="B2327" s="13">
        <v>3155</v>
      </c>
      <c r="C2327" s="13">
        <v>3231</v>
      </c>
      <c r="D2327" s="13">
        <v>3155</v>
      </c>
      <c r="E2327" s="13">
        <v>3215</v>
      </c>
      <c r="F2327">
        <v>0</v>
      </c>
    </row>
    <row r="2328" spans="1:6" x14ac:dyDescent="0.3">
      <c r="A2328" s="10">
        <v>37516</v>
      </c>
      <c r="B2328" s="13">
        <v>3212</v>
      </c>
      <c r="C2328" s="13">
        <v>3266</v>
      </c>
      <c r="D2328" s="13">
        <v>3194</v>
      </c>
      <c r="E2328" s="13">
        <v>3245</v>
      </c>
      <c r="F2328">
        <v>0</v>
      </c>
    </row>
    <row r="2329" spans="1:6" x14ac:dyDescent="0.3">
      <c r="A2329" s="10">
        <v>37517</v>
      </c>
      <c r="B2329" t="s">
        <v>1313</v>
      </c>
      <c r="C2329" s="13">
        <v>3366</v>
      </c>
      <c r="D2329" s="13">
        <v>3253</v>
      </c>
      <c r="E2329" s="13">
        <v>3352</v>
      </c>
      <c r="F2329">
        <v>0</v>
      </c>
    </row>
    <row r="2330" spans="1:6" x14ac:dyDescent="0.3">
      <c r="A2330" s="10">
        <v>37518</v>
      </c>
      <c r="B2330" s="13">
        <v>3348</v>
      </c>
      <c r="C2330" s="13">
        <v>3511</v>
      </c>
      <c r="D2330" s="13">
        <v>3327</v>
      </c>
      <c r="E2330" s="13">
        <v>3444</v>
      </c>
      <c r="F2330">
        <v>0</v>
      </c>
    </row>
    <row r="2331" spans="1:6" x14ac:dyDescent="0.3">
      <c r="A2331" s="10">
        <v>37519</v>
      </c>
      <c r="B2331" s="13">
        <v>3443</v>
      </c>
      <c r="C2331" s="13">
        <v>3469</v>
      </c>
      <c r="D2331" s="13">
        <v>3388</v>
      </c>
      <c r="E2331" s="13">
        <v>3395</v>
      </c>
      <c r="F2331">
        <v>0</v>
      </c>
    </row>
    <row r="2332" spans="1:6" x14ac:dyDescent="0.3">
      <c r="A2332" s="10">
        <v>37522</v>
      </c>
      <c r="B2332" s="13">
        <v>3368</v>
      </c>
      <c r="C2332" s="13">
        <v>3606</v>
      </c>
      <c r="D2332" s="13">
        <v>3368</v>
      </c>
      <c r="E2332" s="13">
        <v>3562</v>
      </c>
      <c r="F2332">
        <v>0</v>
      </c>
    </row>
    <row r="2333" spans="1:6" x14ac:dyDescent="0.3">
      <c r="A2333" s="10">
        <v>37523</v>
      </c>
      <c r="B2333" s="13">
        <v>3566</v>
      </c>
      <c r="C2333" t="s">
        <v>1314</v>
      </c>
      <c r="D2333" s="13">
        <v>3566</v>
      </c>
      <c r="E2333" t="s">
        <v>1315</v>
      </c>
      <c r="F2333">
        <v>0</v>
      </c>
    </row>
    <row r="2334" spans="1:6" x14ac:dyDescent="0.3">
      <c r="A2334" s="10">
        <v>37524</v>
      </c>
      <c r="B2334" s="13">
        <v>3771</v>
      </c>
      <c r="C2334" s="13">
        <v>3775</v>
      </c>
      <c r="D2334" t="s">
        <v>1316</v>
      </c>
      <c r="E2334" s="13">
        <v>3695</v>
      </c>
      <c r="F2334">
        <v>0</v>
      </c>
    </row>
    <row r="2335" spans="1:6" x14ac:dyDescent="0.3">
      <c r="A2335" s="10">
        <v>37525</v>
      </c>
      <c r="B2335" s="13">
        <v>3658</v>
      </c>
      <c r="C2335" s="13">
        <v>3801</v>
      </c>
      <c r="D2335" s="13">
        <v>3658</v>
      </c>
      <c r="E2335" s="13">
        <v>3752</v>
      </c>
      <c r="F2335">
        <v>0</v>
      </c>
    </row>
    <row r="2336" spans="1:6" x14ac:dyDescent="0.3">
      <c r="A2336" s="10">
        <v>37526</v>
      </c>
      <c r="B2336" t="s">
        <v>1317</v>
      </c>
      <c r="C2336" s="13">
        <v>3898</v>
      </c>
      <c r="D2336" t="s">
        <v>1317</v>
      </c>
      <c r="E2336" t="s">
        <v>1318</v>
      </c>
      <c r="F2336">
        <v>0</v>
      </c>
    </row>
    <row r="2337" spans="1:6" x14ac:dyDescent="0.3">
      <c r="A2337" s="10">
        <v>37529</v>
      </c>
      <c r="B2337" s="13">
        <v>3868</v>
      </c>
      <c r="C2337" s="13">
        <v>3949</v>
      </c>
      <c r="D2337" s="13">
        <v>3736</v>
      </c>
      <c r="E2337" s="13">
        <v>3751</v>
      </c>
      <c r="F2337">
        <v>0</v>
      </c>
    </row>
    <row r="2338" spans="1:6" x14ac:dyDescent="0.3">
      <c r="A2338" s="10">
        <v>37530</v>
      </c>
      <c r="B2338" s="13">
        <v>3755</v>
      </c>
      <c r="C2338" s="13">
        <v>3791</v>
      </c>
      <c r="D2338" t="s">
        <v>1319</v>
      </c>
      <c r="E2338" t="s">
        <v>1320</v>
      </c>
      <c r="F2338">
        <v>0</v>
      </c>
    </row>
    <row r="2339" spans="1:6" x14ac:dyDescent="0.3">
      <c r="A2339" s="10">
        <v>37531</v>
      </c>
      <c r="B2339" t="s">
        <v>1320</v>
      </c>
      <c r="C2339" s="13">
        <v>3681</v>
      </c>
      <c r="D2339" s="13">
        <v>3532</v>
      </c>
      <c r="E2339" s="13">
        <v>3653</v>
      </c>
      <c r="F2339">
        <v>0</v>
      </c>
    </row>
    <row r="2340" spans="1:6" x14ac:dyDescent="0.3">
      <c r="A2340" s="10">
        <v>37532</v>
      </c>
      <c r="B2340" t="s">
        <v>1316</v>
      </c>
      <c r="C2340" s="13">
        <v>3738</v>
      </c>
      <c r="D2340" s="13">
        <v>3643</v>
      </c>
      <c r="E2340" s="13">
        <v>3685</v>
      </c>
      <c r="F2340">
        <v>0</v>
      </c>
    </row>
    <row r="2341" spans="1:6" x14ac:dyDescent="0.3">
      <c r="A2341" s="10">
        <v>37533</v>
      </c>
      <c r="B2341" t="s">
        <v>1321</v>
      </c>
      <c r="C2341" t="s">
        <v>1321</v>
      </c>
      <c r="D2341" t="s">
        <v>1320</v>
      </c>
      <c r="E2341" t="s">
        <v>1322</v>
      </c>
      <c r="F2341">
        <v>0</v>
      </c>
    </row>
    <row r="2342" spans="1:6" x14ac:dyDescent="0.3">
      <c r="A2342" s="10">
        <v>37536</v>
      </c>
      <c r="B2342" t="s">
        <v>1323</v>
      </c>
      <c r="C2342" t="s">
        <v>1315</v>
      </c>
      <c r="D2342" t="s">
        <v>1323</v>
      </c>
      <c r="E2342" s="13">
        <v>3752</v>
      </c>
      <c r="F2342">
        <v>0</v>
      </c>
    </row>
    <row r="2343" spans="1:6" x14ac:dyDescent="0.3">
      <c r="A2343" s="10">
        <v>37537</v>
      </c>
      <c r="B2343" t="s">
        <v>1324</v>
      </c>
      <c r="C2343" s="13">
        <v>3745</v>
      </c>
      <c r="D2343" s="13">
        <v>3638</v>
      </c>
      <c r="E2343" s="13">
        <v>3723</v>
      </c>
      <c r="F2343">
        <v>0</v>
      </c>
    </row>
    <row r="2344" spans="1:6" x14ac:dyDescent="0.3">
      <c r="A2344" s="10">
        <v>37538</v>
      </c>
      <c r="B2344" t="s">
        <v>1325</v>
      </c>
      <c r="C2344" s="13">
        <v>3912</v>
      </c>
      <c r="D2344" t="s">
        <v>1325</v>
      </c>
      <c r="E2344" t="s">
        <v>1326</v>
      </c>
      <c r="F2344">
        <v>0</v>
      </c>
    </row>
    <row r="2345" spans="1:6" x14ac:dyDescent="0.3">
      <c r="A2345" s="10">
        <v>37539</v>
      </c>
      <c r="B2345" s="13">
        <v>3863</v>
      </c>
      <c r="C2345">
        <v>4</v>
      </c>
      <c r="D2345" s="13">
        <v>3863</v>
      </c>
      <c r="E2345" t="s">
        <v>1327</v>
      </c>
      <c r="F2345">
        <v>0</v>
      </c>
    </row>
    <row r="2346" spans="1:6" x14ac:dyDescent="0.3">
      <c r="A2346" s="10">
        <v>37540</v>
      </c>
      <c r="B2346" t="s">
        <v>1327</v>
      </c>
      <c r="C2346" s="13">
        <v>4001</v>
      </c>
      <c r="D2346" t="s">
        <v>1328</v>
      </c>
      <c r="E2346" s="13">
        <v>3917</v>
      </c>
      <c r="F2346">
        <v>0</v>
      </c>
    </row>
    <row r="2347" spans="1:6" x14ac:dyDescent="0.3">
      <c r="A2347" s="10">
        <v>37543</v>
      </c>
      <c r="B2347" t="s">
        <v>1314</v>
      </c>
      <c r="C2347" s="13">
        <v>3926</v>
      </c>
      <c r="D2347" t="s">
        <v>1329</v>
      </c>
      <c r="E2347" t="s">
        <v>1330</v>
      </c>
      <c r="F2347">
        <v>0</v>
      </c>
    </row>
    <row r="2348" spans="1:6" x14ac:dyDescent="0.3">
      <c r="A2348" s="10">
        <v>37544</v>
      </c>
      <c r="B2348" s="13">
        <v>3835</v>
      </c>
      <c r="C2348" t="s">
        <v>1331</v>
      </c>
      <c r="D2348" t="s">
        <v>1317</v>
      </c>
      <c r="E2348" s="13">
        <v>3825</v>
      </c>
      <c r="F2348">
        <v>0</v>
      </c>
    </row>
    <row r="2349" spans="1:6" x14ac:dyDescent="0.3">
      <c r="A2349" s="10">
        <v>37545</v>
      </c>
      <c r="B2349" s="13">
        <v>3835</v>
      </c>
      <c r="C2349" s="13">
        <v>39275</v>
      </c>
      <c r="D2349" t="s">
        <v>1332</v>
      </c>
      <c r="E2349" s="13">
        <v>3885</v>
      </c>
      <c r="F2349">
        <v>0</v>
      </c>
    </row>
    <row r="2350" spans="1:6" x14ac:dyDescent="0.3">
      <c r="A2350" s="10">
        <v>37546</v>
      </c>
      <c r="B2350" t="s">
        <v>1333</v>
      </c>
      <c r="C2350" s="13">
        <v>3978</v>
      </c>
      <c r="D2350" s="13">
        <v>3828</v>
      </c>
      <c r="E2350" t="s">
        <v>1331</v>
      </c>
      <c r="F2350">
        <v>0</v>
      </c>
    </row>
    <row r="2351" spans="1:6" x14ac:dyDescent="0.3">
      <c r="A2351" s="10">
        <v>37547</v>
      </c>
      <c r="B2351" s="13">
        <v>3895</v>
      </c>
      <c r="C2351" t="s">
        <v>1334</v>
      </c>
      <c r="D2351" t="s">
        <v>1332</v>
      </c>
      <c r="E2351" t="s">
        <v>1318</v>
      </c>
      <c r="F2351">
        <v>0</v>
      </c>
    </row>
    <row r="2352" spans="1:6" x14ac:dyDescent="0.3">
      <c r="A2352" s="10">
        <v>37550</v>
      </c>
      <c r="B2352" t="s">
        <v>1335</v>
      </c>
      <c r="C2352" s="13">
        <v>3945</v>
      </c>
      <c r="D2352" s="13">
        <v>3831</v>
      </c>
      <c r="E2352" s="13">
        <v>3906</v>
      </c>
      <c r="F2352">
        <v>0</v>
      </c>
    </row>
    <row r="2353" spans="1:6" x14ac:dyDescent="0.3">
      <c r="A2353" s="10">
        <v>37551</v>
      </c>
      <c r="B2353" t="s">
        <v>1331</v>
      </c>
      <c r="C2353">
        <v>4</v>
      </c>
      <c r="D2353" s="13">
        <v>3882</v>
      </c>
      <c r="E2353" s="13">
        <v>3901</v>
      </c>
      <c r="F2353">
        <v>0</v>
      </c>
    </row>
    <row r="2354" spans="1:6" x14ac:dyDescent="0.3">
      <c r="A2354" s="10">
        <v>37552</v>
      </c>
      <c r="B2354" s="13">
        <v>3898</v>
      </c>
      <c r="C2354" s="13">
        <v>3932</v>
      </c>
      <c r="D2354" t="s">
        <v>1330</v>
      </c>
      <c r="E2354" s="13">
        <v>39075</v>
      </c>
      <c r="F2354">
        <v>0</v>
      </c>
    </row>
    <row r="2355" spans="1:6" x14ac:dyDescent="0.3">
      <c r="A2355" s="10">
        <v>37553</v>
      </c>
      <c r="B2355" s="13">
        <v>3903</v>
      </c>
      <c r="C2355" t="s">
        <v>1336</v>
      </c>
      <c r="D2355" s="13">
        <v>3793</v>
      </c>
      <c r="E2355" s="13">
        <v>3806</v>
      </c>
      <c r="F2355">
        <v>0</v>
      </c>
    </row>
    <row r="2356" spans="1:6" x14ac:dyDescent="0.3">
      <c r="A2356" s="10">
        <v>37554</v>
      </c>
      <c r="B2356" t="s">
        <v>1332</v>
      </c>
      <c r="C2356" t="s">
        <v>1337</v>
      </c>
      <c r="D2356" t="s">
        <v>1338</v>
      </c>
      <c r="E2356" s="13">
        <v>3725</v>
      </c>
      <c r="F2356">
        <v>0</v>
      </c>
    </row>
    <row r="2357" spans="1:6" x14ac:dyDescent="0.3">
      <c r="A2357" s="10">
        <v>37557</v>
      </c>
      <c r="B2357" t="s">
        <v>1325</v>
      </c>
      <c r="C2357" s="13">
        <v>3819</v>
      </c>
      <c r="D2357" s="13">
        <v>3689</v>
      </c>
      <c r="E2357" s="13">
        <v>3766</v>
      </c>
      <c r="F2357">
        <v>0</v>
      </c>
    </row>
    <row r="2358" spans="1:6" x14ac:dyDescent="0.3">
      <c r="A2358" s="10">
        <v>37558</v>
      </c>
      <c r="B2358" t="s">
        <v>1332</v>
      </c>
      <c r="C2358" t="s">
        <v>1335</v>
      </c>
      <c r="D2358" t="s">
        <v>1339</v>
      </c>
      <c r="E2358" t="s">
        <v>1340</v>
      </c>
      <c r="F2358">
        <v>0</v>
      </c>
    </row>
    <row r="2359" spans="1:6" x14ac:dyDescent="0.3">
      <c r="A2359" s="10">
        <v>37559</v>
      </c>
      <c r="B2359" t="s">
        <v>1314</v>
      </c>
      <c r="C2359" s="13">
        <v>3828</v>
      </c>
      <c r="D2359" t="s">
        <v>1341</v>
      </c>
      <c r="E2359" s="13">
        <v>3706</v>
      </c>
      <c r="F2359">
        <v>0</v>
      </c>
    </row>
    <row r="2360" spans="1:6" x14ac:dyDescent="0.3">
      <c r="A2360" s="10">
        <v>37560</v>
      </c>
      <c r="B2360" t="s">
        <v>1328</v>
      </c>
      <c r="C2360" s="13">
        <v>3723</v>
      </c>
      <c r="D2360" s="13">
        <v>3601</v>
      </c>
      <c r="E2360" s="13">
        <v>3633</v>
      </c>
      <c r="F2360">
        <v>0</v>
      </c>
    </row>
    <row r="2361" spans="1:6" x14ac:dyDescent="0.3">
      <c r="A2361" s="10">
        <v>37561</v>
      </c>
      <c r="B2361" t="s">
        <v>1342</v>
      </c>
      <c r="C2361" s="13">
        <v>3668</v>
      </c>
      <c r="D2361" s="13">
        <v>3572</v>
      </c>
      <c r="E2361" t="s">
        <v>1343</v>
      </c>
      <c r="F2361">
        <v>0</v>
      </c>
    </row>
    <row r="2362" spans="1:6" x14ac:dyDescent="0.3">
      <c r="A2362" s="10">
        <v>37564</v>
      </c>
      <c r="B2362" t="s">
        <v>1343</v>
      </c>
      <c r="C2362" t="s">
        <v>1320</v>
      </c>
      <c r="D2362" t="s">
        <v>1344</v>
      </c>
      <c r="E2362" t="s">
        <v>1345</v>
      </c>
      <c r="F2362">
        <v>0</v>
      </c>
    </row>
    <row r="2363" spans="1:6" x14ac:dyDescent="0.3">
      <c r="A2363" s="10">
        <v>37565</v>
      </c>
      <c r="B2363" s="13">
        <v>3556</v>
      </c>
      <c r="C2363" s="13">
        <v>3605</v>
      </c>
      <c r="D2363" s="13">
        <v>3514</v>
      </c>
      <c r="E2363" t="s">
        <v>1346</v>
      </c>
      <c r="F2363">
        <v>0</v>
      </c>
    </row>
    <row r="2364" spans="1:6" x14ac:dyDescent="0.3">
      <c r="A2364" s="10">
        <v>37566</v>
      </c>
      <c r="B2364" s="13">
        <v>3515</v>
      </c>
      <c r="C2364" s="13">
        <v>3672</v>
      </c>
      <c r="D2364" s="13">
        <v>3515</v>
      </c>
      <c r="E2364" s="13">
        <v>3653</v>
      </c>
      <c r="F2364">
        <v>0</v>
      </c>
    </row>
    <row r="2365" spans="1:6" x14ac:dyDescent="0.3">
      <c r="A2365" s="10">
        <v>37567</v>
      </c>
      <c r="B2365" s="13">
        <v>3648</v>
      </c>
      <c r="C2365" t="s">
        <v>1316</v>
      </c>
      <c r="D2365" s="13">
        <v>3575</v>
      </c>
      <c r="E2365" s="13">
        <v>3582</v>
      </c>
      <c r="F2365">
        <v>0</v>
      </c>
    </row>
    <row r="2366" spans="1:6" x14ac:dyDescent="0.3">
      <c r="A2366" s="10">
        <v>37568</v>
      </c>
      <c r="B2366" s="13">
        <v>3577</v>
      </c>
      <c r="C2366" t="s">
        <v>1320</v>
      </c>
      <c r="D2366" s="13">
        <v>3492</v>
      </c>
      <c r="E2366" s="13">
        <v>3538</v>
      </c>
      <c r="F2366">
        <v>0</v>
      </c>
    </row>
    <row r="2367" spans="1:6" x14ac:dyDescent="0.3">
      <c r="A2367" s="10">
        <v>37571</v>
      </c>
      <c r="B2367" s="13">
        <v>3535</v>
      </c>
      <c r="C2367" t="s">
        <v>1346</v>
      </c>
      <c r="D2367" s="13">
        <v>3465</v>
      </c>
      <c r="E2367" t="s">
        <v>1347</v>
      </c>
      <c r="F2367">
        <v>0</v>
      </c>
    </row>
    <row r="2368" spans="1:6" x14ac:dyDescent="0.3">
      <c r="A2368" s="10">
        <v>37572</v>
      </c>
      <c r="B2368" s="13">
        <v>3513</v>
      </c>
      <c r="C2368" s="13">
        <v>3626</v>
      </c>
      <c r="D2368" s="13">
        <v>3509</v>
      </c>
      <c r="E2368" s="13">
        <v>36175</v>
      </c>
      <c r="F2368">
        <v>0</v>
      </c>
    </row>
    <row r="2369" spans="1:6" x14ac:dyDescent="0.3">
      <c r="A2369" s="10">
        <v>37573</v>
      </c>
      <c r="B2369" t="s">
        <v>1320</v>
      </c>
      <c r="C2369" s="13">
        <v>3673</v>
      </c>
      <c r="D2369" t="s">
        <v>1320</v>
      </c>
      <c r="E2369" s="13">
        <v>3654</v>
      </c>
      <c r="F2369">
        <v>0</v>
      </c>
    </row>
    <row r="2370" spans="1:6" x14ac:dyDescent="0.3">
      <c r="A2370" s="10">
        <v>37574</v>
      </c>
      <c r="B2370" s="13">
        <v>3648</v>
      </c>
      <c r="C2370" s="13">
        <v>3734</v>
      </c>
      <c r="D2370" t="s">
        <v>1320</v>
      </c>
      <c r="E2370" t="s">
        <v>1321</v>
      </c>
      <c r="F2370">
        <v>0</v>
      </c>
    </row>
    <row r="2371" spans="1:6" x14ac:dyDescent="0.3">
      <c r="A2371" s="10">
        <v>37575</v>
      </c>
      <c r="B2371" s="13">
        <v>3695</v>
      </c>
      <c r="C2371" s="13">
        <v>3705</v>
      </c>
      <c r="D2371" t="s">
        <v>1346</v>
      </c>
      <c r="E2371" t="s">
        <v>1316</v>
      </c>
      <c r="F2371">
        <v>0</v>
      </c>
    </row>
    <row r="2372" spans="1:6" x14ac:dyDescent="0.3">
      <c r="A2372" s="10">
        <v>37578</v>
      </c>
      <c r="B2372" t="s">
        <v>1348</v>
      </c>
      <c r="C2372" t="s">
        <v>1321</v>
      </c>
      <c r="D2372" s="13">
        <v>3531</v>
      </c>
      <c r="E2372" s="13">
        <v>3567</v>
      </c>
      <c r="F2372">
        <v>0</v>
      </c>
    </row>
    <row r="2373" spans="1:6" x14ac:dyDescent="0.3">
      <c r="A2373" s="10">
        <v>37579</v>
      </c>
      <c r="B2373" s="13">
        <v>3565</v>
      </c>
      <c r="C2373" s="13">
        <v>3643</v>
      </c>
      <c r="D2373" t="s">
        <v>1349</v>
      </c>
      <c r="E2373" s="13">
        <v>3522</v>
      </c>
      <c r="F2373">
        <v>0</v>
      </c>
    </row>
    <row r="2374" spans="1:6" x14ac:dyDescent="0.3">
      <c r="A2374" s="10">
        <v>37580</v>
      </c>
      <c r="B2374" s="13">
        <v>3548</v>
      </c>
      <c r="C2374" t="s">
        <v>1350</v>
      </c>
      <c r="D2374" s="13">
        <v>3477</v>
      </c>
      <c r="E2374" s="13">
        <v>3512</v>
      </c>
      <c r="F2374">
        <v>0</v>
      </c>
    </row>
    <row r="2375" spans="1:6" x14ac:dyDescent="0.3">
      <c r="A2375" s="10">
        <v>37581</v>
      </c>
      <c r="B2375" s="13">
        <v>3508</v>
      </c>
      <c r="C2375" s="13">
        <v>3558</v>
      </c>
      <c r="D2375" t="s">
        <v>1351</v>
      </c>
      <c r="E2375" s="13">
        <v>3521</v>
      </c>
      <c r="F2375">
        <v>0</v>
      </c>
    </row>
    <row r="2376" spans="1:6" x14ac:dyDescent="0.3">
      <c r="A2376" s="10">
        <v>37582</v>
      </c>
      <c r="B2376" s="13">
        <v>3518</v>
      </c>
      <c r="C2376" s="13">
        <v>3585</v>
      </c>
      <c r="D2376" s="13">
        <v>3518</v>
      </c>
      <c r="E2376" s="13">
        <v>3552</v>
      </c>
      <c r="F2376">
        <v>0</v>
      </c>
    </row>
    <row r="2377" spans="1:6" x14ac:dyDescent="0.3">
      <c r="A2377" s="10">
        <v>37585</v>
      </c>
      <c r="B2377" s="13">
        <v>3553</v>
      </c>
      <c r="C2377" s="13">
        <v>3592</v>
      </c>
      <c r="D2377" s="13">
        <v>3515</v>
      </c>
      <c r="E2377" t="s">
        <v>1346</v>
      </c>
      <c r="F2377">
        <v>0</v>
      </c>
    </row>
    <row r="2378" spans="1:6" x14ac:dyDescent="0.3">
      <c r="A2378" s="10">
        <v>37586</v>
      </c>
      <c r="B2378" t="s">
        <v>1346</v>
      </c>
      <c r="C2378" s="13">
        <v>3627</v>
      </c>
      <c r="D2378" s="13">
        <v>3536</v>
      </c>
      <c r="E2378" t="s">
        <v>1320</v>
      </c>
      <c r="F2378">
        <v>0</v>
      </c>
    </row>
    <row r="2379" spans="1:6" x14ac:dyDescent="0.3">
      <c r="A2379" s="10">
        <v>37587</v>
      </c>
      <c r="B2379" t="s">
        <v>1346</v>
      </c>
      <c r="C2379" s="13">
        <v>3618</v>
      </c>
      <c r="D2379" t="s">
        <v>1346</v>
      </c>
      <c r="E2379" s="13">
        <v>3605</v>
      </c>
      <c r="F2379">
        <v>0</v>
      </c>
    </row>
    <row r="2380" spans="1:6" x14ac:dyDescent="0.3">
      <c r="A2380" s="10">
        <v>37588</v>
      </c>
      <c r="B2380" t="s">
        <v>1346</v>
      </c>
      <c r="C2380" s="13">
        <v>3634</v>
      </c>
      <c r="D2380" t="s">
        <v>1346</v>
      </c>
      <c r="E2380" s="13">
        <v>3598</v>
      </c>
      <c r="F2380">
        <v>0</v>
      </c>
    </row>
    <row r="2381" spans="1:6" x14ac:dyDescent="0.3">
      <c r="A2381" s="10">
        <v>37589</v>
      </c>
      <c r="B2381" t="s">
        <v>1346</v>
      </c>
      <c r="C2381" s="13">
        <v>3687</v>
      </c>
      <c r="D2381" t="s">
        <v>1346</v>
      </c>
      <c r="E2381" s="13">
        <v>3648</v>
      </c>
      <c r="F2381">
        <v>0</v>
      </c>
    </row>
    <row r="2382" spans="1:6" x14ac:dyDescent="0.3">
      <c r="A2382" s="10">
        <v>37592</v>
      </c>
      <c r="B2382" t="s">
        <v>1346</v>
      </c>
      <c r="C2382" t="s">
        <v>1316</v>
      </c>
      <c r="D2382" t="s">
        <v>1346</v>
      </c>
      <c r="E2382" s="13">
        <v>3606</v>
      </c>
      <c r="F2382">
        <v>0</v>
      </c>
    </row>
    <row r="2383" spans="1:6" x14ac:dyDescent="0.3">
      <c r="A2383" s="10">
        <v>37593</v>
      </c>
      <c r="B2383" t="s">
        <v>1352</v>
      </c>
      <c r="C2383" t="s">
        <v>1321</v>
      </c>
      <c r="D2383" t="s">
        <v>1320</v>
      </c>
      <c r="E2383" t="s">
        <v>1352</v>
      </c>
      <c r="F2383">
        <v>0</v>
      </c>
    </row>
    <row r="2384" spans="1:6" x14ac:dyDescent="0.3">
      <c r="A2384" s="10">
        <v>37594</v>
      </c>
      <c r="B2384" s="13">
        <v>3683</v>
      </c>
      <c r="C2384" s="13">
        <v>3738</v>
      </c>
      <c r="D2384" s="13">
        <v>3676</v>
      </c>
      <c r="E2384" s="13">
        <v>37125</v>
      </c>
      <c r="F2384">
        <v>0</v>
      </c>
    </row>
    <row r="2385" spans="1:6" x14ac:dyDescent="0.3">
      <c r="A2385" s="10">
        <v>37595</v>
      </c>
      <c r="B2385" s="13">
        <v>3713</v>
      </c>
      <c r="C2385" t="s">
        <v>1314</v>
      </c>
      <c r="D2385" t="s">
        <v>1342</v>
      </c>
      <c r="E2385" s="13">
        <v>3762</v>
      </c>
      <c r="F2385">
        <v>0</v>
      </c>
    </row>
    <row r="2386" spans="1:6" x14ac:dyDescent="0.3">
      <c r="A2386" s="10">
        <v>37596</v>
      </c>
      <c r="B2386" s="13">
        <v>3787</v>
      </c>
      <c r="C2386" s="13">
        <v>3815</v>
      </c>
      <c r="D2386" s="13">
        <v>3703</v>
      </c>
      <c r="E2386" s="13">
        <v>3745</v>
      </c>
      <c r="F2386">
        <v>0</v>
      </c>
    </row>
    <row r="2387" spans="1:6" x14ac:dyDescent="0.3">
      <c r="A2387" s="10">
        <v>37599</v>
      </c>
      <c r="B2387" s="13">
        <v>3745</v>
      </c>
      <c r="C2387" s="13">
        <v>3826</v>
      </c>
      <c r="D2387" t="s">
        <v>1352</v>
      </c>
      <c r="E2387" s="13">
        <v>3767</v>
      </c>
      <c r="F2387">
        <v>0</v>
      </c>
    </row>
    <row r="2388" spans="1:6" x14ac:dyDescent="0.3">
      <c r="A2388" s="10">
        <v>37600</v>
      </c>
      <c r="B2388" s="13">
        <v>3778</v>
      </c>
      <c r="C2388" t="s">
        <v>1340</v>
      </c>
      <c r="D2388" s="13">
        <v>3744</v>
      </c>
      <c r="E2388" s="13">
        <v>3785</v>
      </c>
      <c r="F2388">
        <v>0</v>
      </c>
    </row>
    <row r="2389" spans="1:6" x14ac:dyDescent="0.3">
      <c r="A2389" s="10">
        <v>37601</v>
      </c>
      <c r="B2389" s="13">
        <v>3798</v>
      </c>
      <c r="C2389" t="s">
        <v>1340</v>
      </c>
      <c r="D2389" s="13">
        <v>3727</v>
      </c>
      <c r="E2389" s="13">
        <v>3727</v>
      </c>
      <c r="F2389">
        <v>0</v>
      </c>
    </row>
    <row r="2390" spans="1:6" x14ac:dyDescent="0.3">
      <c r="A2390" s="10">
        <v>37602</v>
      </c>
      <c r="B2390" s="13">
        <v>3747</v>
      </c>
      <c r="C2390" s="13">
        <v>3808</v>
      </c>
      <c r="D2390" t="s">
        <v>1338</v>
      </c>
      <c r="E2390" s="13">
        <v>3789</v>
      </c>
      <c r="F2390">
        <v>0</v>
      </c>
    </row>
    <row r="2391" spans="1:6" x14ac:dyDescent="0.3">
      <c r="A2391" s="10">
        <v>37603</v>
      </c>
      <c r="B2391" t="s">
        <v>1329</v>
      </c>
      <c r="C2391" t="s">
        <v>1332</v>
      </c>
      <c r="D2391" s="13">
        <v>3685</v>
      </c>
      <c r="E2391" t="s">
        <v>1324</v>
      </c>
      <c r="F2391">
        <v>0</v>
      </c>
    </row>
    <row r="2392" spans="1:6" x14ac:dyDescent="0.3">
      <c r="A2392" s="10">
        <v>37606</v>
      </c>
      <c r="B2392" s="13">
        <v>3725</v>
      </c>
      <c r="C2392" t="s">
        <v>1339</v>
      </c>
      <c r="D2392" s="13">
        <v>3578</v>
      </c>
      <c r="E2392" s="13">
        <v>3614</v>
      </c>
      <c r="F2392">
        <v>0</v>
      </c>
    </row>
    <row r="2393" spans="1:6" x14ac:dyDescent="0.3">
      <c r="A2393" s="10">
        <v>37607</v>
      </c>
      <c r="B2393" s="13">
        <v>3593</v>
      </c>
      <c r="C2393" s="13">
        <v>3627</v>
      </c>
      <c r="D2393" s="13">
        <v>3547</v>
      </c>
      <c r="E2393" s="13">
        <v>3582</v>
      </c>
      <c r="F2393">
        <v>0</v>
      </c>
    </row>
    <row r="2394" spans="1:6" x14ac:dyDescent="0.3">
      <c r="A2394" s="10">
        <v>37608</v>
      </c>
      <c r="B2394" s="13">
        <v>3568</v>
      </c>
      <c r="C2394" s="13">
        <v>3578</v>
      </c>
      <c r="D2394" s="13">
        <v>3492</v>
      </c>
      <c r="E2394" s="13">
        <v>3503</v>
      </c>
      <c r="F2394">
        <v>0</v>
      </c>
    </row>
    <row r="2395" spans="1:6" x14ac:dyDescent="0.3">
      <c r="A2395" s="10">
        <v>37609</v>
      </c>
      <c r="B2395" s="13">
        <v>3518</v>
      </c>
      <c r="C2395" s="13">
        <v>3545</v>
      </c>
      <c r="D2395" t="s">
        <v>1353</v>
      </c>
      <c r="E2395" s="13">
        <v>3471</v>
      </c>
      <c r="F2395">
        <v>0</v>
      </c>
    </row>
    <row r="2396" spans="1:6" x14ac:dyDescent="0.3">
      <c r="A2396" s="10">
        <v>37610</v>
      </c>
      <c r="B2396" s="13">
        <v>3473</v>
      </c>
      <c r="C2396" s="13">
        <v>3505</v>
      </c>
      <c r="D2396" t="s">
        <v>1354</v>
      </c>
      <c r="E2396" s="13">
        <v>3485</v>
      </c>
      <c r="F2396">
        <v>0</v>
      </c>
    </row>
    <row r="2397" spans="1:6" x14ac:dyDescent="0.3">
      <c r="A2397" s="10">
        <v>37613</v>
      </c>
      <c r="B2397" s="13">
        <v>3483</v>
      </c>
      <c r="C2397" s="13">
        <v>3525</v>
      </c>
      <c r="D2397" t="s">
        <v>1355</v>
      </c>
      <c r="E2397" t="s">
        <v>1356</v>
      </c>
      <c r="F2397">
        <v>0</v>
      </c>
    </row>
    <row r="2398" spans="1:6" x14ac:dyDescent="0.3">
      <c r="A2398" s="10">
        <v>37614</v>
      </c>
      <c r="B2398" s="13">
        <v>3442</v>
      </c>
      <c r="C2398" t="s">
        <v>1323</v>
      </c>
      <c r="D2398" s="13">
        <v>3442</v>
      </c>
      <c r="E2398" t="s">
        <v>1356</v>
      </c>
      <c r="F2398">
        <v>0</v>
      </c>
    </row>
    <row r="2399" spans="1:6" x14ac:dyDescent="0.3">
      <c r="A2399" s="10">
        <v>37615</v>
      </c>
      <c r="B2399" s="13">
        <v>3505</v>
      </c>
      <c r="C2399" s="13">
        <v>3505</v>
      </c>
      <c r="D2399" s="13">
        <v>3505</v>
      </c>
      <c r="E2399" s="13">
        <v>3505</v>
      </c>
      <c r="F2399">
        <v>0</v>
      </c>
    </row>
    <row r="2400" spans="1:6" x14ac:dyDescent="0.3">
      <c r="A2400" s="10">
        <v>37616</v>
      </c>
      <c r="B2400" s="13">
        <v>3495</v>
      </c>
      <c r="C2400" s="13">
        <v>3586</v>
      </c>
      <c r="D2400" s="13">
        <v>3495</v>
      </c>
      <c r="E2400" t="s">
        <v>1319</v>
      </c>
      <c r="F2400">
        <v>0</v>
      </c>
    </row>
    <row r="2401" spans="1:6" x14ac:dyDescent="0.3">
      <c r="A2401" s="10">
        <v>37617</v>
      </c>
      <c r="B2401" s="13">
        <v>3555</v>
      </c>
      <c r="C2401" s="13">
        <v>3571</v>
      </c>
      <c r="D2401" s="13">
        <v>3467</v>
      </c>
      <c r="E2401" s="13">
        <v>3535</v>
      </c>
      <c r="F2401">
        <v>0</v>
      </c>
    </row>
    <row r="2402" spans="1:6" x14ac:dyDescent="0.3">
      <c r="A2402" s="10">
        <v>37620</v>
      </c>
      <c r="B2402" s="13">
        <v>3533</v>
      </c>
      <c r="C2402" s="13">
        <v>3578</v>
      </c>
      <c r="D2402" s="13">
        <v>3495</v>
      </c>
      <c r="E2402" s="13">
        <v>3533</v>
      </c>
      <c r="F2402">
        <v>0</v>
      </c>
    </row>
    <row r="2403" spans="1:6" x14ac:dyDescent="0.3">
      <c r="A2403" s="10">
        <v>37621</v>
      </c>
      <c r="B2403" s="13">
        <v>3531</v>
      </c>
      <c r="C2403" s="13">
        <v>3545</v>
      </c>
      <c r="D2403" s="13">
        <v>3531</v>
      </c>
      <c r="E2403" s="13">
        <v>3535</v>
      </c>
      <c r="F2403">
        <v>0</v>
      </c>
    </row>
    <row r="2404" spans="1:6" x14ac:dyDescent="0.3">
      <c r="A2404" s="10">
        <v>37623</v>
      </c>
      <c r="B2404" s="13">
        <v>3517</v>
      </c>
      <c r="C2404" s="13">
        <v>3561</v>
      </c>
      <c r="D2404" s="13">
        <v>3492</v>
      </c>
      <c r="E2404" s="13">
        <v>3505</v>
      </c>
      <c r="F2404">
        <v>0</v>
      </c>
    </row>
    <row r="2405" spans="1:6" x14ac:dyDescent="0.3">
      <c r="A2405" s="10">
        <v>37624</v>
      </c>
      <c r="B2405" t="s">
        <v>1323</v>
      </c>
      <c r="C2405" t="s">
        <v>1345</v>
      </c>
      <c r="D2405" s="13">
        <v>3402</v>
      </c>
      <c r="E2405" s="13">
        <v>3436</v>
      </c>
      <c r="F2405">
        <v>0</v>
      </c>
    </row>
    <row r="2406" spans="1:6" x14ac:dyDescent="0.3">
      <c r="A2406" s="10">
        <v>37627</v>
      </c>
      <c r="B2406" t="s">
        <v>1355</v>
      </c>
      <c r="C2406" t="s">
        <v>1296</v>
      </c>
      <c r="D2406" t="s">
        <v>1357</v>
      </c>
      <c r="E2406" s="13">
        <v>3335</v>
      </c>
      <c r="F2406">
        <v>0</v>
      </c>
    </row>
    <row r="2407" spans="1:6" x14ac:dyDescent="0.3">
      <c r="A2407" s="10">
        <v>37628</v>
      </c>
      <c r="B2407" s="13">
        <v>3335</v>
      </c>
      <c r="C2407" t="s">
        <v>1296</v>
      </c>
      <c r="D2407" s="13">
        <v>3276</v>
      </c>
      <c r="E2407" s="13">
        <v>3278</v>
      </c>
      <c r="F2407">
        <v>0</v>
      </c>
    </row>
    <row r="2408" spans="1:6" x14ac:dyDescent="0.3">
      <c r="A2408" s="10">
        <v>37629</v>
      </c>
      <c r="B2408" t="s">
        <v>1358</v>
      </c>
      <c r="C2408" t="s">
        <v>1354</v>
      </c>
      <c r="D2408" t="s">
        <v>1305</v>
      </c>
      <c r="E2408" t="s">
        <v>1358</v>
      </c>
      <c r="F2408">
        <v>0</v>
      </c>
    </row>
    <row r="2409" spans="1:6" x14ac:dyDescent="0.3">
      <c r="A2409" s="10">
        <v>37630</v>
      </c>
      <c r="B2409" s="13">
        <v>3338</v>
      </c>
      <c r="C2409" s="13">
        <v>3365</v>
      </c>
      <c r="D2409" t="s">
        <v>1359</v>
      </c>
      <c r="E2409" s="13">
        <v>3313</v>
      </c>
      <c r="F2409">
        <v>0</v>
      </c>
    </row>
    <row r="2410" spans="1:6" x14ac:dyDescent="0.3">
      <c r="A2410" s="10">
        <v>37631</v>
      </c>
      <c r="B2410" s="13">
        <v>3313</v>
      </c>
      <c r="C2410" s="13">
        <v>3325</v>
      </c>
      <c r="D2410" t="s">
        <v>1313</v>
      </c>
      <c r="E2410" s="13">
        <v>3295</v>
      </c>
      <c r="F2410">
        <v>0</v>
      </c>
    </row>
    <row r="2411" spans="1:6" x14ac:dyDescent="0.3">
      <c r="A2411" s="10">
        <v>37634</v>
      </c>
      <c r="B2411" s="13">
        <v>3296</v>
      </c>
      <c r="C2411" s="13">
        <v>3315</v>
      </c>
      <c r="D2411" s="13">
        <v>3261</v>
      </c>
      <c r="E2411" s="13">
        <v>3291</v>
      </c>
      <c r="F2411">
        <v>0</v>
      </c>
    </row>
    <row r="2412" spans="1:6" x14ac:dyDescent="0.3">
      <c r="A2412" s="10">
        <v>37635</v>
      </c>
      <c r="B2412" s="13">
        <v>3298</v>
      </c>
      <c r="C2412" t="s">
        <v>1360</v>
      </c>
      <c r="D2412" s="13">
        <v>3235</v>
      </c>
      <c r="E2412" s="13">
        <v>3255</v>
      </c>
      <c r="F2412">
        <v>0</v>
      </c>
    </row>
    <row r="2413" spans="1:6" x14ac:dyDescent="0.3">
      <c r="A2413" s="10">
        <v>37636</v>
      </c>
      <c r="B2413" s="13">
        <v>3253</v>
      </c>
      <c r="C2413" s="13">
        <v>3336</v>
      </c>
      <c r="D2413" s="13">
        <v>3253</v>
      </c>
      <c r="E2413" s="13">
        <v>3312</v>
      </c>
      <c r="F2413">
        <v>0</v>
      </c>
    </row>
    <row r="2414" spans="1:6" x14ac:dyDescent="0.3">
      <c r="A2414" s="10">
        <v>37637</v>
      </c>
      <c r="B2414" s="13">
        <v>3311</v>
      </c>
      <c r="C2414" s="13">
        <v>3333</v>
      </c>
      <c r="D2414" s="13">
        <v>3278</v>
      </c>
      <c r="E2414" s="13">
        <v>3319</v>
      </c>
      <c r="F2414">
        <v>0</v>
      </c>
    </row>
    <row r="2415" spans="1:6" x14ac:dyDescent="0.3">
      <c r="A2415" s="10">
        <v>37638</v>
      </c>
      <c r="B2415" s="13">
        <v>3304</v>
      </c>
      <c r="C2415" s="13">
        <v>3403</v>
      </c>
      <c r="D2415" s="13">
        <v>3303</v>
      </c>
      <c r="E2415" t="s">
        <v>1361</v>
      </c>
      <c r="F2415">
        <v>0</v>
      </c>
    </row>
    <row r="2416" spans="1:6" x14ac:dyDescent="0.3">
      <c r="A2416" s="10">
        <v>37641</v>
      </c>
      <c r="B2416" s="13">
        <v>3371</v>
      </c>
      <c r="C2416" s="13">
        <v>3439</v>
      </c>
      <c r="D2416" s="13">
        <v>3353</v>
      </c>
      <c r="E2416" s="13">
        <v>3412</v>
      </c>
      <c r="F2416">
        <v>0</v>
      </c>
    </row>
    <row r="2417" spans="1:6" x14ac:dyDescent="0.3">
      <c r="A2417" s="10">
        <v>37642</v>
      </c>
      <c r="B2417" s="13">
        <v>3416</v>
      </c>
      <c r="C2417" s="13">
        <v>3494</v>
      </c>
      <c r="D2417" t="s">
        <v>1361</v>
      </c>
      <c r="E2417" s="13">
        <v>3487</v>
      </c>
      <c r="F2417">
        <v>0</v>
      </c>
    </row>
    <row r="2418" spans="1:6" x14ac:dyDescent="0.3">
      <c r="A2418" s="10">
        <v>37643</v>
      </c>
      <c r="B2418" s="13">
        <v>3475</v>
      </c>
      <c r="C2418" s="13">
        <v>3571</v>
      </c>
      <c r="D2418" t="s">
        <v>1295</v>
      </c>
      <c r="E2418" s="13">
        <v>3531</v>
      </c>
      <c r="F2418">
        <v>0</v>
      </c>
    </row>
    <row r="2419" spans="1:6" x14ac:dyDescent="0.3">
      <c r="A2419" s="10">
        <v>37644</v>
      </c>
      <c r="B2419" s="13">
        <v>3508</v>
      </c>
      <c r="C2419" s="13">
        <v>3545</v>
      </c>
      <c r="D2419" t="s">
        <v>1296</v>
      </c>
      <c r="E2419" t="s">
        <v>1323</v>
      </c>
      <c r="F2419">
        <v>0</v>
      </c>
    </row>
    <row r="2420" spans="1:6" x14ac:dyDescent="0.3">
      <c r="A2420" s="10">
        <v>37645</v>
      </c>
      <c r="B2420" s="13">
        <v>3528</v>
      </c>
      <c r="C2420" t="s">
        <v>1362</v>
      </c>
      <c r="D2420" t="s">
        <v>1349</v>
      </c>
      <c r="E2420" t="s">
        <v>1342</v>
      </c>
      <c r="F2420">
        <v>0</v>
      </c>
    </row>
    <row r="2421" spans="1:6" x14ac:dyDescent="0.3">
      <c r="A2421" s="10">
        <v>37648</v>
      </c>
      <c r="B2421" s="13">
        <v>3618</v>
      </c>
      <c r="C2421" s="13">
        <v>3687</v>
      </c>
      <c r="D2421" t="s">
        <v>1347</v>
      </c>
      <c r="E2421" t="s">
        <v>1341</v>
      </c>
      <c r="F2421">
        <v>0</v>
      </c>
    </row>
    <row r="2422" spans="1:6" x14ac:dyDescent="0.3">
      <c r="A2422" s="10">
        <v>37649</v>
      </c>
      <c r="B2422" s="13">
        <v>3613</v>
      </c>
      <c r="C2422" s="13">
        <v>3669</v>
      </c>
      <c r="D2422" s="13">
        <v>3602</v>
      </c>
      <c r="E2422" s="13">
        <v>3635</v>
      </c>
      <c r="F2422">
        <v>0</v>
      </c>
    </row>
    <row r="2423" spans="1:6" x14ac:dyDescent="0.3">
      <c r="A2423" s="10">
        <v>37650</v>
      </c>
      <c r="B2423" s="13">
        <v>3633</v>
      </c>
      <c r="C2423" s="13">
        <v>3693</v>
      </c>
      <c r="D2423" s="13">
        <v>3557</v>
      </c>
      <c r="E2423" s="13">
        <v>3573</v>
      </c>
      <c r="F2423">
        <v>0</v>
      </c>
    </row>
    <row r="2424" spans="1:6" x14ac:dyDescent="0.3">
      <c r="A2424" s="10">
        <v>37651</v>
      </c>
      <c r="B2424" s="13">
        <v>3573</v>
      </c>
      <c r="C2424" s="13">
        <v>3615</v>
      </c>
      <c r="D2424" t="s">
        <v>1323</v>
      </c>
      <c r="E2424" s="13">
        <v>3539</v>
      </c>
      <c r="F2424">
        <v>0</v>
      </c>
    </row>
    <row r="2425" spans="1:6" x14ac:dyDescent="0.3">
      <c r="A2425" s="10">
        <v>37652</v>
      </c>
      <c r="B2425" s="13">
        <v>3539</v>
      </c>
      <c r="C2425" s="13">
        <v>3571</v>
      </c>
      <c r="D2425" s="13">
        <v>3474</v>
      </c>
      <c r="E2425" t="s">
        <v>1356</v>
      </c>
      <c r="F2425">
        <v>0</v>
      </c>
    </row>
    <row r="2426" spans="1:6" x14ac:dyDescent="0.3">
      <c r="A2426" s="10">
        <v>37655</v>
      </c>
      <c r="B2426" s="13">
        <v>3513</v>
      </c>
      <c r="C2426" s="13">
        <v>3545</v>
      </c>
      <c r="D2426" s="13">
        <v>3448</v>
      </c>
      <c r="E2426" t="s">
        <v>1349</v>
      </c>
      <c r="F2426">
        <v>0</v>
      </c>
    </row>
    <row r="2427" spans="1:6" x14ac:dyDescent="0.3">
      <c r="A2427" s="10">
        <v>37656</v>
      </c>
      <c r="B2427" s="13">
        <v>3513</v>
      </c>
      <c r="C2427" s="13">
        <v>3588</v>
      </c>
      <c r="D2427" s="13">
        <v>3506</v>
      </c>
      <c r="E2427" s="13">
        <v>3565</v>
      </c>
      <c r="F2427">
        <v>0</v>
      </c>
    </row>
    <row r="2428" spans="1:6" x14ac:dyDescent="0.3">
      <c r="A2428" s="10">
        <v>37657</v>
      </c>
      <c r="B2428" s="13">
        <v>3567</v>
      </c>
      <c r="C2428" s="13">
        <v>3613</v>
      </c>
      <c r="D2428" s="13">
        <v>3539</v>
      </c>
      <c r="E2428" s="13">
        <v>3587</v>
      </c>
      <c r="F2428">
        <v>0</v>
      </c>
    </row>
    <row r="2429" spans="1:6" x14ac:dyDescent="0.3">
      <c r="A2429" s="10">
        <v>37658</v>
      </c>
      <c r="B2429" s="13">
        <v>3585</v>
      </c>
      <c r="C2429" s="13">
        <v>3622</v>
      </c>
      <c r="D2429" s="13">
        <v>3565</v>
      </c>
      <c r="E2429" s="13">
        <v>3587</v>
      </c>
      <c r="F2429">
        <v>0</v>
      </c>
    </row>
    <row r="2430" spans="1:6" x14ac:dyDescent="0.3">
      <c r="A2430" s="10">
        <v>37659</v>
      </c>
      <c r="B2430" s="13">
        <v>3557</v>
      </c>
      <c r="C2430" s="13">
        <v>3597</v>
      </c>
      <c r="D2430" s="13">
        <v>3549</v>
      </c>
      <c r="E2430" s="13">
        <v>3585</v>
      </c>
      <c r="F2430">
        <v>0</v>
      </c>
    </row>
    <row r="2431" spans="1:6" x14ac:dyDescent="0.3">
      <c r="A2431" s="10">
        <v>37662</v>
      </c>
      <c r="B2431" t="s">
        <v>1319</v>
      </c>
      <c r="C2431" s="13">
        <v>3617</v>
      </c>
      <c r="D2431" s="13">
        <v>3576</v>
      </c>
      <c r="E2431" s="13">
        <v>3583</v>
      </c>
      <c r="F2431">
        <v>0</v>
      </c>
    </row>
    <row r="2432" spans="1:6" x14ac:dyDescent="0.3">
      <c r="A2432" s="10">
        <v>37663</v>
      </c>
      <c r="B2432" s="13">
        <v>3578</v>
      </c>
      <c r="C2432" s="13">
        <v>3593</v>
      </c>
      <c r="D2432" t="s">
        <v>1346</v>
      </c>
      <c r="E2432" s="13">
        <v>3588</v>
      </c>
      <c r="F2432">
        <v>0</v>
      </c>
    </row>
    <row r="2433" spans="1:6" x14ac:dyDescent="0.3">
      <c r="A2433" s="10">
        <v>37664</v>
      </c>
      <c r="B2433" s="13">
        <v>3578</v>
      </c>
      <c r="C2433" s="13">
        <v>3635</v>
      </c>
      <c r="D2433" s="13">
        <v>3578</v>
      </c>
      <c r="E2433" s="13">
        <v>3602</v>
      </c>
      <c r="F2433">
        <v>0</v>
      </c>
    </row>
    <row r="2434" spans="1:6" x14ac:dyDescent="0.3">
      <c r="A2434" s="10">
        <v>37665</v>
      </c>
      <c r="B2434" s="13">
        <v>3598</v>
      </c>
      <c r="C2434" t="s">
        <v>1348</v>
      </c>
      <c r="D2434" s="13">
        <v>3598</v>
      </c>
      <c r="E2434" s="13">
        <v>3656</v>
      </c>
      <c r="F2434">
        <v>0</v>
      </c>
    </row>
    <row r="2435" spans="1:6" x14ac:dyDescent="0.3">
      <c r="A2435" s="10">
        <v>37666</v>
      </c>
      <c r="B2435" s="13">
        <v>3658</v>
      </c>
      <c r="C2435" t="s">
        <v>1352</v>
      </c>
      <c r="D2435" s="13">
        <v>3607</v>
      </c>
      <c r="E2435" t="s">
        <v>1316</v>
      </c>
      <c r="F2435">
        <v>0</v>
      </c>
    </row>
    <row r="2436" spans="1:6" x14ac:dyDescent="0.3">
      <c r="A2436" s="10">
        <v>37669</v>
      </c>
      <c r="B2436" s="13">
        <v>3642</v>
      </c>
      <c r="C2436" s="13">
        <v>3642</v>
      </c>
      <c r="D2436" t="s">
        <v>1322</v>
      </c>
      <c r="E2436" t="s">
        <v>1322</v>
      </c>
      <c r="F2436">
        <v>0</v>
      </c>
    </row>
    <row r="2437" spans="1:6" x14ac:dyDescent="0.3">
      <c r="A2437" s="10">
        <v>37670</v>
      </c>
      <c r="B2437" s="13">
        <v>3608</v>
      </c>
      <c r="C2437" s="13">
        <v>3613</v>
      </c>
      <c r="D2437" s="13">
        <v>3578</v>
      </c>
      <c r="E2437" t="s">
        <v>1343</v>
      </c>
      <c r="F2437">
        <v>0</v>
      </c>
    </row>
    <row r="2438" spans="1:6" x14ac:dyDescent="0.3">
      <c r="A2438" s="10">
        <v>37671</v>
      </c>
      <c r="B2438" s="13">
        <v>3589</v>
      </c>
      <c r="C2438" s="13">
        <v>3615</v>
      </c>
      <c r="D2438" s="13">
        <v>3573</v>
      </c>
      <c r="E2438" t="s">
        <v>1322</v>
      </c>
      <c r="F2438">
        <v>0</v>
      </c>
    </row>
    <row r="2439" spans="1:6" x14ac:dyDescent="0.3">
      <c r="A2439" s="10">
        <v>37672</v>
      </c>
      <c r="B2439" s="13">
        <v>3611</v>
      </c>
      <c r="C2439" s="13">
        <v>3634</v>
      </c>
      <c r="D2439" s="13">
        <v>3596</v>
      </c>
      <c r="E2439" s="13">
        <v>3605</v>
      </c>
      <c r="F2439">
        <v>0</v>
      </c>
    </row>
    <row r="2440" spans="1:6" x14ac:dyDescent="0.3">
      <c r="A2440" s="10">
        <v>37673</v>
      </c>
      <c r="B2440" s="13">
        <v>3605</v>
      </c>
      <c r="C2440" t="s">
        <v>1342</v>
      </c>
      <c r="D2440" t="s">
        <v>1320</v>
      </c>
      <c r="E2440" t="s">
        <v>1342</v>
      </c>
      <c r="F2440">
        <v>0</v>
      </c>
    </row>
    <row r="2441" spans="1:6" x14ac:dyDescent="0.3">
      <c r="A2441" s="10">
        <v>37676</v>
      </c>
      <c r="B2441" t="s">
        <v>1345</v>
      </c>
      <c r="C2441" s="13">
        <v>3585</v>
      </c>
      <c r="D2441" t="s">
        <v>1345</v>
      </c>
      <c r="E2441" s="13">
        <v>35625</v>
      </c>
      <c r="F2441">
        <v>0</v>
      </c>
    </row>
    <row r="2442" spans="1:6" x14ac:dyDescent="0.3">
      <c r="A2442" s="10">
        <v>37677</v>
      </c>
      <c r="B2442" s="13">
        <v>3563</v>
      </c>
      <c r="C2442" s="13">
        <v>3617</v>
      </c>
      <c r="D2442" s="13">
        <v>3563</v>
      </c>
      <c r="E2442" s="13">
        <v>3599</v>
      </c>
      <c r="F2442">
        <v>0</v>
      </c>
    </row>
    <row r="2443" spans="1:6" x14ac:dyDescent="0.3">
      <c r="A2443" s="10">
        <v>37678</v>
      </c>
      <c r="B2443" s="13">
        <v>3509</v>
      </c>
      <c r="C2443" s="13">
        <v>3585</v>
      </c>
      <c r="D2443" s="13">
        <v>3509</v>
      </c>
      <c r="E2443" s="13">
        <v>3585</v>
      </c>
      <c r="F2443">
        <v>0</v>
      </c>
    </row>
    <row r="2444" spans="1:6" x14ac:dyDescent="0.3">
      <c r="A2444" s="10">
        <v>37679</v>
      </c>
      <c r="B2444" s="13">
        <v>3585</v>
      </c>
      <c r="C2444" s="13">
        <v>3585</v>
      </c>
      <c r="D2444" s="13">
        <v>3555</v>
      </c>
      <c r="E2444" s="13">
        <v>3555</v>
      </c>
      <c r="F2444">
        <v>0</v>
      </c>
    </row>
    <row r="2445" spans="1:6" x14ac:dyDescent="0.3">
      <c r="A2445" s="10">
        <v>37680</v>
      </c>
      <c r="B2445" s="13">
        <v>3555</v>
      </c>
      <c r="C2445" t="s">
        <v>1363</v>
      </c>
      <c r="D2445" s="13">
        <v>3555</v>
      </c>
      <c r="E2445" s="13">
        <v>3565</v>
      </c>
      <c r="F2445">
        <v>0</v>
      </c>
    </row>
    <row r="2446" spans="1:6" x14ac:dyDescent="0.3">
      <c r="A2446" s="10">
        <v>37683</v>
      </c>
      <c r="B2446" s="13">
        <v>3565</v>
      </c>
      <c r="C2446" s="13">
        <v>3565</v>
      </c>
      <c r="D2446" t="s">
        <v>1350</v>
      </c>
      <c r="E2446" t="s">
        <v>1350</v>
      </c>
      <c r="F2446">
        <v>0</v>
      </c>
    </row>
    <row r="2447" spans="1:6" x14ac:dyDescent="0.3">
      <c r="A2447" s="10">
        <v>37684</v>
      </c>
      <c r="B2447" s="13">
        <v>3493</v>
      </c>
      <c r="C2447" s="13">
        <v>3561</v>
      </c>
      <c r="D2447" s="13">
        <v>3493</v>
      </c>
      <c r="E2447" t="s">
        <v>1350</v>
      </c>
      <c r="F2447">
        <v>0</v>
      </c>
    </row>
    <row r="2448" spans="1:6" x14ac:dyDescent="0.3">
      <c r="A2448" s="10">
        <v>37685</v>
      </c>
      <c r="B2448" t="s">
        <v>1350</v>
      </c>
      <c r="C2448" s="13">
        <v>3565</v>
      </c>
      <c r="D2448" t="s">
        <v>1346</v>
      </c>
      <c r="E2448" t="s">
        <v>1346</v>
      </c>
      <c r="F2448">
        <v>0</v>
      </c>
    </row>
    <row r="2449" spans="1:6" x14ac:dyDescent="0.3">
      <c r="A2449" s="10">
        <v>37686</v>
      </c>
      <c r="B2449" t="s">
        <v>1346</v>
      </c>
      <c r="C2449" t="s">
        <v>1346</v>
      </c>
      <c r="D2449" s="13">
        <v>3495</v>
      </c>
      <c r="E2449" s="13">
        <v>3495</v>
      </c>
      <c r="F2449">
        <v>0</v>
      </c>
    </row>
    <row r="2450" spans="1:6" x14ac:dyDescent="0.3">
      <c r="A2450" s="10">
        <v>37687</v>
      </c>
      <c r="B2450" s="13">
        <v>3495</v>
      </c>
      <c r="C2450" t="s">
        <v>1347</v>
      </c>
      <c r="D2450" s="13">
        <v>3495</v>
      </c>
      <c r="E2450" s="13">
        <v>3495</v>
      </c>
      <c r="F2450">
        <v>0</v>
      </c>
    </row>
    <row r="2451" spans="1:6" x14ac:dyDescent="0.3">
      <c r="A2451" s="10">
        <v>37690</v>
      </c>
      <c r="B2451" s="13">
        <v>3425</v>
      </c>
      <c r="C2451" s="13">
        <v>3528</v>
      </c>
      <c r="D2451" s="13">
        <v>3425</v>
      </c>
      <c r="E2451" s="13">
        <v>3525</v>
      </c>
      <c r="F2451">
        <v>0</v>
      </c>
    </row>
    <row r="2452" spans="1:6" x14ac:dyDescent="0.3">
      <c r="A2452" s="10">
        <v>37691</v>
      </c>
      <c r="B2452" s="13">
        <v>3422</v>
      </c>
      <c r="C2452" s="13">
        <v>3563</v>
      </c>
      <c r="D2452" s="13">
        <v>3422</v>
      </c>
      <c r="E2452" t="s">
        <v>1351</v>
      </c>
      <c r="F2452">
        <v>0</v>
      </c>
    </row>
    <row r="2453" spans="1:6" x14ac:dyDescent="0.3">
      <c r="A2453" s="10">
        <v>37692</v>
      </c>
      <c r="B2453" t="s">
        <v>1364</v>
      </c>
      <c r="C2453" t="s">
        <v>1364</v>
      </c>
      <c r="D2453" s="13">
        <v>3475</v>
      </c>
      <c r="E2453" s="13">
        <v>3475</v>
      </c>
      <c r="F2453">
        <v>0</v>
      </c>
    </row>
    <row r="2454" spans="1:6" x14ac:dyDescent="0.3">
      <c r="A2454" s="10">
        <v>37693</v>
      </c>
      <c r="B2454" s="13">
        <v>3465</v>
      </c>
      <c r="C2454" s="13">
        <v>3465</v>
      </c>
      <c r="D2454" s="13">
        <v>34085</v>
      </c>
      <c r="E2454" s="13">
        <v>34085</v>
      </c>
      <c r="F2454">
        <v>0</v>
      </c>
    </row>
    <row r="2455" spans="1:6" x14ac:dyDescent="0.3">
      <c r="A2455" s="10">
        <v>37694</v>
      </c>
      <c r="B2455" s="13">
        <v>3409</v>
      </c>
      <c r="C2455" s="13">
        <v>3431</v>
      </c>
      <c r="D2455" s="13">
        <v>33875</v>
      </c>
      <c r="E2455" t="s">
        <v>1355</v>
      </c>
      <c r="F2455">
        <v>0</v>
      </c>
    </row>
    <row r="2456" spans="1:6" x14ac:dyDescent="0.3">
      <c r="A2456" s="10">
        <v>37697</v>
      </c>
      <c r="B2456" s="13">
        <v>3335</v>
      </c>
      <c r="C2456" s="13">
        <v>3436</v>
      </c>
      <c r="D2456" s="13">
        <v>3335</v>
      </c>
      <c r="E2456" t="s">
        <v>1355</v>
      </c>
      <c r="F2456">
        <v>0</v>
      </c>
    </row>
    <row r="2457" spans="1:6" x14ac:dyDescent="0.3">
      <c r="A2457" s="10">
        <v>37698</v>
      </c>
      <c r="B2457" s="13">
        <v>3431</v>
      </c>
      <c r="C2457" s="13">
        <v>3451</v>
      </c>
      <c r="D2457" t="s">
        <v>1355</v>
      </c>
      <c r="E2457" t="s">
        <v>1296</v>
      </c>
      <c r="F2457">
        <v>0</v>
      </c>
    </row>
    <row r="2458" spans="1:6" x14ac:dyDescent="0.3">
      <c r="A2458" s="10">
        <v>37699</v>
      </c>
      <c r="B2458" t="s">
        <v>1296</v>
      </c>
      <c r="C2458" t="s">
        <v>1295</v>
      </c>
      <c r="D2458" s="13">
        <v>3438</v>
      </c>
      <c r="E2458" s="13">
        <v>3438</v>
      </c>
      <c r="F2458">
        <v>0</v>
      </c>
    </row>
    <row r="2459" spans="1:6" x14ac:dyDescent="0.3">
      <c r="A2459" s="10">
        <v>37700</v>
      </c>
      <c r="B2459" s="13">
        <v>3438</v>
      </c>
      <c r="C2459" s="13">
        <v>3485</v>
      </c>
      <c r="D2459" s="13">
        <v>3438</v>
      </c>
      <c r="E2459" s="13">
        <v>3454</v>
      </c>
      <c r="F2459">
        <v>0</v>
      </c>
    </row>
    <row r="2460" spans="1:6" x14ac:dyDescent="0.3">
      <c r="A2460" s="10">
        <v>37701</v>
      </c>
      <c r="B2460" s="13">
        <v>3438</v>
      </c>
      <c r="C2460" t="s">
        <v>1296</v>
      </c>
      <c r="D2460" t="s">
        <v>1365</v>
      </c>
      <c r="E2460" t="s">
        <v>1365</v>
      </c>
      <c r="F2460">
        <v>0</v>
      </c>
    </row>
    <row r="2461" spans="1:6" x14ac:dyDescent="0.3">
      <c r="A2461" s="10">
        <v>37704</v>
      </c>
      <c r="B2461" s="13">
        <v>3404</v>
      </c>
      <c r="C2461" s="13">
        <v>3413</v>
      </c>
      <c r="D2461" t="s">
        <v>1366</v>
      </c>
      <c r="E2461" s="13">
        <v>3398</v>
      </c>
      <c r="F2461">
        <v>0</v>
      </c>
    </row>
    <row r="2462" spans="1:6" x14ac:dyDescent="0.3">
      <c r="A2462" s="10">
        <v>37705</v>
      </c>
      <c r="B2462" s="13">
        <v>3377</v>
      </c>
      <c r="C2462" t="s">
        <v>1365</v>
      </c>
      <c r="D2462" s="13">
        <v>3335</v>
      </c>
      <c r="E2462" s="13">
        <v>3335</v>
      </c>
      <c r="F2462">
        <v>0</v>
      </c>
    </row>
    <row r="2463" spans="1:6" x14ac:dyDescent="0.3">
      <c r="A2463" s="10">
        <v>37706</v>
      </c>
      <c r="B2463" s="13">
        <v>3352</v>
      </c>
      <c r="C2463" t="s">
        <v>1367</v>
      </c>
      <c r="D2463" s="13">
        <v>3352</v>
      </c>
      <c r="E2463" s="13">
        <v>3382</v>
      </c>
      <c r="F2463">
        <v>0</v>
      </c>
    </row>
    <row r="2464" spans="1:6" x14ac:dyDescent="0.3">
      <c r="A2464" s="10">
        <v>37707</v>
      </c>
      <c r="B2464" s="13">
        <v>3388</v>
      </c>
      <c r="C2464" t="s">
        <v>1344</v>
      </c>
      <c r="D2464" s="13">
        <v>3378</v>
      </c>
      <c r="E2464" s="13">
        <v>3387</v>
      </c>
      <c r="F2464">
        <v>0</v>
      </c>
    </row>
    <row r="2465" spans="1:6" x14ac:dyDescent="0.3">
      <c r="A2465" s="10">
        <v>37708</v>
      </c>
      <c r="B2465" t="s">
        <v>1366</v>
      </c>
      <c r="C2465" t="s">
        <v>1367</v>
      </c>
      <c r="D2465" s="13">
        <v>3358</v>
      </c>
      <c r="E2465" s="13">
        <v>3358</v>
      </c>
      <c r="F2465">
        <v>0</v>
      </c>
    </row>
    <row r="2466" spans="1:6" x14ac:dyDescent="0.3">
      <c r="A2466" s="10">
        <v>37711</v>
      </c>
      <c r="B2466" s="13">
        <v>3375</v>
      </c>
      <c r="C2466" s="13">
        <v>3375</v>
      </c>
      <c r="D2466" s="13">
        <v>3327</v>
      </c>
      <c r="E2466" t="s">
        <v>1354</v>
      </c>
      <c r="F2466">
        <v>0</v>
      </c>
    </row>
    <row r="2467" spans="1:6" x14ac:dyDescent="0.3">
      <c r="A2467" s="10">
        <v>37712</v>
      </c>
      <c r="B2467" s="13">
        <v>3362</v>
      </c>
      <c r="C2467" s="13">
        <v>3362</v>
      </c>
      <c r="D2467" t="s">
        <v>1360</v>
      </c>
      <c r="E2467" t="s">
        <v>1360</v>
      </c>
      <c r="F2467">
        <v>0</v>
      </c>
    </row>
    <row r="2468" spans="1:6" x14ac:dyDescent="0.3">
      <c r="A2468" s="10">
        <v>37713</v>
      </c>
      <c r="B2468" s="13">
        <v>3295</v>
      </c>
      <c r="C2468" s="13">
        <v>3301</v>
      </c>
      <c r="D2468" s="13">
        <v>3252</v>
      </c>
      <c r="E2468" t="s">
        <v>1368</v>
      </c>
      <c r="F2468">
        <v>0</v>
      </c>
    </row>
    <row r="2469" spans="1:6" x14ac:dyDescent="0.3">
      <c r="A2469" s="10">
        <v>37714</v>
      </c>
      <c r="B2469" s="13">
        <v>3259</v>
      </c>
      <c r="C2469" s="13">
        <v>3269</v>
      </c>
      <c r="D2469" s="13">
        <v>3239</v>
      </c>
      <c r="E2469" s="13">
        <v>32525</v>
      </c>
      <c r="F2469">
        <v>0</v>
      </c>
    </row>
    <row r="2470" spans="1:6" x14ac:dyDescent="0.3">
      <c r="A2470" s="10">
        <v>37715</v>
      </c>
      <c r="B2470" s="13">
        <v>3259</v>
      </c>
      <c r="C2470" s="13">
        <v>3269</v>
      </c>
      <c r="D2470" t="s">
        <v>1369</v>
      </c>
      <c r="E2470" s="13">
        <v>3223</v>
      </c>
      <c r="F2470">
        <v>0</v>
      </c>
    </row>
    <row r="2471" spans="1:6" x14ac:dyDescent="0.3">
      <c r="A2471" s="10">
        <v>37718</v>
      </c>
      <c r="B2471" s="13">
        <v>3213</v>
      </c>
      <c r="C2471" s="13">
        <v>3213</v>
      </c>
      <c r="D2471" t="s">
        <v>1306</v>
      </c>
      <c r="E2471" t="s">
        <v>1306</v>
      </c>
      <c r="F2471">
        <v>0</v>
      </c>
    </row>
    <row r="2472" spans="1:6" x14ac:dyDescent="0.3">
      <c r="A2472" s="10">
        <v>37719</v>
      </c>
      <c r="B2472" s="13">
        <v>3139</v>
      </c>
      <c r="C2472" s="13">
        <v>3197</v>
      </c>
      <c r="D2472" s="13">
        <v>3135</v>
      </c>
      <c r="E2472" s="13">
        <v>3175</v>
      </c>
      <c r="F2472">
        <v>0</v>
      </c>
    </row>
    <row r="2473" spans="1:6" x14ac:dyDescent="0.3">
      <c r="A2473" s="10">
        <v>37720</v>
      </c>
      <c r="B2473" s="13">
        <v>3191</v>
      </c>
      <c r="C2473" s="13">
        <v>3208</v>
      </c>
      <c r="D2473" s="13">
        <v>3167</v>
      </c>
      <c r="E2473" s="13">
        <v>3185</v>
      </c>
      <c r="F2473">
        <v>0</v>
      </c>
    </row>
    <row r="2474" spans="1:6" x14ac:dyDescent="0.3">
      <c r="A2474" s="10">
        <v>37721</v>
      </c>
      <c r="B2474" s="13">
        <v>3203</v>
      </c>
      <c r="C2474" s="13">
        <v>3248</v>
      </c>
      <c r="D2474" s="13">
        <v>3195</v>
      </c>
      <c r="E2474" s="13">
        <v>3212</v>
      </c>
      <c r="F2474">
        <v>0</v>
      </c>
    </row>
    <row r="2475" spans="1:6" x14ac:dyDescent="0.3">
      <c r="A2475" s="10">
        <v>37722</v>
      </c>
      <c r="B2475" s="13">
        <v>3226</v>
      </c>
      <c r="C2475" s="13">
        <v>3235</v>
      </c>
      <c r="D2475" s="13">
        <v>3204</v>
      </c>
      <c r="E2475" s="13">
        <v>3204</v>
      </c>
      <c r="F2475">
        <v>0</v>
      </c>
    </row>
    <row r="2476" spans="1:6" x14ac:dyDescent="0.3">
      <c r="A2476" s="10">
        <v>37725</v>
      </c>
      <c r="B2476" s="13">
        <v>3199</v>
      </c>
      <c r="C2476" s="13">
        <v>3199</v>
      </c>
      <c r="D2476" t="s">
        <v>1301</v>
      </c>
      <c r="E2476" t="s">
        <v>1301</v>
      </c>
      <c r="F2476">
        <v>0</v>
      </c>
    </row>
    <row r="2477" spans="1:6" x14ac:dyDescent="0.3">
      <c r="A2477" s="10">
        <v>37726</v>
      </c>
      <c r="B2477" s="13">
        <v>3156</v>
      </c>
      <c r="C2477" s="13">
        <v>3156</v>
      </c>
      <c r="D2477" s="13">
        <v>3066</v>
      </c>
      <c r="E2477" s="13">
        <v>3066</v>
      </c>
      <c r="F2477">
        <v>0</v>
      </c>
    </row>
    <row r="2478" spans="1:6" x14ac:dyDescent="0.3">
      <c r="A2478" s="10">
        <v>37727</v>
      </c>
      <c r="B2478" s="13">
        <v>3068</v>
      </c>
      <c r="C2478" s="13">
        <v>3105</v>
      </c>
      <c r="D2478" s="13">
        <v>3059</v>
      </c>
      <c r="E2478" s="13">
        <v>3087</v>
      </c>
      <c r="F2478">
        <v>0</v>
      </c>
    </row>
    <row r="2479" spans="1:6" x14ac:dyDescent="0.3">
      <c r="A2479" s="10">
        <v>37728</v>
      </c>
      <c r="B2479" s="13">
        <v>3088</v>
      </c>
      <c r="C2479" s="13">
        <v>3088</v>
      </c>
      <c r="D2479" t="s">
        <v>1304</v>
      </c>
      <c r="E2479" s="13">
        <v>3026</v>
      </c>
      <c r="F2479">
        <v>0</v>
      </c>
    </row>
    <row r="2480" spans="1:6" x14ac:dyDescent="0.3">
      <c r="A2480" s="10">
        <v>37729</v>
      </c>
      <c r="B2480" t="s">
        <v>1294</v>
      </c>
      <c r="C2480" t="s">
        <v>1294</v>
      </c>
      <c r="D2480" t="s">
        <v>1294</v>
      </c>
      <c r="E2480" t="s">
        <v>1294</v>
      </c>
      <c r="F2480">
        <v>0</v>
      </c>
    </row>
    <row r="2481" spans="1:6" x14ac:dyDescent="0.3">
      <c r="A2481" s="10">
        <v>37732</v>
      </c>
      <c r="B2481" t="s">
        <v>1294</v>
      </c>
      <c r="C2481" t="s">
        <v>1294</v>
      </c>
      <c r="D2481" t="s">
        <v>1294</v>
      </c>
      <c r="E2481" t="s">
        <v>1294</v>
      </c>
      <c r="F2481">
        <v>0</v>
      </c>
    </row>
    <row r="2482" spans="1:6" x14ac:dyDescent="0.3">
      <c r="A2482" s="10">
        <v>37733</v>
      </c>
      <c r="B2482" s="13">
        <v>3028</v>
      </c>
      <c r="C2482" s="13">
        <v>3074</v>
      </c>
      <c r="D2482" s="13">
        <v>3017</v>
      </c>
      <c r="E2482" s="13">
        <v>3017</v>
      </c>
      <c r="F2482">
        <v>0</v>
      </c>
    </row>
    <row r="2483" spans="1:6" x14ac:dyDescent="0.3">
      <c r="A2483" s="10">
        <v>37734</v>
      </c>
      <c r="B2483" s="13">
        <v>3037</v>
      </c>
      <c r="C2483" s="13">
        <v>3044</v>
      </c>
      <c r="D2483" s="13">
        <v>2983</v>
      </c>
      <c r="E2483" s="13">
        <v>2983</v>
      </c>
      <c r="F2483">
        <v>0</v>
      </c>
    </row>
    <row r="2484" spans="1:6" x14ac:dyDescent="0.3">
      <c r="A2484" s="10">
        <v>37735</v>
      </c>
      <c r="B2484" s="13">
        <v>2995</v>
      </c>
      <c r="C2484" s="13">
        <v>3028</v>
      </c>
      <c r="D2484" s="13">
        <v>2985</v>
      </c>
      <c r="E2484" s="13">
        <v>3007</v>
      </c>
      <c r="F2484">
        <v>0</v>
      </c>
    </row>
    <row r="2485" spans="1:6" x14ac:dyDescent="0.3">
      <c r="A2485" s="10">
        <v>37736</v>
      </c>
      <c r="B2485" s="13">
        <v>3015</v>
      </c>
      <c r="C2485" s="13">
        <v>3034</v>
      </c>
      <c r="D2485" s="13">
        <v>3004</v>
      </c>
      <c r="E2485" s="13">
        <v>3006</v>
      </c>
      <c r="F2485">
        <v>0</v>
      </c>
    </row>
    <row r="2486" spans="1:6" x14ac:dyDescent="0.3">
      <c r="A2486" s="10">
        <v>37739</v>
      </c>
      <c r="B2486" s="13">
        <v>3011</v>
      </c>
      <c r="C2486" s="13">
        <v>3011</v>
      </c>
      <c r="D2486" s="13">
        <v>2955</v>
      </c>
      <c r="E2486" s="13">
        <v>2955</v>
      </c>
      <c r="F2486">
        <v>0</v>
      </c>
    </row>
    <row r="2487" spans="1:6" x14ac:dyDescent="0.3">
      <c r="A2487" s="10">
        <v>37740</v>
      </c>
      <c r="B2487" s="13">
        <v>2958</v>
      </c>
      <c r="C2487" s="13">
        <v>2958</v>
      </c>
      <c r="D2487" s="13">
        <v>2896</v>
      </c>
      <c r="E2487" s="13">
        <v>2896</v>
      </c>
      <c r="F2487">
        <v>0</v>
      </c>
    </row>
    <row r="2488" spans="1:6" x14ac:dyDescent="0.3">
      <c r="A2488" s="10">
        <v>37741</v>
      </c>
      <c r="B2488" s="13">
        <v>2906</v>
      </c>
      <c r="C2488" s="13">
        <v>2911</v>
      </c>
      <c r="D2488" s="13">
        <v>2878</v>
      </c>
      <c r="E2488" t="s">
        <v>1370</v>
      </c>
      <c r="F2488">
        <v>0</v>
      </c>
    </row>
    <row r="2489" spans="1:6" x14ac:dyDescent="0.3">
      <c r="A2489" s="10">
        <v>37742</v>
      </c>
      <c r="B2489" s="13">
        <v>2909</v>
      </c>
      <c r="C2489" t="s">
        <v>1370</v>
      </c>
      <c r="D2489" s="13">
        <v>2909</v>
      </c>
      <c r="E2489" t="s">
        <v>1370</v>
      </c>
      <c r="F2489">
        <v>0</v>
      </c>
    </row>
    <row r="2490" spans="1:6" x14ac:dyDescent="0.3">
      <c r="A2490" s="10">
        <v>37743</v>
      </c>
      <c r="B2490" s="13">
        <v>2938</v>
      </c>
      <c r="C2490" s="13">
        <v>2968</v>
      </c>
      <c r="D2490" s="13">
        <v>2901</v>
      </c>
      <c r="E2490" t="s">
        <v>1371</v>
      </c>
      <c r="F2490">
        <v>0</v>
      </c>
    </row>
    <row r="2491" spans="1:6" x14ac:dyDescent="0.3">
      <c r="A2491" s="10">
        <v>37746</v>
      </c>
      <c r="B2491" s="13">
        <v>2951</v>
      </c>
      <c r="C2491" s="13">
        <v>3038</v>
      </c>
      <c r="D2491" s="13">
        <v>2951</v>
      </c>
      <c r="E2491" s="13">
        <v>3018</v>
      </c>
      <c r="F2491">
        <v>0</v>
      </c>
    </row>
    <row r="2492" spans="1:6" x14ac:dyDescent="0.3">
      <c r="A2492" s="10">
        <v>37747</v>
      </c>
      <c r="B2492" s="13">
        <v>3044</v>
      </c>
      <c r="C2492" s="13">
        <v>3076</v>
      </c>
      <c r="D2492" s="13">
        <v>2998</v>
      </c>
      <c r="E2492" s="13">
        <v>3022</v>
      </c>
      <c r="F2492">
        <v>0</v>
      </c>
    </row>
    <row r="2493" spans="1:6" x14ac:dyDescent="0.3">
      <c r="A2493" s="10">
        <v>37748</v>
      </c>
      <c r="B2493" s="13">
        <v>3011</v>
      </c>
      <c r="C2493" s="13">
        <v>3018</v>
      </c>
      <c r="D2493" t="s">
        <v>1291</v>
      </c>
      <c r="E2493" t="s">
        <v>1291</v>
      </c>
      <c r="F2493">
        <v>0</v>
      </c>
    </row>
    <row r="2494" spans="1:6" x14ac:dyDescent="0.3">
      <c r="A2494" s="10">
        <v>37749</v>
      </c>
      <c r="B2494" t="s">
        <v>1289</v>
      </c>
      <c r="C2494" s="13">
        <v>2947</v>
      </c>
      <c r="D2494" t="s">
        <v>1372</v>
      </c>
      <c r="E2494" t="s">
        <v>1372</v>
      </c>
      <c r="F2494">
        <v>0</v>
      </c>
    </row>
    <row r="2495" spans="1:6" x14ac:dyDescent="0.3">
      <c r="A2495" s="10">
        <v>37750</v>
      </c>
      <c r="B2495" s="13">
        <v>2892</v>
      </c>
      <c r="C2495" s="13">
        <v>2906</v>
      </c>
      <c r="D2495" s="13">
        <v>2864</v>
      </c>
      <c r="E2495" t="s">
        <v>1293</v>
      </c>
      <c r="F2495">
        <v>0</v>
      </c>
    </row>
    <row r="2496" spans="1:6" x14ac:dyDescent="0.3">
      <c r="A2496" s="10">
        <v>37753</v>
      </c>
      <c r="B2496" t="s">
        <v>1293</v>
      </c>
      <c r="C2496" t="s">
        <v>1290</v>
      </c>
      <c r="D2496" t="s">
        <v>1286</v>
      </c>
      <c r="E2496" t="s">
        <v>1286</v>
      </c>
      <c r="F2496">
        <v>0</v>
      </c>
    </row>
    <row r="2497" spans="1:6" x14ac:dyDescent="0.3">
      <c r="A2497" s="10">
        <v>37754</v>
      </c>
      <c r="B2497" s="13">
        <v>2866</v>
      </c>
      <c r="C2497" s="13">
        <v>2899</v>
      </c>
      <c r="D2497" s="13">
        <v>2849</v>
      </c>
      <c r="E2497" s="13">
        <v>2883</v>
      </c>
      <c r="F2497">
        <v>0</v>
      </c>
    </row>
    <row r="2498" spans="1:6" x14ac:dyDescent="0.3">
      <c r="A2498" s="10">
        <v>37755</v>
      </c>
      <c r="B2498" t="s">
        <v>1290</v>
      </c>
      <c r="C2498" s="13">
        <v>2915</v>
      </c>
      <c r="D2498" s="13">
        <v>2872</v>
      </c>
      <c r="E2498" s="13">
        <v>2901</v>
      </c>
      <c r="F2498">
        <v>0</v>
      </c>
    </row>
    <row r="2499" spans="1:6" x14ac:dyDescent="0.3">
      <c r="A2499" s="10">
        <v>37756</v>
      </c>
      <c r="B2499" s="13">
        <v>2919</v>
      </c>
      <c r="C2499" s="13">
        <v>2973</v>
      </c>
      <c r="D2499" s="13">
        <v>2896</v>
      </c>
      <c r="E2499" s="13">
        <v>2973</v>
      </c>
      <c r="F2499">
        <v>0</v>
      </c>
    </row>
    <row r="2500" spans="1:6" x14ac:dyDescent="0.3">
      <c r="A2500" s="10">
        <v>37757</v>
      </c>
      <c r="B2500" s="13">
        <v>3001</v>
      </c>
      <c r="C2500" s="13">
        <v>3001</v>
      </c>
      <c r="D2500" t="s">
        <v>1289</v>
      </c>
      <c r="E2500" t="s">
        <v>1289</v>
      </c>
      <c r="F2500">
        <v>0</v>
      </c>
    </row>
    <row r="2501" spans="1:6" x14ac:dyDescent="0.3">
      <c r="A2501" s="10">
        <v>37760</v>
      </c>
      <c r="B2501" s="13">
        <v>2938</v>
      </c>
      <c r="C2501" s="13">
        <v>3004</v>
      </c>
      <c r="D2501" s="13">
        <v>2932</v>
      </c>
      <c r="E2501" s="13">
        <v>2976</v>
      </c>
      <c r="F2501">
        <v>0</v>
      </c>
    </row>
    <row r="2502" spans="1:6" x14ac:dyDescent="0.3">
      <c r="A2502" s="10">
        <v>37761</v>
      </c>
      <c r="B2502" s="13">
        <v>2991</v>
      </c>
      <c r="C2502" s="13">
        <v>3037</v>
      </c>
      <c r="D2502" s="13">
        <v>2991</v>
      </c>
      <c r="E2502" s="13">
        <v>2998</v>
      </c>
      <c r="F2502">
        <v>0</v>
      </c>
    </row>
    <row r="2503" spans="1:6" x14ac:dyDescent="0.3">
      <c r="A2503" s="10">
        <v>37762</v>
      </c>
      <c r="B2503" s="13">
        <v>3015</v>
      </c>
      <c r="C2503" s="13">
        <v>3033</v>
      </c>
      <c r="D2503" s="13">
        <v>2983</v>
      </c>
      <c r="E2503" t="s">
        <v>1373</v>
      </c>
      <c r="F2503">
        <v>0</v>
      </c>
    </row>
    <row r="2504" spans="1:6" x14ac:dyDescent="0.3">
      <c r="A2504" s="10">
        <v>37763</v>
      </c>
      <c r="B2504" s="13">
        <v>3007</v>
      </c>
      <c r="C2504" s="13">
        <v>3007</v>
      </c>
      <c r="D2504" s="13">
        <v>2949</v>
      </c>
      <c r="E2504" s="13">
        <v>2949</v>
      </c>
      <c r="F2504">
        <v>0</v>
      </c>
    </row>
    <row r="2505" spans="1:6" x14ac:dyDescent="0.3">
      <c r="A2505" s="10">
        <v>37764</v>
      </c>
      <c r="B2505" s="13">
        <v>2964</v>
      </c>
      <c r="C2505" s="13">
        <v>2978</v>
      </c>
      <c r="D2505" s="13">
        <v>2913</v>
      </c>
      <c r="E2505" s="13">
        <v>2913</v>
      </c>
      <c r="F2505">
        <v>0</v>
      </c>
    </row>
    <row r="2506" spans="1:6" x14ac:dyDescent="0.3">
      <c r="A2506" s="10">
        <v>37767</v>
      </c>
      <c r="B2506" s="13">
        <v>2912</v>
      </c>
      <c r="C2506" s="13">
        <v>3027</v>
      </c>
      <c r="D2506" t="s">
        <v>1372</v>
      </c>
      <c r="E2506" s="13">
        <v>3025</v>
      </c>
      <c r="F2506">
        <v>0</v>
      </c>
    </row>
    <row r="2507" spans="1:6" x14ac:dyDescent="0.3">
      <c r="A2507" s="10">
        <v>37768</v>
      </c>
      <c r="B2507" s="13">
        <v>3063</v>
      </c>
      <c r="C2507" s="13">
        <v>3063</v>
      </c>
      <c r="D2507" s="13">
        <v>2997</v>
      </c>
      <c r="E2507" s="13">
        <v>2997</v>
      </c>
      <c r="F2507">
        <v>0</v>
      </c>
    </row>
    <row r="2508" spans="1:6" x14ac:dyDescent="0.3">
      <c r="A2508" s="10">
        <v>37769</v>
      </c>
      <c r="B2508" s="13">
        <v>3009</v>
      </c>
      <c r="C2508" s="13">
        <v>3024</v>
      </c>
      <c r="D2508" s="13">
        <v>3008</v>
      </c>
      <c r="E2508" s="13">
        <v>3008</v>
      </c>
      <c r="F2508">
        <v>0</v>
      </c>
    </row>
    <row r="2509" spans="1:6" x14ac:dyDescent="0.3">
      <c r="A2509" s="10">
        <v>37770</v>
      </c>
      <c r="B2509">
        <v>3</v>
      </c>
      <c r="C2509" s="13">
        <v>3008</v>
      </c>
      <c r="D2509" s="13">
        <v>2925</v>
      </c>
      <c r="E2509" s="13">
        <v>2935</v>
      </c>
      <c r="F2509">
        <v>0</v>
      </c>
    </row>
    <row r="2510" spans="1:6" x14ac:dyDescent="0.3">
      <c r="A2510" s="10">
        <v>37771</v>
      </c>
      <c r="B2510" t="s">
        <v>1289</v>
      </c>
      <c r="C2510" s="13">
        <v>2987</v>
      </c>
      <c r="D2510" t="s">
        <v>1289</v>
      </c>
      <c r="E2510" t="s">
        <v>1374</v>
      </c>
      <c r="F2510">
        <v>0</v>
      </c>
    </row>
    <row r="2511" spans="1:6" x14ac:dyDescent="0.3">
      <c r="A2511" s="10">
        <v>37774</v>
      </c>
      <c r="B2511" s="13">
        <v>2971</v>
      </c>
      <c r="C2511" s="13">
        <v>2985</v>
      </c>
      <c r="D2511" t="s">
        <v>1374</v>
      </c>
      <c r="E2511" s="13">
        <v>2965</v>
      </c>
      <c r="F2511">
        <v>0</v>
      </c>
    </row>
    <row r="2512" spans="1:6" x14ac:dyDescent="0.3">
      <c r="A2512" s="10">
        <v>37775</v>
      </c>
      <c r="B2512" s="13">
        <v>2975</v>
      </c>
      <c r="C2512" s="13">
        <v>2978</v>
      </c>
      <c r="D2512" t="s">
        <v>1289</v>
      </c>
      <c r="E2512" s="13">
        <v>2942</v>
      </c>
      <c r="F2512">
        <v>0</v>
      </c>
    </row>
    <row r="2513" spans="1:6" x14ac:dyDescent="0.3">
      <c r="A2513" s="10">
        <v>37776</v>
      </c>
      <c r="B2513" s="13">
        <v>2942</v>
      </c>
      <c r="C2513" s="13">
        <v>2942</v>
      </c>
      <c r="D2513" s="13">
        <v>2895</v>
      </c>
      <c r="E2513" s="13">
        <v>2918</v>
      </c>
      <c r="F2513">
        <v>0</v>
      </c>
    </row>
    <row r="2514" spans="1:6" x14ac:dyDescent="0.3">
      <c r="A2514" s="10">
        <v>37777</v>
      </c>
      <c r="B2514" s="13">
        <v>2912</v>
      </c>
      <c r="C2514" s="13">
        <v>2945</v>
      </c>
      <c r="D2514" s="13">
        <v>2855</v>
      </c>
      <c r="E2514" s="13">
        <v>2855</v>
      </c>
      <c r="F2514">
        <v>0</v>
      </c>
    </row>
    <row r="2515" spans="1:6" x14ac:dyDescent="0.3">
      <c r="A2515" s="10">
        <v>37778</v>
      </c>
      <c r="B2515" s="13">
        <v>2847</v>
      </c>
      <c r="C2515" s="13">
        <v>2899</v>
      </c>
      <c r="D2515" t="s">
        <v>1375</v>
      </c>
      <c r="E2515" s="13">
        <v>2875</v>
      </c>
      <c r="F2515">
        <v>0</v>
      </c>
    </row>
    <row r="2516" spans="1:6" x14ac:dyDescent="0.3">
      <c r="A2516" s="10">
        <v>37781</v>
      </c>
      <c r="B2516" s="13">
        <v>2872</v>
      </c>
      <c r="C2516" s="13">
        <v>2876</v>
      </c>
      <c r="D2516" s="13">
        <v>2862</v>
      </c>
      <c r="E2516" s="13">
        <v>2865</v>
      </c>
      <c r="F2516">
        <v>0</v>
      </c>
    </row>
    <row r="2517" spans="1:6" x14ac:dyDescent="0.3">
      <c r="A2517" s="10">
        <v>37782</v>
      </c>
      <c r="B2517" s="13">
        <v>2868</v>
      </c>
      <c r="C2517" t="s">
        <v>1293</v>
      </c>
      <c r="D2517" t="s">
        <v>1288</v>
      </c>
      <c r="E2517" s="13">
        <v>28675</v>
      </c>
      <c r="F2517">
        <v>0</v>
      </c>
    </row>
    <row r="2518" spans="1:6" x14ac:dyDescent="0.3">
      <c r="A2518" s="10">
        <v>37783</v>
      </c>
      <c r="B2518" s="13">
        <v>2865</v>
      </c>
      <c r="C2518" t="s">
        <v>1292</v>
      </c>
      <c r="D2518" s="13">
        <v>2815</v>
      </c>
      <c r="E2518" s="13">
        <v>28515</v>
      </c>
      <c r="F2518">
        <v>0</v>
      </c>
    </row>
    <row r="2519" spans="1:6" x14ac:dyDescent="0.3">
      <c r="A2519" s="10">
        <v>37784</v>
      </c>
      <c r="B2519" s="13">
        <v>2847</v>
      </c>
      <c r="C2519" s="13">
        <v>2887</v>
      </c>
      <c r="D2519" s="13">
        <v>2845</v>
      </c>
      <c r="E2519" s="13">
        <v>2865</v>
      </c>
      <c r="F2519">
        <v>0</v>
      </c>
    </row>
    <row r="2520" spans="1:6" x14ac:dyDescent="0.3">
      <c r="A2520" s="10">
        <v>37785</v>
      </c>
      <c r="B2520" t="s">
        <v>1286</v>
      </c>
      <c r="C2520" s="13">
        <v>2864</v>
      </c>
      <c r="D2520" s="13">
        <v>2839</v>
      </c>
      <c r="E2520" s="13">
        <v>2839</v>
      </c>
      <c r="F2520">
        <v>0</v>
      </c>
    </row>
    <row r="2521" spans="1:6" x14ac:dyDescent="0.3">
      <c r="A2521" s="10">
        <v>37788</v>
      </c>
      <c r="B2521" s="13">
        <v>2834</v>
      </c>
      <c r="C2521" s="13">
        <v>2871</v>
      </c>
      <c r="D2521" s="13">
        <v>2834</v>
      </c>
      <c r="E2521" t="s">
        <v>1293</v>
      </c>
      <c r="F2521">
        <v>0</v>
      </c>
    </row>
    <row r="2522" spans="1:6" x14ac:dyDescent="0.3">
      <c r="A2522" s="10">
        <v>37789</v>
      </c>
      <c r="B2522" s="13">
        <v>2868</v>
      </c>
      <c r="C2522" s="13">
        <v>2886</v>
      </c>
      <c r="D2522" t="s">
        <v>1286</v>
      </c>
      <c r="E2522" s="13">
        <v>2865</v>
      </c>
      <c r="F2522">
        <v>0</v>
      </c>
    </row>
    <row r="2523" spans="1:6" x14ac:dyDescent="0.3">
      <c r="A2523" s="10">
        <v>37790</v>
      </c>
      <c r="B2523" t="s">
        <v>1286</v>
      </c>
      <c r="C2523" s="13">
        <v>2914</v>
      </c>
      <c r="D2523" t="s">
        <v>1286</v>
      </c>
      <c r="E2523" s="13">
        <v>2872</v>
      </c>
      <c r="F2523">
        <v>0</v>
      </c>
    </row>
    <row r="2524" spans="1:6" x14ac:dyDescent="0.3">
      <c r="A2524" s="10">
        <v>37791</v>
      </c>
      <c r="B2524" s="13">
        <v>2883</v>
      </c>
      <c r="C2524" s="13">
        <v>2895</v>
      </c>
      <c r="D2524" s="13">
        <v>2883</v>
      </c>
      <c r="E2524" s="13">
        <v>28865</v>
      </c>
      <c r="F2524">
        <v>0</v>
      </c>
    </row>
    <row r="2525" spans="1:6" x14ac:dyDescent="0.3">
      <c r="A2525" s="10">
        <v>37792</v>
      </c>
      <c r="B2525" t="s">
        <v>1290</v>
      </c>
      <c r="C2525" s="13">
        <v>2903</v>
      </c>
      <c r="D2525" t="s">
        <v>1292</v>
      </c>
      <c r="E2525" s="13">
        <v>28925</v>
      </c>
      <c r="F2525">
        <v>0</v>
      </c>
    </row>
    <row r="2526" spans="1:6" x14ac:dyDescent="0.3">
      <c r="A2526" s="10">
        <v>37795</v>
      </c>
      <c r="B2526" t="s">
        <v>1372</v>
      </c>
      <c r="C2526" t="s">
        <v>1372</v>
      </c>
      <c r="D2526" s="13">
        <v>2843</v>
      </c>
      <c r="E2526" s="13">
        <v>2843</v>
      </c>
      <c r="F2526">
        <v>0</v>
      </c>
    </row>
    <row r="2527" spans="1:6" x14ac:dyDescent="0.3">
      <c r="A2527" s="10">
        <v>37796</v>
      </c>
      <c r="B2527" s="13">
        <v>2858</v>
      </c>
      <c r="C2527" s="13">
        <v>2867</v>
      </c>
      <c r="D2527" s="13">
        <v>2852</v>
      </c>
      <c r="E2527" s="13">
        <v>2867</v>
      </c>
      <c r="F2527">
        <v>0</v>
      </c>
    </row>
    <row r="2528" spans="1:6" x14ac:dyDescent="0.3">
      <c r="A2528" s="10">
        <v>37797</v>
      </c>
      <c r="B2528" s="13">
        <v>2862</v>
      </c>
      <c r="C2528" s="13">
        <v>2864</v>
      </c>
      <c r="D2528" s="13">
        <v>2848</v>
      </c>
      <c r="E2528" s="13">
        <v>2863</v>
      </c>
      <c r="F2528">
        <v>0</v>
      </c>
    </row>
    <row r="2529" spans="1:6" x14ac:dyDescent="0.3">
      <c r="A2529" s="10">
        <v>37798</v>
      </c>
      <c r="B2529" s="13">
        <v>2857</v>
      </c>
      <c r="C2529" s="13">
        <v>2902</v>
      </c>
      <c r="D2529" s="13">
        <v>2857</v>
      </c>
      <c r="E2529" s="13">
        <v>2899</v>
      </c>
      <c r="F2529">
        <v>0</v>
      </c>
    </row>
    <row r="2530" spans="1:6" x14ac:dyDescent="0.3">
      <c r="A2530" s="10">
        <v>37799</v>
      </c>
      <c r="B2530" s="13">
        <v>2896</v>
      </c>
      <c r="C2530" s="13">
        <v>2906</v>
      </c>
      <c r="D2530" s="13">
        <v>2863</v>
      </c>
      <c r="E2530" s="13">
        <v>2863</v>
      </c>
      <c r="F2530">
        <v>0</v>
      </c>
    </row>
    <row r="2531" spans="1:6" x14ac:dyDescent="0.3">
      <c r="A2531" s="10">
        <v>37802</v>
      </c>
      <c r="B2531" s="13">
        <v>2877</v>
      </c>
      <c r="C2531" s="13">
        <v>2888</v>
      </c>
      <c r="D2531" s="13">
        <v>2822</v>
      </c>
      <c r="E2531" s="13">
        <v>2822</v>
      </c>
      <c r="F2531">
        <v>0</v>
      </c>
    </row>
    <row r="2532" spans="1:6" x14ac:dyDescent="0.3">
      <c r="A2532" s="10">
        <v>37803</v>
      </c>
      <c r="B2532" s="13">
        <v>2839</v>
      </c>
      <c r="C2532" s="13">
        <v>2857</v>
      </c>
      <c r="D2532" s="13">
        <v>2815</v>
      </c>
      <c r="E2532" s="13">
        <v>2815</v>
      </c>
      <c r="F2532">
        <v>0</v>
      </c>
    </row>
    <row r="2533" spans="1:6" x14ac:dyDescent="0.3">
      <c r="A2533" s="10">
        <v>37804</v>
      </c>
      <c r="B2533" s="13">
        <v>2833</v>
      </c>
      <c r="C2533" s="13">
        <v>2839</v>
      </c>
      <c r="D2533" t="s">
        <v>1375</v>
      </c>
      <c r="E2533" t="s">
        <v>1375</v>
      </c>
      <c r="F2533">
        <v>0</v>
      </c>
    </row>
    <row r="2534" spans="1:6" x14ac:dyDescent="0.3">
      <c r="A2534" s="10">
        <v>37805</v>
      </c>
      <c r="B2534" s="13">
        <v>2816</v>
      </c>
      <c r="C2534" s="13">
        <v>28375</v>
      </c>
      <c r="D2534" s="13">
        <v>2816</v>
      </c>
      <c r="E2534" s="13">
        <v>28375</v>
      </c>
      <c r="F2534">
        <v>0</v>
      </c>
    </row>
    <row r="2535" spans="1:6" x14ac:dyDescent="0.3">
      <c r="A2535" s="10">
        <v>37806</v>
      </c>
      <c r="B2535" s="13">
        <v>2819</v>
      </c>
      <c r="C2535" s="13">
        <v>2838</v>
      </c>
      <c r="D2535" s="13">
        <v>2819</v>
      </c>
      <c r="E2535" s="13">
        <v>2835</v>
      </c>
      <c r="F2535">
        <v>0</v>
      </c>
    </row>
    <row r="2536" spans="1:6" x14ac:dyDescent="0.3">
      <c r="A2536" s="10">
        <v>37809</v>
      </c>
      <c r="B2536" s="13">
        <v>2833</v>
      </c>
      <c r="C2536" s="13">
        <v>28855</v>
      </c>
      <c r="D2536" s="13">
        <v>2833</v>
      </c>
      <c r="E2536" s="13">
        <v>2869</v>
      </c>
      <c r="F2536">
        <v>0</v>
      </c>
    </row>
    <row r="2537" spans="1:6" x14ac:dyDescent="0.3">
      <c r="A2537" s="10">
        <v>37810</v>
      </c>
      <c r="B2537" s="13">
        <v>2884</v>
      </c>
      <c r="C2537" s="13">
        <v>2898</v>
      </c>
      <c r="D2537" s="13">
        <v>2868</v>
      </c>
      <c r="E2537" s="13">
        <v>2868</v>
      </c>
      <c r="F2537">
        <v>0</v>
      </c>
    </row>
    <row r="2538" spans="1:6" x14ac:dyDescent="0.3">
      <c r="A2538" s="10">
        <v>37811</v>
      </c>
      <c r="B2538" s="13">
        <v>2864</v>
      </c>
      <c r="C2538" s="13">
        <v>2867</v>
      </c>
      <c r="D2538" s="13">
        <v>28595</v>
      </c>
      <c r="E2538" s="13">
        <v>28595</v>
      </c>
      <c r="F2538">
        <v>0</v>
      </c>
    </row>
    <row r="2539" spans="1:6" x14ac:dyDescent="0.3">
      <c r="A2539" s="10">
        <v>37812</v>
      </c>
      <c r="B2539" s="13">
        <v>2855</v>
      </c>
      <c r="C2539" s="13">
        <v>2899</v>
      </c>
      <c r="D2539" s="13">
        <v>2855</v>
      </c>
      <c r="E2539" s="13">
        <v>28905</v>
      </c>
      <c r="F2539">
        <v>0</v>
      </c>
    </row>
    <row r="2540" spans="1:6" x14ac:dyDescent="0.3">
      <c r="A2540" s="10">
        <v>37813</v>
      </c>
      <c r="B2540" s="13">
        <v>2887</v>
      </c>
      <c r="C2540" s="13">
        <v>2912</v>
      </c>
      <c r="D2540" s="13">
        <v>2887</v>
      </c>
      <c r="E2540" s="13">
        <v>28925</v>
      </c>
      <c r="F2540">
        <v>0</v>
      </c>
    </row>
    <row r="2541" spans="1:6" x14ac:dyDescent="0.3">
      <c r="A2541" s="10">
        <v>37816</v>
      </c>
      <c r="B2541" s="13">
        <v>2887</v>
      </c>
      <c r="C2541" s="13">
        <v>2892</v>
      </c>
      <c r="D2541" s="13">
        <v>2861</v>
      </c>
      <c r="E2541" s="13">
        <v>28625</v>
      </c>
      <c r="F2541">
        <v>0</v>
      </c>
    </row>
    <row r="2542" spans="1:6" x14ac:dyDescent="0.3">
      <c r="A2542" s="10">
        <v>37817</v>
      </c>
      <c r="B2542" s="13">
        <v>2859</v>
      </c>
      <c r="C2542" s="13">
        <v>2868</v>
      </c>
      <c r="D2542" s="13">
        <v>2835</v>
      </c>
      <c r="E2542" s="13">
        <v>2838</v>
      </c>
      <c r="F2542">
        <v>0</v>
      </c>
    </row>
    <row r="2543" spans="1:6" x14ac:dyDescent="0.3">
      <c r="A2543" s="10">
        <v>37818</v>
      </c>
      <c r="B2543" s="13">
        <v>2853</v>
      </c>
      <c r="C2543" s="13">
        <v>2884</v>
      </c>
      <c r="D2543" s="13">
        <v>2828</v>
      </c>
      <c r="E2543" s="13">
        <v>2828</v>
      </c>
      <c r="F2543">
        <v>0</v>
      </c>
    </row>
    <row r="2544" spans="1:6" x14ac:dyDescent="0.3">
      <c r="A2544" s="10">
        <v>37819</v>
      </c>
      <c r="B2544" s="13">
        <v>2847</v>
      </c>
      <c r="C2544" s="13">
        <v>2869</v>
      </c>
      <c r="D2544" s="13">
        <v>2841</v>
      </c>
      <c r="E2544" s="13">
        <v>28675</v>
      </c>
      <c r="F2544">
        <v>0</v>
      </c>
    </row>
    <row r="2545" spans="1:6" x14ac:dyDescent="0.3">
      <c r="A2545" s="10">
        <v>37820</v>
      </c>
      <c r="B2545" s="13">
        <v>2864</v>
      </c>
      <c r="C2545" s="13">
        <v>2887</v>
      </c>
      <c r="D2545" s="13">
        <v>2864</v>
      </c>
      <c r="E2545" s="13">
        <v>2887</v>
      </c>
      <c r="F2545">
        <v>0</v>
      </c>
    </row>
    <row r="2546" spans="1:6" x14ac:dyDescent="0.3">
      <c r="A2546" s="10">
        <v>37823</v>
      </c>
      <c r="B2546" s="13">
        <v>2886</v>
      </c>
      <c r="C2546" s="13">
        <v>2894</v>
      </c>
      <c r="D2546" s="13">
        <v>2876</v>
      </c>
      <c r="E2546" s="13">
        <v>2876</v>
      </c>
      <c r="F2546">
        <v>0</v>
      </c>
    </row>
    <row r="2547" spans="1:6" x14ac:dyDescent="0.3">
      <c r="A2547" s="10">
        <v>37824</v>
      </c>
      <c r="B2547" s="13">
        <v>2873</v>
      </c>
      <c r="C2547" s="13">
        <v>2888</v>
      </c>
      <c r="D2547" s="13">
        <v>2865</v>
      </c>
      <c r="E2547" s="13">
        <v>2865</v>
      </c>
      <c r="F2547">
        <v>0</v>
      </c>
    </row>
    <row r="2548" spans="1:6" x14ac:dyDescent="0.3">
      <c r="A2548" s="10">
        <v>37825</v>
      </c>
      <c r="B2548" s="13">
        <v>2883</v>
      </c>
      <c r="C2548" s="13">
        <v>2897</v>
      </c>
      <c r="D2548" s="13">
        <v>2878</v>
      </c>
      <c r="E2548" s="13">
        <v>2894</v>
      </c>
      <c r="F2548">
        <v>0</v>
      </c>
    </row>
    <row r="2549" spans="1:6" x14ac:dyDescent="0.3">
      <c r="A2549" s="10">
        <v>37826</v>
      </c>
      <c r="B2549" s="13">
        <v>2891</v>
      </c>
      <c r="C2549" s="13">
        <v>2912</v>
      </c>
      <c r="D2549" s="13">
        <v>2883</v>
      </c>
      <c r="E2549" s="13">
        <v>2886</v>
      </c>
      <c r="F2549">
        <v>0</v>
      </c>
    </row>
    <row r="2550" spans="1:6" x14ac:dyDescent="0.3">
      <c r="A2550" s="10">
        <v>37827</v>
      </c>
      <c r="B2550" s="13">
        <v>2884</v>
      </c>
      <c r="C2550" s="13">
        <v>28915</v>
      </c>
      <c r="D2550" s="13">
        <v>2881</v>
      </c>
      <c r="E2550" s="13">
        <v>28875</v>
      </c>
      <c r="F2550">
        <v>0</v>
      </c>
    </row>
    <row r="2551" spans="1:6" x14ac:dyDescent="0.3">
      <c r="A2551" s="10">
        <v>37830</v>
      </c>
      <c r="B2551" s="13">
        <v>2886</v>
      </c>
      <c r="C2551" s="13">
        <v>28975</v>
      </c>
      <c r="D2551" s="13">
        <v>2886</v>
      </c>
      <c r="E2551" s="13">
        <v>28975</v>
      </c>
      <c r="F2551">
        <v>0</v>
      </c>
    </row>
    <row r="2552" spans="1:6" x14ac:dyDescent="0.3">
      <c r="A2552" s="10">
        <v>37831</v>
      </c>
      <c r="B2552" s="13">
        <v>2892</v>
      </c>
      <c r="C2552" s="13">
        <v>29375</v>
      </c>
      <c r="D2552" s="13">
        <v>2892</v>
      </c>
      <c r="E2552" s="13">
        <v>2935</v>
      </c>
      <c r="F2552">
        <v>0</v>
      </c>
    </row>
    <row r="2553" spans="1:6" x14ac:dyDescent="0.3">
      <c r="A2553" s="10">
        <v>37832</v>
      </c>
      <c r="B2553" t="s">
        <v>1371</v>
      </c>
      <c r="C2553" t="s">
        <v>1376</v>
      </c>
      <c r="D2553" s="13">
        <v>2936</v>
      </c>
      <c r="E2553" s="13">
        <v>2965</v>
      </c>
      <c r="F2553">
        <v>0</v>
      </c>
    </row>
    <row r="2554" spans="1:6" x14ac:dyDescent="0.3">
      <c r="A2554" s="10">
        <v>37833</v>
      </c>
      <c r="B2554" s="13">
        <v>2968</v>
      </c>
      <c r="C2554" s="13">
        <v>2985</v>
      </c>
      <c r="D2554" s="13">
        <v>2952</v>
      </c>
      <c r="E2554" s="13">
        <v>2966</v>
      </c>
      <c r="F2554">
        <v>0</v>
      </c>
    </row>
    <row r="2555" spans="1:6" x14ac:dyDescent="0.3">
      <c r="A2555" s="10">
        <v>37834</v>
      </c>
      <c r="B2555" s="13">
        <v>2961</v>
      </c>
      <c r="C2555" t="s">
        <v>1294</v>
      </c>
      <c r="D2555" s="13">
        <v>2961</v>
      </c>
      <c r="E2555" s="13">
        <v>3011</v>
      </c>
      <c r="F2555">
        <v>0</v>
      </c>
    </row>
    <row r="2556" spans="1:6" x14ac:dyDescent="0.3">
      <c r="A2556" s="10">
        <v>37837</v>
      </c>
      <c r="B2556" s="13">
        <v>3025</v>
      </c>
      <c r="C2556" s="13">
        <v>3112</v>
      </c>
      <c r="D2556" s="13">
        <v>3025</v>
      </c>
      <c r="E2556" s="13">
        <v>3053</v>
      </c>
      <c r="F2556">
        <v>0</v>
      </c>
    </row>
    <row r="2557" spans="1:6" x14ac:dyDescent="0.3">
      <c r="A2557" s="10">
        <v>37838</v>
      </c>
      <c r="B2557" s="13">
        <v>3068</v>
      </c>
      <c r="C2557" s="13">
        <v>3068</v>
      </c>
      <c r="D2557" s="13">
        <v>3005</v>
      </c>
      <c r="E2557" s="13">
        <v>3005</v>
      </c>
      <c r="F2557">
        <v>0</v>
      </c>
    </row>
    <row r="2558" spans="1:6" x14ac:dyDescent="0.3">
      <c r="A2558" s="10">
        <v>37839</v>
      </c>
      <c r="B2558" s="13">
        <v>3007</v>
      </c>
      <c r="C2558" s="13">
        <v>3063</v>
      </c>
      <c r="D2558" s="13">
        <v>3007</v>
      </c>
      <c r="E2558" t="s">
        <v>1377</v>
      </c>
      <c r="F2558">
        <v>0</v>
      </c>
    </row>
    <row r="2559" spans="1:6" x14ac:dyDescent="0.3">
      <c r="A2559" s="10">
        <v>37840</v>
      </c>
      <c r="B2559" t="s">
        <v>1377</v>
      </c>
      <c r="C2559" t="s">
        <v>1377</v>
      </c>
      <c r="D2559" s="13">
        <v>29475</v>
      </c>
      <c r="E2559" s="13">
        <v>2971</v>
      </c>
      <c r="F2559">
        <v>0</v>
      </c>
    </row>
    <row r="2560" spans="1:6" x14ac:dyDescent="0.3">
      <c r="A2560" s="10">
        <v>37841</v>
      </c>
      <c r="B2560" s="13">
        <v>2993</v>
      </c>
      <c r="C2560" s="13">
        <v>3004</v>
      </c>
      <c r="D2560" s="13">
        <v>2971</v>
      </c>
      <c r="E2560" s="13">
        <v>2985</v>
      </c>
      <c r="F2560">
        <v>0</v>
      </c>
    </row>
    <row r="2561" spans="1:6" x14ac:dyDescent="0.3">
      <c r="A2561" s="10">
        <v>37844</v>
      </c>
      <c r="B2561" s="13">
        <v>2985</v>
      </c>
      <c r="C2561" s="13">
        <v>3006</v>
      </c>
      <c r="D2561" s="13">
        <v>2974</v>
      </c>
      <c r="E2561" t="s">
        <v>1373</v>
      </c>
      <c r="F2561">
        <v>0</v>
      </c>
    </row>
    <row r="2562" spans="1:6" x14ac:dyDescent="0.3">
      <c r="A2562" s="10">
        <v>37845</v>
      </c>
      <c r="B2562" s="13">
        <v>2986</v>
      </c>
      <c r="C2562" s="13">
        <v>3031</v>
      </c>
      <c r="D2562" s="13">
        <v>2986</v>
      </c>
      <c r="E2562" t="s">
        <v>1294</v>
      </c>
      <c r="F2562">
        <v>0</v>
      </c>
    </row>
    <row r="2563" spans="1:6" x14ac:dyDescent="0.3">
      <c r="A2563" s="10">
        <v>37846</v>
      </c>
      <c r="B2563" s="13">
        <v>3023</v>
      </c>
      <c r="C2563" s="13">
        <v>3047</v>
      </c>
      <c r="D2563" s="13">
        <v>30025</v>
      </c>
      <c r="E2563" s="13">
        <v>30025</v>
      </c>
      <c r="F2563">
        <v>0</v>
      </c>
    </row>
    <row r="2564" spans="1:6" x14ac:dyDescent="0.3">
      <c r="A2564" s="10">
        <v>37847</v>
      </c>
      <c r="B2564" s="13">
        <v>3002</v>
      </c>
      <c r="C2564" t="s">
        <v>1378</v>
      </c>
      <c r="D2564" t="s">
        <v>1373</v>
      </c>
      <c r="E2564" t="s">
        <v>1373</v>
      </c>
      <c r="F2564">
        <v>0</v>
      </c>
    </row>
    <row r="2565" spans="1:6" x14ac:dyDescent="0.3">
      <c r="A2565" s="10">
        <v>37848</v>
      </c>
      <c r="B2565" s="13">
        <v>3004</v>
      </c>
      <c r="C2565" s="13">
        <v>3004</v>
      </c>
      <c r="D2565" s="13">
        <v>2987</v>
      </c>
      <c r="E2565" s="13">
        <v>2989</v>
      </c>
      <c r="F2565">
        <v>0</v>
      </c>
    </row>
    <row r="2566" spans="1:6" x14ac:dyDescent="0.3">
      <c r="A2566" s="10">
        <v>37851</v>
      </c>
      <c r="B2566" s="13">
        <v>2986</v>
      </c>
      <c r="C2566" s="13">
        <v>3002</v>
      </c>
      <c r="D2566" s="13">
        <v>2972</v>
      </c>
      <c r="E2566" s="13">
        <v>30015</v>
      </c>
      <c r="F2566">
        <v>0</v>
      </c>
    </row>
    <row r="2567" spans="1:6" x14ac:dyDescent="0.3">
      <c r="A2567" s="10">
        <v>37852</v>
      </c>
      <c r="B2567" s="13">
        <v>2997</v>
      </c>
      <c r="C2567" s="13">
        <v>3004</v>
      </c>
      <c r="D2567" s="13">
        <v>2972</v>
      </c>
      <c r="E2567" s="13">
        <v>2972</v>
      </c>
      <c r="F2567">
        <v>0</v>
      </c>
    </row>
    <row r="2568" spans="1:6" x14ac:dyDescent="0.3">
      <c r="A2568" s="10">
        <v>37853</v>
      </c>
      <c r="B2568" s="13">
        <v>3004</v>
      </c>
      <c r="C2568" s="13">
        <v>3007</v>
      </c>
      <c r="D2568" s="13">
        <v>2991</v>
      </c>
      <c r="E2568" s="13">
        <v>29925</v>
      </c>
      <c r="F2568">
        <v>0</v>
      </c>
    </row>
    <row r="2569" spans="1:6" x14ac:dyDescent="0.3">
      <c r="A2569" s="10">
        <v>37854</v>
      </c>
      <c r="B2569" s="13">
        <v>2991</v>
      </c>
      <c r="C2569" s="13">
        <v>3007</v>
      </c>
      <c r="D2569" s="13">
        <v>2991</v>
      </c>
      <c r="E2569">
        <v>3</v>
      </c>
      <c r="F2569">
        <v>0</v>
      </c>
    </row>
    <row r="2570" spans="1:6" x14ac:dyDescent="0.3">
      <c r="A2570" s="10">
        <v>37855</v>
      </c>
      <c r="B2570" s="13">
        <v>2999</v>
      </c>
      <c r="C2570" s="13">
        <v>2999</v>
      </c>
      <c r="D2570" s="13">
        <v>2968</v>
      </c>
      <c r="E2570" s="13">
        <v>2968</v>
      </c>
      <c r="F2570">
        <v>0</v>
      </c>
    </row>
    <row r="2571" spans="1:6" x14ac:dyDescent="0.3">
      <c r="A2571" s="10">
        <v>37858</v>
      </c>
      <c r="B2571" s="13">
        <v>2984</v>
      </c>
      <c r="C2571" s="13">
        <v>2997</v>
      </c>
      <c r="D2571" t="s">
        <v>1379</v>
      </c>
      <c r="E2571" s="13">
        <v>2997</v>
      </c>
      <c r="F2571">
        <v>0</v>
      </c>
    </row>
    <row r="2572" spans="1:6" x14ac:dyDescent="0.3">
      <c r="A2572" s="10">
        <v>37859</v>
      </c>
      <c r="B2572" s="13">
        <v>2998</v>
      </c>
      <c r="C2572" s="13">
        <v>3002</v>
      </c>
      <c r="D2572" t="s">
        <v>1376</v>
      </c>
      <c r="E2572" t="s">
        <v>1376</v>
      </c>
      <c r="F2572">
        <v>0</v>
      </c>
    </row>
    <row r="2573" spans="1:6" x14ac:dyDescent="0.3">
      <c r="A2573" s="10">
        <v>37860</v>
      </c>
      <c r="B2573" s="13">
        <v>2971</v>
      </c>
      <c r="C2573" s="13">
        <v>2982</v>
      </c>
      <c r="D2573" s="13">
        <v>29575</v>
      </c>
      <c r="E2573" s="13">
        <v>29575</v>
      </c>
      <c r="F2573">
        <v>0</v>
      </c>
    </row>
    <row r="2574" spans="1:6" x14ac:dyDescent="0.3">
      <c r="A2574" s="10">
        <v>37861</v>
      </c>
      <c r="B2574" s="13">
        <v>2955</v>
      </c>
      <c r="C2574" s="13">
        <v>2959</v>
      </c>
      <c r="D2574" s="13">
        <v>2939</v>
      </c>
      <c r="E2574" s="13">
        <v>2939</v>
      </c>
      <c r="F2574">
        <v>0</v>
      </c>
    </row>
    <row r="2575" spans="1:6" x14ac:dyDescent="0.3">
      <c r="A2575" s="10">
        <v>37862</v>
      </c>
      <c r="B2575" s="13">
        <v>2955</v>
      </c>
      <c r="C2575" s="13">
        <v>2978</v>
      </c>
      <c r="D2575" s="13">
        <v>2955</v>
      </c>
      <c r="E2575" s="13">
        <v>29775</v>
      </c>
      <c r="F2575">
        <v>0</v>
      </c>
    </row>
    <row r="2576" spans="1:6" x14ac:dyDescent="0.3">
      <c r="A2576" s="10">
        <v>37865</v>
      </c>
      <c r="B2576" t="s">
        <v>1379</v>
      </c>
      <c r="C2576" s="13">
        <v>2987</v>
      </c>
      <c r="D2576" t="s">
        <v>1379</v>
      </c>
      <c r="E2576" s="13">
        <v>2986</v>
      </c>
      <c r="F2576">
        <v>0</v>
      </c>
    </row>
    <row r="2577" spans="1:6" x14ac:dyDescent="0.3">
      <c r="A2577" s="10">
        <v>37866</v>
      </c>
      <c r="B2577" s="13">
        <v>2982</v>
      </c>
      <c r="C2577" s="13">
        <v>2995</v>
      </c>
      <c r="D2577" s="13">
        <v>29525</v>
      </c>
      <c r="E2577" s="13">
        <v>29525</v>
      </c>
      <c r="F2577">
        <v>0</v>
      </c>
    </row>
    <row r="2578" spans="1:6" x14ac:dyDescent="0.3">
      <c r="A2578" s="10">
        <v>37867</v>
      </c>
      <c r="B2578" s="13">
        <v>2954</v>
      </c>
      <c r="C2578" s="13">
        <v>2961</v>
      </c>
      <c r="D2578" s="13">
        <v>2951</v>
      </c>
      <c r="E2578" s="13">
        <v>2951</v>
      </c>
      <c r="F2578">
        <v>0</v>
      </c>
    </row>
    <row r="2579" spans="1:6" x14ac:dyDescent="0.3">
      <c r="A2579" s="10">
        <v>37868</v>
      </c>
      <c r="B2579" s="13">
        <v>2999</v>
      </c>
      <c r="C2579" s="13">
        <v>2999</v>
      </c>
      <c r="D2579" s="13">
        <v>2913</v>
      </c>
      <c r="E2579" s="13">
        <v>2913</v>
      </c>
      <c r="F2579">
        <v>0</v>
      </c>
    </row>
    <row r="2580" spans="1:6" x14ac:dyDescent="0.3">
      <c r="A2580" s="10">
        <v>37869</v>
      </c>
      <c r="B2580" s="13">
        <v>2936</v>
      </c>
      <c r="C2580" s="13">
        <v>2937</v>
      </c>
      <c r="D2580" s="13">
        <v>2905</v>
      </c>
      <c r="E2580" s="13">
        <v>2905</v>
      </c>
      <c r="F2580">
        <v>0</v>
      </c>
    </row>
    <row r="2581" spans="1:6" x14ac:dyDescent="0.3">
      <c r="A2581" s="10">
        <v>37872</v>
      </c>
      <c r="B2581" s="13">
        <v>2901</v>
      </c>
      <c r="C2581" s="13">
        <v>2945</v>
      </c>
      <c r="D2581" s="13">
        <v>2901</v>
      </c>
      <c r="E2581" s="13">
        <v>2933</v>
      </c>
      <c r="F2581">
        <v>0</v>
      </c>
    </row>
    <row r="2582" spans="1:6" x14ac:dyDescent="0.3">
      <c r="A2582" s="10">
        <v>37873</v>
      </c>
      <c r="B2582" s="13">
        <v>2949</v>
      </c>
      <c r="C2582" s="13">
        <v>2952</v>
      </c>
      <c r="D2582" s="13">
        <v>2902</v>
      </c>
      <c r="E2582" s="13">
        <v>2902</v>
      </c>
      <c r="F2582">
        <v>0</v>
      </c>
    </row>
    <row r="2583" spans="1:6" x14ac:dyDescent="0.3">
      <c r="A2583" s="10">
        <v>37874</v>
      </c>
      <c r="B2583" s="13">
        <v>2921</v>
      </c>
      <c r="C2583" s="13">
        <v>2937</v>
      </c>
      <c r="D2583" s="13">
        <v>2879</v>
      </c>
      <c r="E2583" s="13">
        <v>2879</v>
      </c>
      <c r="F2583">
        <v>0</v>
      </c>
    </row>
    <row r="2584" spans="1:6" x14ac:dyDescent="0.3">
      <c r="A2584" s="10">
        <v>37875</v>
      </c>
      <c r="B2584" t="s">
        <v>1290</v>
      </c>
      <c r="C2584" s="13">
        <v>29125</v>
      </c>
      <c r="D2584" s="13">
        <v>2874</v>
      </c>
      <c r="E2584" s="13">
        <v>2896</v>
      </c>
      <c r="F2584">
        <v>0</v>
      </c>
    </row>
    <row r="2585" spans="1:6" x14ac:dyDescent="0.3">
      <c r="A2585" s="10">
        <v>37876</v>
      </c>
      <c r="B2585" s="13">
        <v>2912</v>
      </c>
      <c r="C2585" s="13">
        <v>2912</v>
      </c>
      <c r="D2585" s="13">
        <v>2888</v>
      </c>
      <c r="E2585" s="13">
        <v>29015</v>
      </c>
      <c r="F2585">
        <v>0</v>
      </c>
    </row>
    <row r="2586" spans="1:6" x14ac:dyDescent="0.3">
      <c r="A2586" s="10">
        <v>37879</v>
      </c>
      <c r="B2586" t="s">
        <v>1372</v>
      </c>
      <c r="C2586" s="13">
        <v>2915</v>
      </c>
      <c r="D2586" s="13">
        <v>2881</v>
      </c>
      <c r="E2586" s="13">
        <v>2881</v>
      </c>
      <c r="F2586">
        <v>0</v>
      </c>
    </row>
    <row r="2587" spans="1:6" x14ac:dyDescent="0.3">
      <c r="A2587" s="10">
        <v>37880</v>
      </c>
      <c r="B2587" s="13">
        <v>2879</v>
      </c>
      <c r="C2587" s="13">
        <v>2913</v>
      </c>
      <c r="D2587" s="13">
        <v>2879</v>
      </c>
      <c r="E2587" s="13">
        <v>2913</v>
      </c>
      <c r="F2587">
        <v>0</v>
      </c>
    </row>
    <row r="2588" spans="1:6" x14ac:dyDescent="0.3">
      <c r="A2588" s="10">
        <v>37881</v>
      </c>
      <c r="B2588" s="13">
        <v>2906</v>
      </c>
      <c r="C2588" s="13">
        <v>2919</v>
      </c>
      <c r="D2588" t="s">
        <v>1290</v>
      </c>
      <c r="E2588" t="s">
        <v>1290</v>
      </c>
      <c r="F2588">
        <v>0</v>
      </c>
    </row>
    <row r="2589" spans="1:6" x14ac:dyDescent="0.3">
      <c r="A2589" s="10">
        <v>37882</v>
      </c>
      <c r="B2589" s="13">
        <v>2904</v>
      </c>
      <c r="C2589" s="13">
        <v>29115</v>
      </c>
      <c r="D2589" s="13">
        <v>2886</v>
      </c>
      <c r="E2589" s="13">
        <v>2886</v>
      </c>
      <c r="F2589">
        <v>0</v>
      </c>
    </row>
    <row r="2590" spans="1:6" x14ac:dyDescent="0.3">
      <c r="A2590" s="10">
        <v>37883</v>
      </c>
      <c r="B2590" t="s">
        <v>1372</v>
      </c>
      <c r="C2590" s="13">
        <v>2911</v>
      </c>
      <c r="D2590" t="s">
        <v>1372</v>
      </c>
      <c r="E2590" s="13">
        <v>29025</v>
      </c>
      <c r="F2590">
        <v>0</v>
      </c>
    </row>
    <row r="2591" spans="1:6" x14ac:dyDescent="0.3">
      <c r="A2591" s="10">
        <v>37886</v>
      </c>
      <c r="B2591" s="13">
        <v>2901</v>
      </c>
      <c r="C2591" t="s">
        <v>1370</v>
      </c>
      <c r="D2591" t="s">
        <v>1372</v>
      </c>
      <c r="E2591" s="13">
        <v>2901</v>
      </c>
      <c r="F2591">
        <v>0</v>
      </c>
    </row>
    <row r="2592" spans="1:6" x14ac:dyDescent="0.3">
      <c r="A2592" s="10">
        <v>37887</v>
      </c>
      <c r="B2592" t="s">
        <v>1372</v>
      </c>
      <c r="C2592" s="13">
        <v>2923</v>
      </c>
      <c r="D2592" s="13">
        <v>2898</v>
      </c>
      <c r="E2592" t="s">
        <v>1380</v>
      </c>
      <c r="F2592">
        <v>0</v>
      </c>
    </row>
    <row r="2593" spans="1:6" x14ac:dyDescent="0.3">
      <c r="A2593" s="10">
        <v>37888</v>
      </c>
      <c r="B2593" s="13">
        <v>2928</v>
      </c>
      <c r="C2593" s="13">
        <v>2942</v>
      </c>
      <c r="D2593" t="s">
        <v>1370</v>
      </c>
      <c r="E2593" s="13">
        <v>29205</v>
      </c>
      <c r="F2593">
        <v>0</v>
      </c>
    </row>
    <row r="2594" spans="1:6" x14ac:dyDescent="0.3">
      <c r="A2594" s="10">
        <v>37889</v>
      </c>
      <c r="B2594" s="13">
        <v>2917</v>
      </c>
      <c r="C2594" t="s">
        <v>1289</v>
      </c>
      <c r="D2594" s="13">
        <v>2917</v>
      </c>
      <c r="E2594" s="13">
        <v>2924</v>
      </c>
      <c r="F2594">
        <v>0</v>
      </c>
    </row>
    <row r="2595" spans="1:6" x14ac:dyDescent="0.3">
      <c r="A2595" s="10">
        <v>37890</v>
      </c>
      <c r="B2595" s="13">
        <v>2938</v>
      </c>
      <c r="C2595" s="13">
        <v>2947</v>
      </c>
      <c r="D2595" s="13">
        <v>2918</v>
      </c>
      <c r="E2595" s="13">
        <v>2918</v>
      </c>
      <c r="F2595">
        <v>0</v>
      </c>
    </row>
    <row r="2596" spans="1:6" x14ac:dyDescent="0.3">
      <c r="A2596" s="10">
        <v>37893</v>
      </c>
      <c r="B2596" s="13">
        <v>2929</v>
      </c>
      <c r="C2596" s="13">
        <v>2939</v>
      </c>
      <c r="D2596" s="13">
        <v>2913</v>
      </c>
      <c r="E2596" s="13">
        <v>2913</v>
      </c>
      <c r="F2596">
        <v>0</v>
      </c>
    </row>
    <row r="2597" spans="1:6" x14ac:dyDescent="0.3">
      <c r="A2597" s="10">
        <v>37894</v>
      </c>
      <c r="B2597" t="s">
        <v>1380</v>
      </c>
      <c r="C2597" t="s">
        <v>1291</v>
      </c>
      <c r="D2597" s="13">
        <v>2877</v>
      </c>
      <c r="E2597" s="13">
        <v>2877</v>
      </c>
      <c r="F2597">
        <v>0</v>
      </c>
    </row>
    <row r="2598" spans="1:6" x14ac:dyDescent="0.3">
      <c r="A2598" s="10">
        <v>37895</v>
      </c>
      <c r="B2598" s="13">
        <v>2887</v>
      </c>
      <c r="C2598" s="13">
        <v>2908</v>
      </c>
      <c r="D2598" s="13">
        <v>2881</v>
      </c>
      <c r="E2598" s="13">
        <v>2881</v>
      </c>
      <c r="F2598">
        <v>0</v>
      </c>
    </row>
    <row r="2599" spans="1:6" x14ac:dyDescent="0.3">
      <c r="A2599" s="10">
        <v>37896</v>
      </c>
      <c r="B2599" s="13">
        <v>2897</v>
      </c>
      <c r="C2599" s="13">
        <v>2911</v>
      </c>
      <c r="D2599" t="s">
        <v>1293</v>
      </c>
      <c r="E2599" t="s">
        <v>1293</v>
      </c>
      <c r="F2599">
        <v>0</v>
      </c>
    </row>
    <row r="2600" spans="1:6" x14ac:dyDescent="0.3">
      <c r="A2600" s="10">
        <v>37897</v>
      </c>
      <c r="B2600" s="13">
        <v>2881</v>
      </c>
      <c r="C2600" s="13">
        <v>2894</v>
      </c>
      <c r="D2600" t="s">
        <v>1293</v>
      </c>
      <c r="E2600" t="s">
        <v>1293</v>
      </c>
      <c r="F2600">
        <v>0</v>
      </c>
    </row>
    <row r="2601" spans="1:6" x14ac:dyDescent="0.3">
      <c r="A2601" s="10">
        <v>37900</v>
      </c>
      <c r="B2601" s="13">
        <v>2881</v>
      </c>
      <c r="C2601" s="13">
        <v>2884</v>
      </c>
      <c r="D2601" s="13">
        <v>2852</v>
      </c>
      <c r="E2601" s="13">
        <v>2852</v>
      </c>
      <c r="F2601">
        <v>0</v>
      </c>
    </row>
    <row r="2602" spans="1:6" x14ac:dyDescent="0.3">
      <c r="A2602" s="10">
        <v>37901</v>
      </c>
      <c r="B2602" t="s">
        <v>1293</v>
      </c>
      <c r="C2602" s="13">
        <v>2879</v>
      </c>
      <c r="D2602" t="s">
        <v>1381</v>
      </c>
      <c r="E2602" t="s">
        <v>1381</v>
      </c>
      <c r="F2602">
        <v>0</v>
      </c>
    </row>
    <row r="2603" spans="1:6" x14ac:dyDescent="0.3">
      <c r="A2603" s="10">
        <v>37902</v>
      </c>
      <c r="B2603" s="13">
        <v>2853</v>
      </c>
      <c r="C2603" s="13">
        <v>2855</v>
      </c>
      <c r="D2603" s="13">
        <v>2823</v>
      </c>
      <c r="E2603" s="13">
        <v>2823</v>
      </c>
      <c r="F2603">
        <v>0</v>
      </c>
    </row>
    <row r="2604" spans="1:6" x14ac:dyDescent="0.3">
      <c r="A2604" s="10">
        <v>37903</v>
      </c>
      <c r="B2604" s="13">
        <v>2838</v>
      </c>
      <c r="C2604" s="13">
        <v>2855</v>
      </c>
      <c r="D2604" s="13">
        <v>2812</v>
      </c>
      <c r="E2604" s="13">
        <v>2812</v>
      </c>
      <c r="F2604">
        <v>0</v>
      </c>
    </row>
    <row r="2605" spans="1:6" x14ac:dyDescent="0.3">
      <c r="A2605" s="10">
        <v>37904</v>
      </c>
      <c r="B2605" t="s">
        <v>1382</v>
      </c>
      <c r="C2605" s="13">
        <v>2849</v>
      </c>
      <c r="D2605" s="13">
        <v>2814</v>
      </c>
      <c r="E2605" s="13">
        <v>2814</v>
      </c>
      <c r="F2605">
        <v>0</v>
      </c>
    </row>
    <row r="2606" spans="1:6" x14ac:dyDescent="0.3">
      <c r="A2606" s="10">
        <v>37907</v>
      </c>
      <c r="B2606" s="13">
        <v>2825</v>
      </c>
      <c r="C2606" t="s">
        <v>1381</v>
      </c>
      <c r="D2606" s="13">
        <v>2825</v>
      </c>
      <c r="E2606" s="13">
        <v>2835</v>
      </c>
      <c r="F2606">
        <v>0</v>
      </c>
    </row>
    <row r="2607" spans="1:6" x14ac:dyDescent="0.3">
      <c r="A2607" s="10">
        <v>37908</v>
      </c>
      <c r="B2607" s="13">
        <v>2843</v>
      </c>
      <c r="C2607" s="13">
        <v>2849</v>
      </c>
      <c r="D2607" s="13">
        <v>2828</v>
      </c>
      <c r="E2607" s="13">
        <v>2834</v>
      </c>
      <c r="F2607">
        <v>0</v>
      </c>
    </row>
    <row r="2608" spans="1:6" x14ac:dyDescent="0.3">
      <c r="A2608" s="10">
        <v>37909</v>
      </c>
      <c r="B2608" s="13">
        <v>2835</v>
      </c>
      <c r="C2608" s="13">
        <v>28395</v>
      </c>
      <c r="D2608" s="13">
        <v>2821</v>
      </c>
      <c r="E2608" s="13">
        <v>2821</v>
      </c>
      <c r="F2608">
        <v>0</v>
      </c>
    </row>
    <row r="2609" spans="1:6" x14ac:dyDescent="0.3">
      <c r="A2609" s="10">
        <v>37910</v>
      </c>
      <c r="B2609" s="13">
        <v>2837</v>
      </c>
      <c r="C2609" t="s">
        <v>1288</v>
      </c>
      <c r="D2609" t="s">
        <v>1382</v>
      </c>
      <c r="E2609" s="13">
        <v>2837</v>
      </c>
      <c r="F2609">
        <v>0</v>
      </c>
    </row>
    <row r="2610" spans="1:6" x14ac:dyDescent="0.3">
      <c r="A2610" s="10">
        <v>37911</v>
      </c>
      <c r="B2610" t="s">
        <v>1288</v>
      </c>
      <c r="C2610" s="13">
        <v>28695</v>
      </c>
      <c r="D2610" t="s">
        <v>1288</v>
      </c>
      <c r="E2610" s="13">
        <v>2853</v>
      </c>
      <c r="F2610">
        <v>0</v>
      </c>
    </row>
    <row r="2611" spans="1:6" x14ac:dyDescent="0.3">
      <c r="A2611" s="10">
        <v>37914</v>
      </c>
      <c r="B2611" s="13">
        <v>2863</v>
      </c>
      <c r="C2611" s="13">
        <v>2891</v>
      </c>
      <c r="D2611" s="13">
        <v>2846</v>
      </c>
      <c r="E2611" s="13">
        <v>2846</v>
      </c>
      <c r="F2611">
        <v>0</v>
      </c>
    </row>
    <row r="2612" spans="1:6" x14ac:dyDescent="0.3">
      <c r="A2612" s="10">
        <v>37915</v>
      </c>
      <c r="B2612" s="13">
        <v>2861</v>
      </c>
      <c r="C2612" s="13">
        <v>2867</v>
      </c>
      <c r="D2612" t="s">
        <v>1382</v>
      </c>
      <c r="E2612" t="s">
        <v>1382</v>
      </c>
      <c r="F2612">
        <v>0</v>
      </c>
    </row>
    <row r="2613" spans="1:6" x14ac:dyDescent="0.3">
      <c r="A2613" s="10">
        <v>37916</v>
      </c>
      <c r="B2613" s="13">
        <v>2845</v>
      </c>
      <c r="C2613" s="13">
        <v>2863</v>
      </c>
      <c r="D2613" s="13">
        <v>2844</v>
      </c>
      <c r="E2613" s="13">
        <v>2844</v>
      </c>
      <c r="F2613">
        <v>0</v>
      </c>
    </row>
    <row r="2614" spans="1:6" x14ac:dyDescent="0.3">
      <c r="A2614" s="10">
        <v>37917</v>
      </c>
      <c r="B2614" s="13">
        <v>2859</v>
      </c>
      <c r="C2614" s="13">
        <v>2877</v>
      </c>
      <c r="D2614" s="13">
        <v>2844</v>
      </c>
      <c r="E2614" s="13">
        <v>2844</v>
      </c>
      <c r="F2614">
        <v>0</v>
      </c>
    </row>
    <row r="2615" spans="1:6" x14ac:dyDescent="0.3">
      <c r="A2615" s="10">
        <v>37918</v>
      </c>
      <c r="B2615" s="13">
        <v>2858</v>
      </c>
      <c r="C2615" s="13">
        <v>2872</v>
      </c>
      <c r="D2615" s="13">
        <v>2853</v>
      </c>
      <c r="E2615" s="13">
        <v>2853</v>
      </c>
      <c r="F2615">
        <v>0</v>
      </c>
    </row>
    <row r="2616" spans="1:6" x14ac:dyDescent="0.3">
      <c r="A2616" s="10">
        <v>37921</v>
      </c>
      <c r="B2616" s="13">
        <v>2865</v>
      </c>
      <c r="C2616" t="s">
        <v>1292</v>
      </c>
      <c r="D2616" s="13">
        <v>2865</v>
      </c>
      <c r="E2616" s="13">
        <v>2874</v>
      </c>
      <c r="F2616">
        <v>0</v>
      </c>
    </row>
    <row r="2617" spans="1:6" x14ac:dyDescent="0.3">
      <c r="A2617" s="10">
        <v>37922</v>
      </c>
      <c r="B2617" s="13">
        <v>2864</v>
      </c>
      <c r="C2617" s="13">
        <v>2877</v>
      </c>
      <c r="D2617" t="s">
        <v>1288</v>
      </c>
      <c r="E2617" t="s">
        <v>1288</v>
      </c>
      <c r="F2617">
        <v>0</v>
      </c>
    </row>
    <row r="2618" spans="1:6" x14ac:dyDescent="0.3">
      <c r="A2618" s="10">
        <v>37923</v>
      </c>
      <c r="B2618" t="s">
        <v>1288</v>
      </c>
      <c r="C2618" s="13">
        <v>2856</v>
      </c>
      <c r="D2618" s="13">
        <v>28385</v>
      </c>
      <c r="E2618" s="13">
        <v>28465</v>
      </c>
      <c r="F2618">
        <v>0</v>
      </c>
    </row>
    <row r="2619" spans="1:6" x14ac:dyDescent="0.3">
      <c r="A2619" s="10">
        <v>37924</v>
      </c>
      <c r="B2619" s="13">
        <v>2838</v>
      </c>
      <c r="C2619" s="13">
        <v>2853</v>
      </c>
      <c r="D2619" s="13">
        <v>2835</v>
      </c>
      <c r="E2619" s="13">
        <v>28495</v>
      </c>
      <c r="F2619">
        <v>0</v>
      </c>
    </row>
    <row r="2620" spans="1:6" x14ac:dyDescent="0.3">
      <c r="A2620" s="10">
        <v>37925</v>
      </c>
      <c r="B2620" s="13">
        <v>2845</v>
      </c>
      <c r="C2620" s="13">
        <v>2877</v>
      </c>
      <c r="D2620" s="13">
        <v>2842</v>
      </c>
      <c r="E2620" s="13">
        <v>2866</v>
      </c>
      <c r="F2620">
        <v>0</v>
      </c>
    </row>
    <row r="2621" spans="1:6" x14ac:dyDescent="0.3">
      <c r="A2621" s="10">
        <v>37928</v>
      </c>
      <c r="B2621" t="s">
        <v>1286</v>
      </c>
      <c r="C2621" s="13">
        <v>2866</v>
      </c>
      <c r="D2621" s="13">
        <v>2846</v>
      </c>
      <c r="E2621" t="s">
        <v>1288</v>
      </c>
      <c r="F2621">
        <v>0</v>
      </c>
    </row>
    <row r="2622" spans="1:6" x14ac:dyDescent="0.3">
      <c r="A2622" s="10">
        <v>37929</v>
      </c>
      <c r="B2622" s="13">
        <v>2846</v>
      </c>
      <c r="C2622" s="13">
        <v>2866</v>
      </c>
      <c r="D2622" s="13">
        <v>2846</v>
      </c>
      <c r="E2622" s="13">
        <v>2861</v>
      </c>
      <c r="F2622">
        <v>0</v>
      </c>
    </row>
    <row r="2623" spans="1:6" x14ac:dyDescent="0.3">
      <c r="A2623" s="10">
        <v>37930</v>
      </c>
      <c r="B2623" s="13">
        <v>2862</v>
      </c>
      <c r="C2623" s="13">
        <v>2866</v>
      </c>
      <c r="D2623" s="13">
        <v>2856</v>
      </c>
      <c r="E2623" s="13">
        <v>2865</v>
      </c>
      <c r="F2623">
        <v>0</v>
      </c>
    </row>
    <row r="2624" spans="1:6" x14ac:dyDescent="0.3">
      <c r="A2624" s="10">
        <v>37931</v>
      </c>
      <c r="B2624" s="13">
        <v>2866</v>
      </c>
      <c r="C2624" s="13">
        <v>2881</v>
      </c>
      <c r="D2624" s="13">
        <v>2866</v>
      </c>
      <c r="E2624" s="13">
        <v>2876</v>
      </c>
      <c r="F2624">
        <v>0</v>
      </c>
    </row>
    <row r="2625" spans="1:6" x14ac:dyDescent="0.3">
      <c r="A2625" s="10">
        <v>37932</v>
      </c>
      <c r="B2625" s="13">
        <v>2871</v>
      </c>
      <c r="C2625" s="13">
        <v>2873</v>
      </c>
      <c r="D2625" s="13">
        <v>2865</v>
      </c>
      <c r="E2625" s="13">
        <v>2867</v>
      </c>
      <c r="F2625">
        <v>0</v>
      </c>
    </row>
    <row r="2626" spans="1:6" x14ac:dyDescent="0.3">
      <c r="A2626" s="10">
        <v>37935</v>
      </c>
      <c r="B2626" s="13">
        <v>2866</v>
      </c>
      <c r="C2626" s="13">
        <v>28895</v>
      </c>
      <c r="D2626" t="s">
        <v>1286</v>
      </c>
      <c r="E2626" s="13">
        <v>28895</v>
      </c>
      <c r="F2626">
        <v>0</v>
      </c>
    </row>
    <row r="2627" spans="1:6" x14ac:dyDescent="0.3">
      <c r="A2627" s="10">
        <v>37936</v>
      </c>
      <c r="B2627" s="13">
        <v>2875</v>
      </c>
      <c r="C2627" s="13">
        <v>2908</v>
      </c>
      <c r="D2627" s="13">
        <v>2875</v>
      </c>
      <c r="E2627" s="13">
        <v>29045</v>
      </c>
      <c r="F2627">
        <v>0</v>
      </c>
    </row>
    <row r="2628" spans="1:6" x14ac:dyDescent="0.3">
      <c r="A2628" s="10">
        <v>37937</v>
      </c>
      <c r="B2628" t="s">
        <v>1372</v>
      </c>
      <c r="C2628" s="13">
        <v>2916</v>
      </c>
      <c r="D2628" s="13">
        <v>2899</v>
      </c>
      <c r="E2628" t="s">
        <v>1372</v>
      </c>
      <c r="F2628">
        <v>0</v>
      </c>
    </row>
    <row r="2629" spans="1:6" x14ac:dyDescent="0.3">
      <c r="A2629" s="10">
        <v>37938</v>
      </c>
      <c r="B2629" s="13">
        <v>2897</v>
      </c>
      <c r="C2629" s="13">
        <v>2949</v>
      </c>
      <c r="D2629" s="13">
        <v>2897</v>
      </c>
      <c r="E2629" s="13">
        <v>2938</v>
      </c>
      <c r="F2629">
        <v>0</v>
      </c>
    </row>
    <row r="2630" spans="1:6" x14ac:dyDescent="0.3">
      <c r="A2630" s="10">
        <v>37939</v>
      </c>
      <c r="B2630" s="13">
        <v>2942</v>
      </c>
      <c r="C2630" s="13">
        <v>29495</v>
      </c>
      <c r="D2630" s="13">
        <v>2934</v>
      </c>
      <c r="E2630" s="13">
        <v>29495</v>
      </c>
      <c r="F2630">
        <v>0</v>
      </c>
    </row>
    <row r="2631" spans="1:6" x14ac:dyDescent="0.3">
      <c r="A2631" s="10">
        <v>37942</v>
      </c>
      <c r="B2631" s="13">
        <v>2945</v>
      </c>
      <c r="C2631" s="13">
        <v>29695</v>
      </c>
      <c r="D2631" s="13">
        <v>2931</v>
      </c>
      <c r="E2631" s="13">
        <v>29315</v>
      </c>
      <c r="F2631">
        <v>0</v>
      </c>
    </row>
    <row r="2632" spans="1:6" x14ac:dyDescent="0.3">
      <c r="A2632" s="10">
        <v>37943</v>
      </c>
      <c r="B2632" t="s">
        <v>1289</v>
      </c>
      <c r="C2632" s="13">
        <v>2951</v>
      </c>
      <c r="D2632" s="13">
        <v>2937</v>
      </c>
      <c r="E2632" s="13">
        <v>2942</v>
      </c>
      <c r="F2632">
        <v>0</v>
      </c>
    </row>
    <row r="2633" spans="1:6" x14ac:dyDescent="0.3">
      <c r="A2633" s="10">
        <v>37944</v>
      </c>
      <c r="B2633" s="13">
        <v>2961</v>
      </c>
      <c r="C2633" s="13">
        <v>2963</v>
      </c>
      <c r="D2633" s="13">
        <v>2939</v>
      </c>
      <c r="E2633" s="13">
        <v>29415</v>
      </c>
      <c r="F2633">
        <v>0</v>
      </c>
    </row>
    <row r="2634" spans="1:6" x14ac:dyDescent="0.3">
      <c r="A2634" s="10">
        <v>37945</v>
      </c>
      <c r="B2634" s="13">
        <v>2942</v>
      </c>
      <c r="C2634" s="13">
        <v>2954</v>
      </c>
      <c r="D2634" s="13">
        <v>2937</v>
      </c>
      <c r="E2634" s="13">
        <v>29425</v>
      </c>
      <c r="F2634">
        <v>0</v>
      </c>
    </row>
    <row r="2635" spans="1:6" x14ac:dyDescent="0.3">
      <c r="A2635" s="10">
        <v>37946</v>
      </c>
      <c r="B2635" s="13">
        <v>2935</v>
      </c>
      <c r="C2635" s="13">
        <v>2938</v>
      </c>
      <c r="D2635" s="13">
        <v>2917</v>
      </c>
      <c r="E2635" s="13">
        <v>29225</v>
      </c>
      <c r="F2635">
        <v>0</v>
      </c>
    </row>
    <row r="2636" spans="1:6" x14ac:dyDescent="0.3">
      <c r="A2636" s="10">
        <v>37949</v>
      </c>
      <c r="B2636" s="13">
        <v>2922</v>
      </c>
      <c r="C2636" s="13">
        <v>2932</v>
      </c>
      <c r="D2636" s="13">
        <v>2913</v>
      </c>
      <c r="E2636" s="13">
        <v>2918</v>
      </c>
      <c r="F2636">
        <v>0</v>
      </c>
    </row>
    <row r="2637" spans="1:6" x14ac:dyDescent="0.3">
      <c r="A2637" s="10">
        <v>37950</v>
      </c>
      <c r="B2637" s="13">
        <v>2916</v>
      </c>
      <c r="C2637" s="13">
        <v>2935</v>
      </c>
      <c r="D2637" s="13">
        <v>2916</v>
      </c>
      <c r="E2637" s="13">
        <v>2929</v>
      </c>
      <c r="F2637">
        <v>0</v>
      </c>
    </row>
    <row r="2638" spans="1:6" x14ac:dyDescent="0.3">
      <c r="A2638" s="10">
        <v>37951</v>
      </c>
      <c r="B2638" t="s">
        <v>1291</v>
      </c>
      <c r="C2638" s="13">
        <v>29485</v>
      </c>
      <c r="D2638" t="s">
        <v>1291</v>
      </c>
      <c r="E2638" s="13">
        <v>2945</v>
      </c>
      <c r="F2638">
        <v>0</v>
      </c>
    </row>
    <row r="2639" spans="1:6" x14ac:dyDescent="0.3">
      <c r="A2639" s="10">
        <v>37952</v>
      </c>
      <c r="B2639" s="13">
        <v>2948</v>
      </c>
      <c r="C2639" s="13">
        <v>2954</v>
      </c>
      <c r="D2639" s="13">
        <v>2939</v>
      </c>
      <c r="E2639" s="13">
        <v>2941</v>
      </c>
      <c r="F2639">
        <v>0</v>
      </c>
    </row>
    <row r="2640" spans="1:6" x14ac:dyDescent="0.3">
      <c r="A2640" s="10">
        <v>37953</v>
      </c>
      <c r="B2640" s="13">
        <v>2939</v>
      </c>
      <c r="C2640" t="s">
        <v>1371</v>
      </c>
      <c r="D2640" s="13">
        <v>2939</v>
      </c>
      <c r="E2640" s="13">
        <v>29465</v>
      </c>
      <c r="F2640">
        <v>0</v>
      </c>
    </row>
    <row r="2641" spans="1:6" x14ac:dyDescent="0.3">
      <c r="A2641" s="10">
        <v>37956</v>
      </c>
      <c r="B2641" s="13">
        <v>2941</v>
      </c>
      <c r="C2641" s="13">
        <v>2949</v>
      </c>
      <c r="D2641" s="13">
        <v>2921</v>
      </c>
      <c r="E2641" s="13">
        <v>2921</v>
      </c>
      <c r="F2641">
        <v>0</v>
      </c>
    </row>
    <row r="2642" spans="1:6" x14ac:dyDescent="0.3">
      <c r="A2642" s="10">
        <v>37957</v>
      </c>
      <c r="B2642" s="13">
        <v>2919</v>
      </c>
      <c r="C2642" s="13">
        <v>2931</v>
      </c>
      <c r="D2642" s="13">
        <v>2919</v>
      </c>
      <c r="E2642" t="s">
        <v>1291</v>
      </c>
      <c r="F2642">
        <v>0</v>
      </c>
    </row>
    <row r="2643" spans="1:6" x14ac:dyDescent="0.3">
      <c r="A2643" s="10">
        <v>37958</v>
      </c>
      <c r="B2643" t="s">
        <v>1291</v>
      </c>
      <c r="C2643" s="13">
        <v>2935</v>
      </c>
      <c r="D2643" s="13">
        <v>2927</v>
      </c>
      <c r="E2643" s="13">
        <v>2927</v>
      </c>
      <c r="F2643">
        <v>0</v>
      </c>
    </row>
    <row r="2644" spans="1:6" x14ac:dyDescent="0.3">
      <c r="A2644" s="10">
        <v>37959</v>
      </c>
      <c r="B2644" s="13">
        <v>2928</v>
      </c>
      <c r="C2644" s="13">
        <v>2949</v>
      </c>
      <c r="D2644" s="13">
        <v>2928</v>
      </c>
      <c r="E2644" s="13">
        <v>2946</v>
      </c>
      <c r="F2644">
        <v>0</v>
      </c>
    </row>
    <row r="2645" spans="1:6" x14ac:dyDescent="0.3">
      <c r="A2645" s="10">
        <v>37960</v>
      </c>
      <c r="B2645" s="13">
        <v>2948</v>
      </c>
      <c r="C2645" s="13">
        <v>2948</v>
      </c>
      <c r="D2645" t="s">
        <v>1291</v>
      </c>
      <c r="E2645" s="13">
        <v>2935</v>
      </c>
      <c r="F2645">
        <v>0</v>
      </c>
    </row>
    <row r="2646" spans="1:6" x14ac:dyDescent="0.3">
      <c r="A2646" s="10">
        <v>37963</v>
      </c>
      <c r="B2646" s="13">
        <v>2931</v>
      </c>
      <c r="C2646" s="13">
        <v>2944</v>
      </c>
      <c r="D2646" s="13">
        <v>2931</v>
      </c>
      <c r="E2646" s="13">
        <v>2939</v>
      </c>
      <c r="F2646">
        <v>0</v>
      </c>
    </row>
    <row r="2647" spans="1:6" x14ac:dyDescent="0.3">
      <c r="A2647" s="10">
        <v>37964</v>
      </c>
      <c r="B2647" s="13">
        <v>2941</v>
      </c>
      <c r="C2647" s="13">
        <v>2941</v>
      </c>
      <c r="D2647" s="13">
        <v>2932</v>
      </c>
      <c r="E2647" s="13">
        <v>2936</v>
      </c>
      <c r="F2647">
        <v>0</v>
      </c>
    </row>
    <row r="2648" spans="1:6" x14ac:dyDescent="0.3">
      <c r="A2648" s="10">
        <v>37965</v>
      </c>
      <c r="B2648" s="13">
        <v>2929</v>
      </c>
      <c r="C2648" s="13">
        <v>29485</v>
      </c>
      <c r="D2648" s="13">
        <v>2929</v>
      </c>
      <c r="E2648" s="13">
        <v>29485</v>
      </c>
      <c r="F2648">
        <v>0</v>
      </c>
    </row>
    <row r="2649" spans="1:6" x14ac:dyDescent="0.3">
      <c r="A2649" s="10">
        <v>37966</v>
      </c>
      <c r="B2649" s="13">
        <v>2941</v>
      </c>
      <c r="C2649" s="13">
        <v>2946</v>
      </c>
      <c r="D2649" s="13">
        <v>2937</v>
      </c>
      <c r="E2649" s="13">
        <v>29375</v>
      </c>
      <c r="F2649">
        <v>0</v>
      </c>
    </row>
    <row r="2650" spans="1:6" x14ac:dyDescent="0.3">
      <c r="A2650" s="10">
        <v>37967</v>
      </c>
      <c r="B2650" s="13">
        <v>2941</v>
      </c>
      <c r="C2650" s="13">
        <v>2944</v>
      </c>
      <c r="D2650" s="13">
        <v>2935</v>
      </c>
      <c r="E2650" s="13">
        <v>2935</v>
      </c>
      <c r="F2650">
        <v>0</v>
      </c>
    </row>
    <row r="2651" spans="1:6" x14ac:dyDescent="0.3">
      <c r="A2651" s="10">
        <v>37970</v>
      </c>
      <c r="B2651" s="13">
        <v>2931</v>
      </c>
      <c r="C2651" s="13">
        <v>2942</v>
      </c>
      <c r="D2651" s="13">
        <v>2921</v>
      </c>
      <c r="E2651" s="13">
        <v>29215</v>
      </c>
      <c r="F2651">
        <v>0</v>
      </c>
    </row>
    <row r="2652" spans="1:6" x14ac:dyDescent="0.3">
      <c r="A2652" s="10">
        <v>37971</v>
      </c>
      <c r="B2652" t="s">
        <v>1380</v>
      </c>
      <c r="C2652" s="13">
        <v>2942</v>
      </c>
      <c r="D2652" t="s">
        <v>1380</v>
      </c>
      <c r="E2652" s="13">
        <v>2941</v>
      </c>
      <c r="F2652">
        <v>0</v>
      </c>
    </row>
    <row r="2653" spans="1:6" x14ac:dyDescent="0.3">
      <c r="A2653" s="10">
        <v>37972</v>
      </c>
      <c r="B2653" s="13">
        <v>2943</v>
      </c>
      <c r="C2653" s="13">
        <v>2944</v>
      </c>
      <c r="D2653" t="s">
        <v>1291</v>
      </c>
      <c r="E2653" s="13">
        <v>2931</v>
      </c>
      <c r="F2653">
        <v>0</v>
      </c>
    </row>
    <row r="2654" spans="1:6" x14ac:dyDescent="0.3">
      <c r="A2654" s="10">
        <v>37973</v>
      </c>
      <c r="B2654" s="13">
        <v>2929</v>
      </c>
      <c r="C2654" s="13">
        <v>2935</v>
      </c>
      <c r="D2654" s="13">
        <v>2927</v>
      </c>
      <c r="E2654" s="13">
        <v>2932</v>
      </c>
      <c r="F2654">
        <v>0</v>
      </c>
    </row>
    <row r="2655" spans="1:6" x14ac:dyDescent="0.3">
      <c r="A2655" s="10">
        <v>37974</v>
      </c>
      <c r="B2655" s="13">
        <v>2934</v>
      </c>
      <c r="C2655" s="13">
        <v>29421</v>
      </c>
      <c r="D2655" t="s">
        <v>1380</v>
      </c>
      <c r="E2655" s="13">
        <v>29225</v>
      </c>
      <c r="F2655">
        <v>0</v>
      </c>
    </row>
    <row r="2656" spans="1:6" x14ac:dyDescent="0.3">
      <c r="A2656" s="10">
        <v>37977</v>
      </c>
      <c r="B2656" s="13">
        <v>2931</v>
      </c>
      <c r="C2656" s="13">
        <v>2931</v>
      </c>
      <c r="D2656" s="13">
        <v>29155</v>
      </c>
      <c r="E2656" s="13">
        <v>29155</v>
      </c>
      <c r="F2656">
        <v>0</v>
      </c>
    </row>
    <row r="2657" spans="1:6" x14ac:dyDescent="0.3">
      <c r="A2657" s="10">
        <v>37978</v>
      </c>
      <c r="B2657" s="13">
        <v>2919</v>
      </c>
      <c r="C2657" s="13">
        <v>2925</v>
      </c>
      <c r="D2657" s="13">
        <v>2907</v>
      </c>
      <c r="E2657" s="13">
        <v>2909</v>
      </c>
      <c r="F2657">
        <v>0</v>
      </c>
    </row>
    <row r="2658" spans="1:6" x14ac:dyDescent="0.3">
      <c r="A2658" s="10">
        <v>37979</v>
      </c>
      <c r="B2658" s="13">
        <v>2902</v>
      </c>
      <c r="C2658" s="13">
        <v>2909</v>
      </c>
      <c r="D2658" s="13">
        <v>2902</v>
      </c>
      <c r="E2658" s="13">
        <v>2909</v>
      </c>
      <c r="F2658">
        <v>0</v>
      </c>
    </row>
    <row r="2659" spans="1:6" x14ac:dyDescent="0.3">
      <c r="A2659" s="10">
        <v>37980</v>
      </c>
      <c r="B2659" s="13">
        <v>2903</v>
      </c>
      <c r="C2659" s="13">
        <v>2903</v>
      </c>
      <c r="D2659" s="13">
        <v>2903</v>
      </c>
      <c r="E2659" s="13">
        <v>2903</v>
      </c>
      <c r="F2659">
        <v>0</v>
      </c>
    </row>
    <row r="2660" spans="1:6" x14ac:dyDescent="0.3">
      <c r="A2660" s="10">
        <v>37981</v>
      </c>
      <c r="B2660" s="13">
        <v>2912</v>
      </c>
      <c r="C2660" s="13">
        <v>2912</v>
      </c>
      <c r="D2660" s="13">
        <v>2896</v>
      </c>
      <c r="E2660" t="s">
        <v>1372</v>
      </c>
      <c r="F2660">
        <v>0</v>
      </c>
    </row>
    <row r="2661" spans="1:6" x14ac:dyDescent="0.3">
      <c r="A2661" s="10">
        <v>37984</v>
      </c>
      <c r="B2661" s="13">
        <v>2901</v>
      </c>
      <c r="C2661" s="13">
        <v>2908</v>
      </c>
      <c r="D2661" s="13">
        <v>2861</v>
      </c>
      <c r="E2661" s="13">
        <v>28645</v>
      </c>
      <c r="F2661">
        <v>0</v>
      </c>
    </row>
    <row r="2662" spans="1:6" x14ac:dyDescent="0.3">
      <c r="A2662" s="10">
        <v>37985</v>
      </c>
      <c r="B2662" s="13">
        <v>2872</v>
      </c>
      <c r="C2662" s="13">
        <v>2913</v>
      </c>
      <c r="D2662" s="13">
        <v>2867</v>
      </c>
      <c r="E2662" s="13">
        <v>29035</v>
      </c>
      <c r="F2662">
        <v>0</v>
      </c>
    </row>
    <row r="2663" spans="1:6" x14ac:dyDescent="0.3">
      <c r="A2663" s="10">
        <v>37986</v>
      </c>
      <c r="B2663" t="s">
        <v>1372</v>
      </c>
      <c r="C2663" s="13">
        <v>29035</v>
      </c>
      <c r="D2663" s="13">
        <v>2884</v>
      </c>
      <c r="E2663" s="13">
        <v>2884</v>
      </c>
      <c r="F2663">
        <v>0</v>
      </c>
    </row>
    <row r="2664" spans="1:6" x14ac:dyDescent="0.3">
      <c r="A2664" s="10">
        <v>37987</v>
      </c>
      <c r="B2664" s="13">
        <v>29025</v>
      </c>
      <c r="C2664" s="13">
        <v>29025</v>
      </c>
      <c r="D2664" s="13">
        <v>2885</v>
      </c>
      <c r="E2664" s="13">
        <v>28885</v>
      </c>
      <c r="F2664">
        <v>0</v>
      </c>
    </row>
    <row r="2665" spans="1:6" x14ac:dyDescent="0.3">
      <c r="A2665" s="10">
        <v>37988</v>
      </c>
      <c r="B2665" s="13">
        <v>2897</v>
      </c>
      <c r="C2665" s="13">
        <v>2897</v>
      </c>
      <c r="D2665" s="13">
        <v>2878</v>
      </c>
      <c r="E2665" s="13">
        <v>2878</v>
      </c>
      <c r="F2665">
        <v>0</v>
      </c>
    </row>
    <row r="2666" spans="1:6" x14ac:dyDescent="0.3">
      <c r="A2666" s="10">
        <v>37991</v>
      </c>
      <c r="B2666" s="13">
        <v>2873</v>
      </c>
      <c r="C2666" s="13">
        <v>2874</v>
      </c>
      <c r="D2666" s="13">
        <v>2846</v>
      </c>
      <c r="E2666" s="13">
        <v>2846</v>
      </c>
      <c r="F2666">
        <v>0</v>
      </c>
    </row>
    <row r="2667" spans="1:6" x14ac:dyDescent="0.3">
      <c r="A2667" s="10">
        <v>37992</v>
      </c>
      <c r="B2667" s="13">
        <v>2849</v>
      </c>
      <c r="C2667" s="13">
        <v>2869</v>
      </c>
      <c r="D2667" t="s">
        <v>1381</v>
      </c>
      <c r="E2667" s="13">
        <v>28625</v>
      </c>
      <c r="F2667">
        <v>0</v>
      </c>
    </row>
    <row r="2668" spans="1:6" x14ac:dyDescent="0.3">
      <c r="A2668" s="10">
        <v>37993</v>
      </c>
      <c r="B2668" s="13">
        <v>2866</v>
      </c>
      <c r="C2668" s="13">
        <v>2881</v>
      </c>
      <c r="D2668" s="13">
        <v>2854</v>
      </c>
      <c r="E2668" s="13">
        <v>2854</v>
      </c>
      <c r="F2668">
        <v>0</v>
      </c>
    </row>
    <row r="2669" spans="1:6" x14ac:dyDescent="0.3">
      <c r="A2669" s="10">
        <v>37994</v>
      </c>
      <c r="B2669" s="13">
        <v>2859</v>
      </c>
      <c r="C2669" s="13">
        <v>2869</v>
      </c>
      <c r="D2669" s="13">
        <v>2845</v>
      </c>
      <c r="E2669" s="13">
        <v>2846</v>
      </c>
      <c r="F2669">
        <v>0</v>
      </c>
    </row>
    <row r="2670" spans="1:6" x14ac:dyDescent="0.3">
      <c r="A2670" s="10">
        <v>37995</v>
      </c>
      <c r="B2670" s="13">
        <v>2848</v>
      </c>
      <c r="C2670" s="13">
        <v>28555</v>
      </c>
      <c r="D2670" t="s">
        <v>1382</v>
      </c>
      <c r="E2670" s="13">
        <v>2831</v>
      </c>
      <c r="F2670">
        <v>0</v>
      </c>
    </row>
    <row r="2671" spans="1:6" x14ac:dyDescent="0.3">
      <c r="A2671" s="10">
        <v>37998</v>
      </c>
      <c r="B2671" s="13">
        <v>2829</v>
      </c>
      <c r="C2671" s="13">
        <v>2833</v>
      </c>
      <c r="D2671" s="13">
        <v>27795</v>
      </c>
      <c r="E2671" s="13">
        <v>27795</v>
      </c>
      <c r="F2671">
        <v>0</v>
      </c>
    </row>
    <row r="2672" spans="1:6" x14ac:dyDescent="0.3">
      <c r="A2672" s="10">
        <v>37999</v>
      </c>
      <c r="B2672" s="13">
        <v>2781</v>
      </c>
      <c r="C2672" s="13">
        <v>2817</v>
      </c>
      <c r="D2672" s="13">
        <v>2776</v>
      </c>
      <c r="E2672" s="13">
        <v>28035</v>
      </c>
      <c r="F2672">
        <v>0</v>
      </c>
    </row>
    <row r="2673" spans="1:6" x14ac:dyDescent="0.3">
      <c r="A2673" s="10">
        <v>38000</v>
      </c>
      <c r="B2673" t="s">
        <v>1375</v>
      </c>
      <c r="C2673" s="13">
        <v>2827</v>
      </c>
      <c r="D2673" s="13">
        <v>2807</v>
      </c>
      <c r="E2673" s="13">
        <v>28129</v>
      </c>
      <c r="F2673">
        <v>0</v>
      </c>
    </row>
    <row r="2674" spans="1:6" x14ac:dyDescent="0.3">
      <c r="A2674" s="10">
        <v>38001</v>
      </c>
      <c r="B2674" s="13">
        <v>2814</v>
      </c>
      <c r="C2674" s="13">
        <v>2818</v>
      </c>
      <c r="D2674" s="13">
        <v>2803</v>
      </c>
      <c r="E2674" s="13">
        <v>28125</v>
      </c>
      <c r="F2674">
        <v>0</v>
      </c>
    </row>
    <row r="2675" spans="1:6" x14ac:dyDescent="0.3">
      <c r="A2675" s="10">
        <v>38002</v>
      </c>
      <c r="B2675" s="13">
        <v>2812</v>
      </c>
      <c r="C2675" s="13">
        <v>2829</v>
      </c>
      <c r="D2675" t="s">
        <v>1375</v>
      </c>
      <c r="E2675" s="13">
        <v>2829</v>
      </c>
      <c r="F2675">
        <v>0</v>
      </c>
    </row>
    <row r="2676" spans="1:6" x14ac:dyDescent="0.3">
      <c r="A2676" s="10">
        <v>38005</v>
      </c>
      <c r="B2676" s="13">
        <v>2826</v>
      </c>
      <c r="C2676" t="s">
        <v>1288</v>
      </c>
      <c r="D2676" s="13">
        <v>2826</v>
      </c>
      <c r="E2676" s="13">
        <v>2837</v>
      </c>
      <c r="F2676">
        <v>0</v>
      </c>
    </row>
    <row r="2677" spans="1:6" x14ac:dyDescent="0.3">
      <c r="A2677" s="10">
        <v>38006</v>
      </c>
      <c r="B2677" s="13">
        <v>2839</v>
      </c>
      <c r="C2677" s="13">
        <v>2843</v>
      </c>
      <c r="D2677" t="s">
        <v>1375</v>
      </c>
      <c r="E2677" s="13">
        <v>2839</v>
      </c>
      <c r="F2677">
        <v>0</v>
      </c>
    </row>
    <row r="2678" spans="1:6" x14ac:dyDescent="0.3">
      <c r="A2678" s="10">
        <v>38007</v>
      </c>
      <c r="B2678" s="13">
        <v>2839</v>
      </c>
      <c r="C2678" s="13">
        <v>2847</v>
      </c>
      <c r="D2678" s="13">
        <v>2837</v>
      </c>
      <c r="E2678" s="13">
        <v>28385</v>
      </c>
      <c r="F2678">
        <v>0</v>
      </c>
    </row>
    <row r="2679" spans="1:6" x14ac:dyDescent="0.3">
      <c r="A2679" s="10">
        <v>38008</v>
      </c>
      <c r="B2679" s="13">
        <v>2845</v>
      </c>
      <c r="C2679" s="13">
        <v>2847</v>
      </c>
      <c r="D2679" s="13">
        <v>2837</v>
      </c>
      <c r="E2679" s="13">
        <v>28385</v>
      </c>
      <c r="F2679">
        <v>0</v>
      </c>
    </row>
    <row r="2680" spans="1:6" x14ac:dyDescent="0.3">
      <c r="A2680" s="10">
        <v>38009</v>
      </c>
      <c r="B2680" s="13">
        <v>2837</v>
      </c>
      <c r="C2680" s="13">
        <v>2846</v>
      </c>
      <c r="D2680" s="13">
        <v>2833</v>
      </c>
      <c r="E2680" s="13">
        <v>2841</v>
      </c>
      <c r="F2680">
        <v>0</v>
      </c>
    </row>
    <row r="2681" spans="1:6" x14ac:dyDescent="0.3">
      <c r="A2681" s="10">
        <v>38012</v>
      </c>
      <c r="B2681" t="s">
        <v>1381</v>
      </c>
      <c r="C2681" s="13">
        <v>2851</v>
      </c>
      <c r="D2681" t="s">
        <v>1381</v>
      </c>
      <c r="E2681" s="13">
        <v>2851</v>
      </c>
      <c r="F2681">
        <v>0</v>
      </c>
    </row>
    <row r="2682" spans="1:6" x14ac:dyDescent="0.3">
      <c r="A2682" s="10">
        <v>38013</v>
      </c>
      <c r="B2682" s="13">
        <v>2849</v>
      </c>
      <c r="C2682" t="s">
        <v>1293</v>
      </c>
      <c r="D2682" s="13">
        <v>2848</v>
      </c>
      <c r="E2682" s="13">
        <v>2865</v>
      </c>
      <c r="F2682">
        <v>0</v>
      </c>
    </row>
    <row r="2683" spans="1:6" x14ac:dyDescent="0.3">
      <c r="A2683" s="10">
        <v>38014</v>
      </c>
      <c r="B2683" s="13">
        <v>2865</v>
      </c>
      <c r="C2683" s="13">
        <v>2906</v>
      </c>
      <c r="D2683" s="13">
        <v>2865</v>
      </c>
      <c r="E2683" s="13">
        <v>2905</v>
      </c>
      <c r="F2683">
        <v>0</v>
      </c>
    </row>
    <row r="2684" spans="1:6" x14ac:dyDescent="0.3">
      <c r="A2684" s="10">
        <v>38015</v>
      </c>
      <c r="B2684" s="13">
        <v>2929</v>
      </c>
      <c r="C2684" s="13">
        <v>2962</v>
      </c>
      <c r="D2684" s="13">
        <v>2904</v>
      </c>
      <c r="E2684" s="13">
        <v>2929</v>
      </c>
      <c r="F2684">
        <v>0</v>
      </c>
    </row>
    <row r="2685" spans="1:6" x14ac:dyDescent="0.3">
      <c r="A2685" s="10">
        <v>38016</v>
      </c>
      <c r="B2685" s="13">
        <v>2937</v>
      </c>
      <c r="C2685" s="13">
        <v>2954</v>
      </c>
      <c r="D2685" s="13">
        <v>2921</v>
      </c>
      <c r="E2685" s="13">
        <v>29345</v>
      </c>
      <c r="F2685">
        <v>0</v>
      </c>
    </row>
    <row r="2686" spans="1:6" x14ac:dyDescent="0.3">
      <c r="A2686" s="10">
        <v>38019</v>
      </c>
      <c r="B2686" s="13">
        <v>2926</v>
      </c>
      <c r="C2686" s="13">
        <v>2959</v>
      </c>
      <c r="D2686" s="13">
        <v>2926</v>
      </c>
      <c r="E2686" s="13">
        <v>2929</v>
      </c>
      <c r="F2686">
        <v>0</v>
      </c>
    </row>
    <row r="2687" spans="1:6" x14ac:dyDescent="0.3">
      <c r="A2687" s="10">
        <v>38020</v>
      </c>
      <c r="B2687" s="13">
        <v>2926</v>
      </c>
      <c r="C2687" s="13">
        <v>2939</v>
      </c>
      <c r="D2687" s="13">
        <v>29125</v>
      </c>
      <c r="E2687" s="13">
        <v>29125</v>
      </c>
      <c r="F2687">
        <v>0</v>
      </c>
    </row>
    <row r="2688" spans="1:6" x14ac:dyDescent="0.3">
      <c r="A2688" s="10">
        <v>38021</v>
      </c>
      <c r="B2688" t="s">
        <v>1380</v>
      </c>
      <c r="C2688" s="13">
        <v>29305</v>
      </c>
      <c r="D2688" s="13">
        <v>2901</v>
      </c>
      <c r="E2688" s="13">
        <v>29185</v>
      </c>
      <c r="F2688">
        <v>0</v>
      </c>
    </row>
    <row r="2689" spans="1:6" x14ac:dyDescent="0.3">
      <c r="A2689" s="10">
        <v>38022</v>
      </c>
      <c r="B2689" s="13">
        <v>2928</v>
      </c>
      <c r="C2689" s="13">
        <v>2944</v>
      </c>
      <c r="D2689" t="s">
        <v>1380</v>
      </c>
      <c r="E2689" s="13">
        <v>2943</v>
      </c>
      <c r="F2689">
        <v>0</v>
      </c>
    </row>
    <row r="2690" spans="1:6" x14ac:dyDescent="0.3">
      <c r="A2690" s="10">
        <v>38023</v>
      </c>
      <c r="B2690" s="13">
        <v>2943</v>
      </c>
      <c r="C2690" s="13">
        <v>2963</v>
      </c>
      <c r="D2690" t="s">
        <v>1291</v>
      </c>
      <c r="E2690" t="s">
        <v>1291</v>
      </c>
      <c r="F2690">
        <v>0</v>
      </c>
    </row>
    <row r="2691" spans="1:6" x14ac:dyDescent="0.3">
      <c r="A2691" s="10">
        <v>38026</v>
      </c>
      <c r="B2691" t="s">
        <v>1291</v>
      </c>
      <c r="C2691" s="13">
        <v>2941</v>
      </c>
      <c r="D2691" s="13">
        <v>2925</v>
      </c>
      <c r="E2691" s="13">
        <v>2926</v>
      </c>
      <c r="F2691">
        <v>0</v>
      </c>
    </row>
    <row r="2692" spans="1:6" x14ac:dyDescent="0.3">
      <c r="A2692" s="10">
        <v>38027</v>
      </c>
      <c r="B2692" s="13">
        <v>2926</v>
      </c>
      <c r="C2692" s="13">
        <v>2929</v>
      </c>
      <c r="D2692" s="13">
        <v>2912</v>
      </c>
      <c r="E2692" s="13">
        <v>2924</v>
      </c>
      <c r="F2692">
        <v>0</v>
      </c>
    </row>
    <row r="2693" spans="1:6" x14ac:dyDescent="0.3">
      <c r="A2693" s="10">
        <v>38028</v>
      </c>
      <c r="B2693" s="13">
        <v>2915</v>
      </c>
      <c r="C2693" s="13">
        <v>2933</v>
      </c>
      <c r="D2693" t="s">
        <v>1372</v>
      </c>
      <c r="E2693" t="s">
        <v>1372</v>
      </c>
      <c r="F2693">
        <v>0</v>
      </c>
    </row>
    <row r="2694" spans="1:6" x14ac:dyDescent="0.3">
      <c r="A2694" s="10">
        <v>38029</v>
      </c>
      <c r="B2694" s="13">
        <v>2901</v>
      </c>
      <c r="C2694" s="13">
        <v>2912</v>
      </c>
      <c r="D2694" s="13">
        <v>2896</v>
      </c>
      <c r="E2694" s="13">
        <v>29085</v>
      </c>
      <c r="F2694">
        <v>0</v>
      </c>
    </row>
    <row r="2695" spans="1:6" x14ac:dyDescent="0.3">
      <c r="A2695" s="10">
        <v>38030</v>
      </c>
      <c r="B2695" t="s">
        <v>1372</v>
      </c>
      <c r="C2695" s="13">
        <v>2921</v>
      </c>
      <c r="D2695" t="s">
        <v>1372</v>
      </c>
      <c r="E2695" s="13">
        <v>29045</v>
      </c>
      <c r="F2695">
        <v>0</v>
      </c>
    </row>
    <row r="2696" spans="1:6" x14ac:dyDescent="0.3">
      <c r="A2696" s="10">
        <v>38033</v>
      </c>
      <c r="B2696" t="s">
        <v>1372</v>
      </c>
      <c r="C2696" s="13">
        <v>2915</v>
      </c>
      <c r="D2696" t="s">
        <v>1372</v>
      </c>
      <c r="E2696" s="13">
        <v>2911</v>
      </c>
      <c r="F2696">
        <v>0</v>
      </c>
    </row>
    <row r="2697" spans="1:6" x14ac:dyDescent="0.3">
      <c r="A2697" s="10">
        <v>38034</v>
      </c>
      <c r="B2697" s="13">
        <v>2913</v>
      </c>
      <c r="C2697" s="13">
        <v>2926</v>
      </c>
      <c r="D2697" s="13">
        <v>2903</v>
      </c>
      <c r="E2697" s="13">
        <v>2926</v>
      </c>
      <c r="F2697">
        <v>0</v>
      </c>
    </row>
    <row r="2698" spans="1:6" x14ac:dyDescent="0.3">
      <c r="A2698" s="10">
        <v>38035</v>
      </c>
      <c r="B2698" s="13">
        <v>2924</v>
      </c>
      <c r="C2698" s="13">
        <v>2949</v>
      </c>
      <c r="D2698" s="13">
        <v>2915</v>
      </c>
      <c r="E2698" s="13">
        <v>2948</v>
      </c>
      <c r="F2698">
        <v>0</v>
      </c>
    </row>
    <row r="2699" spans="1:6" x14ac:dyDescent="0.3">
      <c r="A2699" s="10">
        <v>38036</v>
      </c>
      <c r="B2699" s="13">
        <v>2949</v>
      </c>
      <c r="C2699" s="13">
        <v>2965</v>
      </c>
      <c r="D2699" s="13">
        <v>2941</v>
      </c>
      <c r="E2699" s="13">
        <v>29595</v>
      </c>
      <c r="F2699">
        <v>0</v>
      </c>
    </row>
    <row r="2700" spans="1:6" x14ac:dyDescent="0.3">
      <c r="A2700" s="10">
        <v>38037</v>
      </c>
      <c r="B2700" s="13">
        <v>2964</v>
      </c>
      <c r="C2700" s="13">
        <v>3005</v>
      </c>
      <c r="D2700" t="s">
        <v>1374</v>
      </c>
      <c r="E2700" t="s">
        <v>1374</v>
      </c>
      <c r="F2700">
        <v>0</v>
      </c>
    </row>
    <row r="2701" spans="1:6" x14ac:dyDescent="0.3">
      <c r="A2701" s="10">
        <v>38040</v>
      </c>
      <c r="B2701" s="13">
        <v>2955</v>
      </c>
      <c r="C2701" t="s">
        <v>1374</v>
      </c>
      <c r="D2701" s="13">
        <v>2955</v>
      </c>
      <c r="E2701" s="13">
        <v>2959</v>
      </c>
      <c r="F2701">
        <v>0</v>
      </c>
    </row>
    <row r="2702" spans="1:6" x14ac:dyDescent="0.3">
      <c r="A2702" s="10">
        <v>38041</v>
      </c>
      <c r="B2702" s="13">
        <v>2959</v>
      </c>
      <c r="C2702" t="s">
        <v>1374</v>
      </c>
      <c r="D2702" s="13">
        <v>2959</v>
      </c>
      <c r="E2702" t="s">
        <v>1374</v>
      </c>
      <c r="F2702">
        <v>0</v>
      </c>
    </row>
    <row r="2703" spans="1:6" x14ac:dyDescent="0.3">
      <c r="A2703" s="10">
        <v>38042</v>
      </c>
      <c r="B2703" s="13">
        <v>2955</v>
      </c>
      <c r="C2703" s="13">
        <v>29585</v>
      </c>
      <c r="D2703" s="13">
        <v>2928</v>
      </c>
      <c r="E2703" s="13">
        <v>2938</v>
      </c>
      <c r="F2703">
        <v>0</v>
      </c>
    </row>
    <row r="2704" spans="1:6" x14ac:dyDescent="0.3">
      <c r="A2704" s="10">
        <v>38043</v>
      </c>
      <c r="B2704" s="13">
        <v>2938</v>
      </c>
      <c r="C2704" s="13">
        <v>2943</v>
      </c>
      <c r="D2704" s="13">
        <v>2923</v>
      </c>
      <c r="E2704" s="13">
        <v>2932</v>
      </c>
      <c r="F2704">
        <v>0</v>
      </c>
    </row>
    <row r="2705" spans="1:6" x14ac:dyDescent="0.3">
      <c r="A2705" s="10">
        <v>38044</v>
      </c>
      <c r="B2705" t="s">
        <v>1380</v>
      </c>
      <c r="C2705" t="s">
        <v>1291</v>
      </c>
      <c r="D2705" s="13">
        <v>2903</v>
      </c>
      <c r="E2705" s="13">
        <v>2905</v>
      </c>
      <c r="F2705">
        <v>0</v>
      </c>
    </row>
    <row r="2706" spans="1:6" x14ac:dyDescent="0.3">
      <c r="A2706" s="10">
        <v>38047</v>
      </c>
      <c r="B2706" s="13">
        <v>2905</v>
      </c>
      <c r="C2706" s="13">
        <v>2905</v>
      </c>
      <c r="D2706" s="13">
        <v>2889</v>
      </c>
      <c r="E2706" s="13">
        <v>2894</v>
      </c>
      <c r="F2706">
        <v>0</v>
      </c>
    </row>
    <row r="2707" spans="1:6" x14ac:dyDescent="0.3">
      <c r="A2707" s="10">
        <v>38048</v>
      </c>
      <c r="B2707" s="13">
        <v>2898</v>
      </c>
      <c r="C2707" s="13">
        <v>2918</v>
      </c>
      <c r="D2707" s="13">
        <v>2886</v>
      </c>
      <c r="E2707" s="13">
        <v>2886</v>
      </c>
      <c r="F2707">
        <v>0</v>
      </c>
    </row>
    <row r="2708" spans="1:6" x14ac:dyDescent="0.3">
      <c r="A2708" s="10">
        <v>38049</v>
      </c>
      <c r="B2708" s="13">
        <v>2911</v>
      </c>
      <c r="C2708" s="13">
        <v>2911</v>
      </c>
      <c r="D2708" s="13">
        <v>2874</v>
      </c>
      <c r="E2708" s="13">
        <v>28875</v>
      </c>
      <c r="F2708">
        <v>0</v>
      </c>
    </row>
    <row r="2709" spans="1:6" x14ac:dyDescent="0.3">
      <c r="A2709" s="10">
        <v>38050</v>
      </c>
      <c r="B2709" s="13">
        <v>2878</v>
      </c>
      <c r="C2709" s="13">
        <v>2893</v>
      </c>
      <c r="D2709" s="13">
        <v>2878</v>
      </c>
      <c r="E2709" t="s">
        <v>1290</v>
      </c>
      <c r="F2709">
        <v>0</v>
      </c>
    </row>
    <row r="2710" spans="1:6" x14ac:dyDescent="0.3">
      <c r="A2710" s="10">
        <v>38051</v>
      </c>
      <c r="B2710" t="s">
        <v>1290</v>
      </c>
      <c r="C2710" s="13">
        <v>2894</v>
      </c>
      <c r="D2710" s="13">
        <v>2865</v>
      </c>
      <c r="E2710" s="13">
        <v>28675</v>
      </c>
      <c r="F2710">
        <v>0</v>
      </c>
    </row>
    <row r="2711" spans="1:6" x14ac:dyDescent="0.3">
      <c r="A2711" s="10">
        <v>38054</v>
      </c>
      <c r="B2711" s="13">
        <v>2868</v>
      </c>
      <c r="C2711" s="13">
        <v>2887</v>
      </c>
      <c r="D2711" s="13">
        <v>2858</v>
      </c>
      <c r="E2711" s="13">
        <v>28745</v>
      </c>
      <c r="F2711">
        <v>0</v>
      </c>
    </row>
    <row r="2712" spans="1:6" x14ac:dyDescent="0.3">
      <c r="A2712" s="10">
        <v>38055</v>
      </c>
      <c r="B2712" s="13">
        <v>2878</v>
      </c>
      <c r="C2712" s="13">
        <v>28825</v>
      </c>
      <c r="D2712" s="13">
        <v>2869</v>
      </c>
      <c r="E2712" s="13">
        <v>28825</v>
      </c>
      <c r="F2712">
        <v>0</v>
      </c>
    </row>
    <row r="2713" spans="1:6" x14ac:dyDescent="0.3">
      <c r="A2713" s="10">
        <v>38056</v>
      </c>
      <c r="B2713" s="13">
        <v>2885</v>
      </c>
      <c r="C2713" s="13">
        <v>2913</v>
      </c>
      <c r="D2713" s="13">
        <v>2881</v>
      </c>
      <c r="E2713" t="s">
        <v>1372</v>
      </c>
      <c r="F2713">
        <v>0</v>
      </c>
    </row>
    <row r="2714" spans="1:6" x14ac:dyDescent="0.3">
      <c r="A2714" s="10">
        <v>38057</v>
      </c>
      <c r="B2714" s="13">
        <v>2912</v>
      </c>
      <c r="C2714" s="13">
        <v>2921</v>
      </c>
      <c r="D2714" s="13">
        <v>2893</v>
      </c>
      <c r="E2714" s="13">
        <v>29075</v>
      </c>
      <c r="F2714">
        <v>0</v>
      </c>
    </row>
    <row r="2715" spans="1:6" x14ac:dyDescent="0.3">
      <c r="A2715" s="10">
        <v>38058</v>
      </c>
      <c r="B2715" s="13">
        <v>2913</v>
      </c>
      <c r="C2715" s="13">
        <v>2918</v>
      </c>
      <c r="D2715" s="13">
        <v>2898</v>
      </c>
      <c r="E2715" t="s">
        <v>1372</v>
      </c>
      <c r="F2715">
        <v>0</v>
      </c>
    </row>
    <row r="2716" spans="1:6" x14ac:dyDescent="0.3">
      <c r="A2716" s="10">
        <v>38061</v>
      </c>
      <c r="B2716" t="s">
        <v>1372</v>
      </c>
      <c r="C2716" s="13">
        <v>2915</v>
      </c>
      <c r="D2716" s="13">
        <v>2897</v>
      </c>
      <c r="E2716" s="13">
        <v>29045</v>
      </c>
      <c r="F2716">
        <v>0</v>
      </c>
    </row>
    <row r="2717" spans="1:6" x14ac:dyDescent="0.3">
      <c r="A2717" s="10">
        <v>38062</v>
      </c>
      <c r="B2717" s="13">
        <v>2915</v>
      </c>
      <c r="C2717" s="13">
        <v>2915</v>
      </c>
      <c r="D2717" s="13">
        <v>2895</v>
      </c>
      <c r="E2717" s="13">
        <v>2895</v>
      </c>
      <c r="F2717">
        <v>0</v>
      </c>
    </row>
    <row r="2718" spans="1:6" x14ac:dyDescent="0.3">
      <c r="A2718" s="10">
        <v>38063</v>
      </c>
      <c r="B2718" s="13">
        <v>2898</v>
      </c>
      <c r="C2718" s="13">
        <v>2915</v>
      </c>
      <c r="D2718" s="13">
        <v>2898</v>
      </c>
      <c r="E2718" s="13">
        <v>29115</v>
      </c>
      <c r="F2718">
        <v>0</v>
      </c>
    </row>
    <row r="2719" spans="1:6" x14ac:dyDescent="0.3">
      <c r="A2719" s="10">
        <v>38064</v>
      </c>
      <c r="B2719" s="13">
        <v>2911</v>
      </c>
      <c r="C2719" s="13">
        <v>2918</v>
      </c>
      <c r="D2719" s="13">
        <v>2903</v>
      </c>
      <c r="E2719" s="13">
        <v>2906</v>
      </c>
      <c r="F2719">
        <v>0</v>
      </c>
    </row>
    <row r="2720" spans="1:6" x14ac:dyDescent="0.3">
      <c r="A2720" s="10">
        <v>38065</v>
      </c>
      <c r="B2720" s="13">
        <v>2904</v>
      </c>
      <c r="C2720" s="13">
        <v>2904</v>
      </c>
      <c r="D2720" s="13">
        <v>2898</v>
      </c>
      <c r="E2720" t="s">
        <v>1372</v>
      </c>
      <c r="F2720">
        <v>0</v>
      </c>
    </row>
    <row r="2721" spans="1:6" x14ac:dyDescent="0.3">
      <c r="A2721" s="10">
        <v>38068</v>
      </c>
      <c r="B2721" s="13">
        <v>2896</v>
      </c>
      <c r="C2721" s="13">
        <v>2914</v>
      </c>
      <c r="D2721" s="13">
        <v>2896</v>
      </c>
      <c r="E2721" t="s">
        <v>1370</v>
      </c>
      <c r="F2721">
        <v>0</v>
      </c>
    </row>
    <row r="2722" spans="1:6" x14ac:dyDescent="0.3">
      <c r="A2722" s="10">
        <v>38069</v>
      </c>
      <c r="B2722" s="13">
        <v>2903</v>
      </c>
      <c r="C2722" t="s">
        <v>1380</v>
      </c>
      <c r="D2722" s="13">
        <v>2901</v>
      </c>
      <c r="E2722" s="13">
        <v>2918</v>
      </c>
      <c r="F2722">
        <v>0</v>
      </c>
    </row>
    <row r="2723" spans="1:6" x14ac:dyDescent="0.3">
      <c r="A2723" s="10">
        <v>38070</v>
      </c>
      <c r="B2723" s="13">
        <v>2914</v>
      </c>
      <c r="C2723" s="13">
        <v>2937</v>
      </c>
      <c r="D2723" s="13">
        <v>2914</v>
      </c>
      <c r="E2723" t="s">
        <v>1291</v>
      </c>
      <c r="F2723">
        <v>0</v>
      </c>
    </row>
    <row r="2724" spans="1:6" x14ac:dyDescent="0.3">
      <c r="A2724" s="10">
        <v>38071</v>
      </c>
      <c r="B2724" s="13">
        <v>2925</v>
      </c>
      <c r="C2724" t="s">
        <v>1289</v>
      </c>
      <c r="D2724" s="13">
        <v>2924</v>
      </c>
      <c r="E2724" s="13">
        <v>29355</v>
      </c>
      <c r="F2724">
        <v>0</v>
      </c>
    </row>
    <row r="2725" spans="1:6" x14ac:dyDescent="0.3">
      <c r="A2725" s="10">
        <v>38072</v>
      </c>
      <c r="B2725" s="13">
        <v>2944</v>
      </c>
      <c r="C2725" s="13">
        <v>2946</v>
      </c>
      <c r="D2725" s="13">
        <v>2936</v>
      </c>
      <c r="E2725" s="13">
        <v>2937</v>
      </c>
      <c r="F2725">
        <v>0</v>
      </c>
    </row>
    <row r="2726" spans="1:6" x14ac:dyDescent="0.3">
      <c r="A2726" s="10">
        <v>38075</v>
      </c>
      <c r="B2726" s="13">
        <v>2937</v>
      </c>
      <c r="C2726" s="13">
        <v>2939</v>
      </c>
      <c r="D2726" t="s">
        <v>1291</v>
      </c>
      <c r="E2726" s="13">
        <v>2939</v>
      </c>
      <c r="F2726">
        <v>0</v>
      </c>
    </row>
    <row r="2727" spans="1:6" x14ac:dyDescent="0.3">
      <c r="A2727" s="10">
        <v>38076</v>
      </c>
      <c r="B2727" s="13">
        <v>2933</v>
      </c>
      <c r="C2727" s="13">
        <v>2934</v>
      </c>
      <c r="D2727" s="13">
        <v>29075</v>
      </c>
      <c r="E2727" s="13">
        <v>29075</v>
      </c>
      <c r="F2727">
        <v>0</v>
      </c>
    </row>
    <row r="2728" spans="1:6" x14ac:dyDescent="0.3">
      <c r="A2728" s="10">
        <v>38077</v>
      </c>
      <c r="B2728" s="13">
        <v>2906</v>
      </c>
      <c r="C2728" s="13">
        <v>2914</v>
      </c>
      <c r="D2728" s="13">
        <v>2894</v>
      </c>
      <c r="E2728" s="13">
        <v>2894</v>
      </c>
      <c r="F2728">
        <v>0</v>
      </c>
    </row>
    <row r="2729" spans="1:6" x14ac:dyDescent="0.3">
      <c r="A2729" s="10">
        <v>38078</v>
      </c>
      <c r="B2729" s="13">
        <v>2891</v>
      </c>
      <c r="C2729" s="13">
        <v>2894</v>
      </c>
      <c r="D2729" s="13">
        <v>2887</v>
      </c>
      <c r="E2729" s="13">
        <v>2889</v>
      </c>
      <c r="F2729">
        <v>0</v>
      </c>
    </row>
    <row r="2730" spans="1:6" x14ac:dyDescent="0.3">
      <c r="A2730" s="10">
        <v>38079</v>
      </c>
      <c r="B2730" s="13">
        <v>2885</v>
      </c>
      <c r="C2730" s="13">
        <v>2899</v>
      </c>
      <c r="D2730" s="13">
        <v>2885</v>
      </c>
      <c r="E2730" s="13">
        <v>28935</v>
      </c>
      <c r="F2730">
        <v>0</v>
      </c>
    </row>
    <row r="2731" spans="1:6" x14ac:dyDescent="0.3">
      <c r="A2731" s="10">
        <v>38082</v>
      </c>
      <c r="B2731" s="13">
        <v>28925</v>
      </c>
      <c r="C2731" s="13">
        <v>28985</v>
      </c>
      <c r="D2731" s="13">
        <v>2876</v>
      </c>
      <c r="E2731" s="13">
        <v>2878</v>
      </c>
      <c r="F2731">
        <v>0</v>
      </c>
    </row>
    <row r="2732" spans="1:6" x14ac:dyDescent="0.3">
      <c r="A2732" s="10">
        <v>38083</v>
      </c>
      <c r="B2732" s="13">
        <v>2871</v>
      </c>
      <c r="C2732" s="13">
        <v>28765</v>
      </c>
      <c r="D2732" s="13">
        <v>2871</v>
      </c>
      <c r="E2732" s="13">
        <v>28765</v>
      </c>
      <c r="F2732">
        <v>0</v>
      </c>
    </row>
    <row r="2733" spans="1:6" x14ac:dyDescent="0.3">
      <c r="A2733" s="10">
        <v>38084</v>
      </c>
      <c r="B2733" s="13">
        <v>2879</v>
      </c>
      <c r="C2733" s="13">
        <v>2881</v>
      </c>
      <c r="D2733" s="13">
        <v>2868</v>
      </c>
      <c r="E2733" s="13">
        <v>28705</v>
      </c>
      <c r="F2733">
        <v>0</v>
      </c>
    </row>
    <row r="2734" spans="1:6" x14ac:dyDescent="0.3">
      <c r="A2734" s="10">
        <v>38085</v>
      </c>
      <c r="B2734" s="13">
        <v>2878</v>
      </c>
      <c r="C2734" s="13">
        <v>2884</v>
      </c>
      <c r="D2734" s="13">
        <v>2875</v>
      </c>
      <c r="E2734" s="13">
        <v>2878</v>
      </c>
      <c r="F2734">
        <v>0</v>
      </c>
    </row>
    <row r="2735" spans="1:6" x14ac:dyDescent="0.3">
      <c r="A2735" s="10">
        <v>38086</v>
      </c>
      <c r="B2735" t="s">
        <v>1292</v>
      </c>
      <c r="C2735" s="13">
        <v>2882</v>
      </c>
      <c r="D2735" t="s">
        <v>1292</v>
      </c>
      <c r="E2735" s="13">
        <v>2882</v>
      </c>
      <c r="F2735">
        <v>0</v>
      </c>
    </row>
    <row r="2736" spans="1:6" x14ac:dyDescent="0.3">
      <c r="A2736" s="10">
        <v>38089</v>
      </c>
      <c r="B2736" t="s">
        <v>1290</v>
      </c>
      <c r="C2736" t="s">
        <v>1290</v>
      </c>
      <c r="D2736" s="13">
        <v>2882</v>
      </c>
      <c r="E2736" s="13">
        <v>2882</v>
      </c>
      <c r="F2736">
        <v>0</v>
      </c>
    </row>
    <row r="2737" spans="1:6" x14ac:dyDescent="0.3">
      <c r="A2737" s="10">
        <v>38090</v>
      </c>
      <c r="B2737" s="13">
        <v>2876</v>
      </c>
      <c r="C2737" s="13">
        <v>2891</v>
      </c>
      <c r="D2737" s="13">
        <v>2876</v>
      </c>
      <c r="E2737" s="13">
        <v>2889</v>
      </c>
      <c r="F2737">
        <v>0</v>
      </c>
    </row>
    <row r="2738" spans="1:6" x14ac:dyDescent="0.3">
      <c r="A2738" s="10">
        <v>38091</v>
      </c>
      <c r="B2738" s="13">
        <v>2886</v>
      </c>
      <c r="C2738" s="13">
        <v>2898</v>
      </c>
      <c r="D2738" s="13">
        <v>2886</v>
      </c>
      <c r="E2738" s="13">
        <v>2887</v>
      </c>
      <c r="F2738">
        <v>0</v>
      </c>
    </row>
    <row r="2739" spans="1:6" x14ac:dyDescent="0.3">
      <c r="A2739" s="10">
        <v>38092</v>
      </c>
      <c r="B2739" s="13">
        <v>2885</v>
      </c>
      <c r="C2739" s="13">
        <v>2928</v>
      </c>
      <c r="D2739" s="13">
        <v>2885</v>
      </c>
      <c r="E2739" s="13">
        <v>29215</v>
      </c>
      <c r="F2739">
        <v>0</v>
      </c>
    </row>
    <row r="2740" spans="1:6" x14ac:dyDescent="0.3">
      <c r="A2740" s="10">
        <v>38093</v>
      </c>
      <c r="B2740" s="13">
        <v>2915</v>
      </c>
      <c r="C2740" s="13">
        <v>2923</v>
      </c>
      <c r="D2740" s="13">
        <v>2907</v>
      </c>
      <c r="E2740" s="13">
        <v>2911</v>
      </c>
      <c r="F2740">
        <v>0</v>
      </c>
    </row>
    <row r="2741" spans="1:6" x14ac:dyDescent="0.3">
      <c r="A2741" s="10">
        <v>38096</v>
      </c>
      <c r="B2741" s="13">
        <v>2904</v>
      </c>
      <c r="C2741" s="13">
        <v>2914</v>
      </c>
      <c r="D2741" s="13">
        <v>2903</v>
      </c>
      <c r="E2741" s="13">
        <v>2912</v>
      </c>
      <c r="F2741">
        <v>0</v>
      </c>
    </row>
    <row r="2742" spans="1:6" x14ac:dyDescent="0.3">
      <c r="A2742" s="10">
        <v>38097</v>
      </c>
      <c r="B2742" s="13">
        <v>2902</v>
      </c>
      <c r="C2742" s="13">
        <v>2929</v>
      </c>
      <c r="D2742" s="13">
        <v>2902</v>
      </c>
      <c r="E2742" s="13">
        <v>2928</v>
      </c>
      <c r="F2742">
        <v>0</v>
      </c>
    </row>
    <row r="2743" spans="1:6" x14ac:dyDescent="0.3">
      <c r="A2743" s="10">
        <v>38098</v>
      </c>
      <c r="B2743" s="13">
        <v>2929</v>
      </c>
      <c r="C2743" s="13">
        <v>2929</v>
      </c>
      <c r="D2743" s="13">
        <v>29185</v>
      </c>
      <c r="E2743" s="13">
        <v>29185</v>
      </c>
      <c r="F2743">
        <v>0</v>
      </c>
    </row>
    <row r="2744" spans="1:6" x14ac:dyDescent="0.3">
      <c r="A2744" s="10">
        <v>38099</v>
      </c>
      <c r="B2744" s="13">
        <v>2921</v>
      </c>
      <c r="C2744" s="13">
        <v>2938</v>
      </c>
      <c r="D2744" s="13">
        <v>2921</v>
      </c>
      <c r="E2744" s="13">
        <v>29275</v>
      </c>
      <c r="F2744">
        <v>0</v>
      </c>
    </row>
    <row r="2745" spans="1:6" x14ac:dyDescent="0.3">
      <c r="A2745" s="10">
        <v>38100</v>
      </c>
      <c r="B2745" s="13">
        <v>2921</v>
      </c>
      <c r="C2745" s="13">
        <v>2923</v>
      </c>
      <c r="D2745" t="s">
        <v>1370</v>
      </c>
      <c r="E2745" s="13">
        <v>2914</v>
      </c>
      <c r="F2745">
        <v>0</v>
      </c>
    </row>
    <row r="2746" spans="1:6" x14ac:dyDescent="0.3">
      <c r="A2746" s="10">
        <v>38103</v>
      </c>
      <c r="B2746" s="13">
        <v>2904</v>
      </c>
      <c r="C2746" s="13">
        <v>2911</v>
      </c>
      <c r="D2746" s="13">
        <v>2904</v>
      </c>
      <c r="E2746" s="13">
        <v>29105</v>
      </c>
      <c r="F2746">
        <v>0</v>
      </c>
    </row>
    <row r="2747" spans="1:6" x14ac:dyDescent="0.3">
      <c r="A2747" s="10">
        <v>38104</v>
      </c>
      <c r="B2747" s="13">
        <v>2905</v>
      </c>
      <c r="C2747" s="13">
        <v>2921</v>
      </c>
      <c r="D2747" s="13">
        <v>2905</v>
      </c>
      <c r="E2747" s="13">
        <v>2921</v>
      </c>
      <c r="F2747">
        <v>0</v>
      </c>
    </row>
    <row r="2748" spans="1:6" x14ac:dyDescent="0.3">
      <c r="A2748" s="10">
        <v>38105</v>
      </c>
      <c r="B2748" s="13">
        <v>2914</v>
      </c>
      <c r="C2748" t="s">
        <v>1371</v>
      </c>
      <c r="D2748" s="13">
        <v>2914</v>
      </c>
      <c r="E2748" s="13">
        <v>2944</v>
      </c>
      <c r="F2748">
        <v>0</v>
      </c>
    </row>
    <row r="2749" spans="1:6" x14ac:dyDescent="0.3">
      <c r="A2749" s="10">
        <v>38106</v>
      </c>
      <c r="B2749" s="13">
        <v>2945</v>
      </c>
      <c r="C2749" t="s">
        <v>1379</v>
      </c>
      <c r="D2749" s="13">
        <v>2943</v>
      </c>
      <c r="E2749" s="13">
        <v>29625</v>
      </c>
      <c r="F2749">
        <v>0</v>
      </c>
    </row>
    <row r="2750" spans="1:6" x14ac:dyDescent="0.3">
      <c r="A2750" s="10">
        <v>38107</v>
      </c>
      <c r="B2750" s="13">
        <v>2962</v>
      </c>
      <c r="C2750" s="13">
        <v>2962</v>
      </c>
      <c r="D2750" s="13">
        <v>29315</v>
      </c>
      <c r="E2750" s="13">
        <v>29315</v>
      </c>
      <c r="F2750">
        <v>0</v>
      </c>
    </row>
    <row r="2751" spans="1:6" x14ac:dyDescent="0.3">
      <c r="A2751" s="10">
        <v>38110</v>
      </c>
      <c r="B2751" s="13">
        <v>2932</v>
      </c>
      <c r="C2751" s="13">
        <v>2991</v>
      </c>
      <c r="D2751" s="13">
        <v>2932</v>
      </c>
      <c r="E2751" s="13">
        <v>2979</v>
      </c>
      <c r="F2751">
        <v>0</v>
      </c>
    </row>
    <row r="2752" spans="1:6" x14ac:dyDescent="0.3">
      <c r="A2752" s="10">
        <v>38111</v>
      </c>
      <c r="B2752" s="13">
        <v>2978</v>
      </c>
      <c r="C2752" t="s">
        <v>1379</v>
      </c>
      <c r="D2752" s="13">
        <v>2961</v>
      </c>
      <c r="E2752" s="13">
        <v>29755</v>
      </c>
      <c r="F2752">
        <v>0</v>
      </c>
    </row>
    <row r="2753" spans="1:6" x14ac:dyDescent="0.3">
      <c r="A2753" s="10">
        <v>38112</v>
      </c>
      <c r="B2753" s="13">
        <v>2963</v>
      </c>
      <c r="C2753" s="13">
        <v>2965</v>
      </c>
      <c r="D2753" s="13">
        <v>29525</v>
      </c>
      <c r="E2753" s="13">
        <v>29525</v>
      </c>
      <c r="F2753">
        <v>0</v>
      </c>
    </row>
    <row r="2754" spans="1:6" x14ac:dyDescent="0.3">
      <c r="A2754" s="10">
        <v>38113</v>
      </c>
      <c r="B2754" s="13">
        <v>2953</v>
      </c>
      <c r="C2754" s="13">
        <v>3001</v>
      </c>
      <c r="D2754" s="13">
        <v>2952</v>
      </c>
      <c r="E2754" s="13">
        <v>2993</v>
      </c>
      <c r="F2754">
        <v>0</v>
      </c>
    </row>
    <row r="2755" spans="1:6" x14ac:dyDescent="0.3">
      <c r="A2755" s="10">
        <v>38114</v>
      </c>
      <c r="B2755" s="13">
        <v>2992</v>
      </c>
      <c r="C2755" t="s">
        <v>1308</v>
      </c>
      <c r="D2755" s="13">
        <v>2992</v>
      </c>
      <c r="E2755" s="13">
        <v>30615</v>
      </c>
      <c r="F2755">
        <v>0</v>
      </c>
    </row>
    <row r="2756" spans="1:6" x14ac:dyDescent="0.3">
      <c r="A2756" s="10">
        <v>38117</v>
      </c>
      <c r="B2756" s="13">
        <v>3057</v>
      </c>
      <c r="C2756" s="13">
        <v>3143</v>
      </c>
      <c r="D2756" s="13">
        <v>3057</v>
      </c>
      <c r="E2756" s="13">
        <v>31395</v>
      </c>
      <c r="F2756">
        <v>0</v>
      </c>
    </row>
    <row r="2757" spans="1:6" x14ac:dyDescent="0.3">
      <c r="A2757" s="10">
        <v>38118</v>
      </c>
      <c r="B2757" s="13">
        <v>3137</v>
      </c>
      <c r="C2757" t="s">
        <v>1306</v>
      </c>
      <c r="D2757" s="13">
        <v>3073</v>
      </c>
      <c r="E2757" s="13">
        <v>30785</v>
      </c>
      <c r="F2757">
        <v>0</v>
      </c>
    </row>
    <row r="2758" spans="1:6" x14ac:dyDescent="0.3">
      <c r="A2758" s="10">
        <v>38119</v>
      </c>
      <c r="B2758" s="13">
        <v>3072</v>
      </c>
      <c r="C2758" s="13">
        <v>3143</v>
      </c>
      <c r="D2758" s="13">
        <v>3072</v>
      </c>
      <c r="E2758" s="13">
        <v>31405</v>
      </c>
      <c r="F2758">
        <v>0</v>
      </c>
    </row>
    <row r="2759" spans="1:6" x14ac:dyDescent="0.3">
      <c r="A2759" s="10">
        <v>38120</v>
      </c>
      <c r="B2759" t="s">
        <v>1299</v>
      </c>
      <c r="C2759" s="13">
        <v>3145</v>
      </c>
      <c r="D2759" s="13">
        <v>3115</v>
      </c>
      <c r="E2759" s="13">
        <v>31315</v>
      </c>
      <c r="F2759">
        <v>0</v>
      </c>
    </row>
    <row r="2760" spans="1:6" x14ac:dyDescent="0.3">
      <c r="A2760" s="10">
        <v>38121</v>
      </c>
      <c r="B2760" s="13">
        <v>3126</v>
      </c>
      <c r="C2760" s="13">
        <v>3141</v>
      </c>
      <c r="D2760" s="13">
        <v>3074</v>
      </c>
      <c r="E2760" s="13">
        <v>3088</v>
      </c>
      <c r="F2760">
        <v>0</v>
      </c>
    </row>
    <row r="2761" spans="1:6" x14ac:dyDescent="0.3">
      <c r="A2761" s="10">
        <v>38124</v>
      </c>
      <c r="B2761" s="13">
        <v>3089</v>
      </c>
      <c r="C2761" s="13">
        <v>3129</v>
      </c>
      <c r="D2761" s="13">
        <v>3089</v>
      </c>
      <c r="E2761" s="13">
        <v>3124</v>
      </c>
      <c r="F2761">
        <v>0</v>
      </c>
    </row>
    <row r="2762" spans="1:6" x14ac:dyDescent="0.3">
      <c r="A2762" s="10">
        <v>38125</v>
      </c>
      <c r="B2762" s="13">
        <v>3089</v>
      </c>
      <c r="C2762" s="13">
        <v>31375</v>
      </c>
      <c r="D2762" s="13">
        <v>3089</v>
      </c>
      <c r="E2762" s="13">
        <v>31295</v>
      </c>
      <c r="F2762">
        <v>0</v>
      </c>
    </row>
    <row r="2763" spans="1:6" x14ac:dyDescent="0.3">
      <c r="A2763" s="10">
        <v>38126</v>
      </c>
      <c r="B2763" s="13">
        <v>3089</v>
      </c>
      <c r="C2763" s="13">
        <v>3134</v>
      </c>
      <c r="D2763" s="13">
        <v>3089</v>
      </c>
      <c r="E2763" s="13">
        <v>31325</v>
      </c>
      <c r="F2763">
        <v>0</v>
      </c>
    </row>
    <row r="2764" spans="1:6" x14ac:dyDescent="0.3">
      <c r="A2764" s="10">
        <v>38127</v>
      </c>
      <c r="B2764" t="s">
        <v>1301</v>
      </c>
      <c r="C2764" s="13">
        <v>32105</v>
      </c>
      <c r="D2764" t="s">
        <v>1301</v>
      </c>
      <c r="E2764" s="13">
        <v>32105</v>
      </c>
      <c r="F2764">
        <v>0</v>
      </c>
    </row>
    <row r="2765" spans="1:6" x14ac:dyDescent="0.3">
      <c r="A2765" s="10">
        <v>38128</v>
      </c>
      <c r="B2765" s="13">
        <v>3206</v>
      </c>
      <c r="C2765" s="13">
        <v>3228</v>
      </c>
      <c r="D2765" s="13">
        <v>3185</v>
      </c>
      <c r="E2765" s="13">
        <v>31915</v>
      </c>
      <c r="F2765">
        <v>0</v>
      </c>
    </row>
    <row r="2766" spans="1:6" x14ac:dyDescent="0.3">
      <c r="A2766" s="10">
        <v>38131</v>
      </c>
      <c r="B2766" s="13">
        <v>31905</v>
      </c>
      <c r="C2766" s="13">
        <v>3201</v>
      </c>
      <c r="D2766" s="13">
        <v>3157</v>
      </c>
      <c r="E2766" s="13">
        <v>31765</v>
      </c>
      <c r="F2766">
        <v>0</v>
      </c>
    </row>
    <row r="2767" spans="1:6" x14ac:dyDescent="0.3">
      <c r="A2767" s="10">
        <v>38132</v>
      </c>
      <c r="B2767" s="13">
        <v>3178</v>
      </c>
      <c r="C2767" s="13">
        <v>3178</v>
      </c>
      <c r="D2767" s="13">
        <v>3136</v>
      </c>
      <c r="E2767" s="13">
        <v>3136</v>
      </c>
      <c r="F2767">
        <v>0</v>
      </c>
    </row>
    <row r="2768" spans="1:6" x14ac:dyDescent="0.3">
      <c r="A2768" s="10">
        <v>38133</v>
      </c>
      <c r="B2768" s="13">
        <v>3138</v>
      </c>
      <c r="C2768" s="13">
        <v>3185</v>
      </c>
      <c r="D2768" s="13">
        <v>3128</v>
      </c>
      <c r="E2768" s="13">
        <v>31575</v>
      </c>
      <c r="F2768">
        <v>0</v>
      </c>
    </row>
    <row r="2769" spans="1:6" x14ac:dyDescent="0.3">
      <c r="A2769" s="10">
        <v>38134</v>
      </c>
      <c r="B2769" s="13">
        <v>3184</v>
      </c>
      <c r="C2769" s="13">
        <v>3184</v>
      </c>
      <c r="D2769" s="13">
        <v>31175</v>
      </c>
      <c r="E2769" s="13">
        <v>31175</v>
      </c>
      <c r="F2769">
        <v>0</v>
      </c>
    </row>
    <row r="2770" spans="1:6" x14ac:dyDescent="0.3">
      <c r="A2770" s="10">
        <v>38135</v>
      </c>
      <c r="B2770" s="13">
        <v>3115</v>
      </c>
      <c r="C2770" s="13">
        <v>31165</v>
      </c>
      <c r="D2770" s="13">
        <v>3085</v>
      </c>
      <c r="E2770" t="s">
        <v>1298</v>
      </c>
      <c r="F2770">
        <v>0</v>
      </c>
    </row>
    <row r="2771" spans="1:6" x14ac:dyDescent="0.3">
      <c r="A2771" s="10">
        <v>38138</v>
      </c>
      <c r="B2771" t="s">
        <v>1298</v>
      </c>
      <c r="C2771" t="s">
        <v>1307</v>
      </c>
      <c r="D2771" s="13">
        <v>3078</v>
      </c>
      <c r="E2771" s="13">
        <v>3188</v>
      </c>
      <c r="F2771">
        <v>0</v>
      </c>
    </row>
    <row r="2772" spans="1:6" x14ac:dyDescent="0.3">
      <c r="A2772" s="10">
        <v>38139</v>
      </c>
      <c r="B2772" s="13">
        <v>3184</v>
      </c>
      <c r="C2772" s="13">
        <v>3184</v>
      </c>
      <c r="D2772" s="13">
        <v>3138</v>
      </c>
      <c r="E2772" s="13">
        <v>31435</v>
      </c>
      <c r="F2772">
        <v>0</v>
      </c>
    </row>
    <row r="2773" spans="1:6" x14ac:dyDescent="0.3">
      <c r="A2773" s="10">
        <v>38140</v>
      </c>
      <c r="B2773" s="13">
        <v>3146</v>
      </c>
      <c r="C2773" t="s">
        <v>1302</v>
      </c>
      <c r="D2773" s="13">
        <v>3117</v>
      </c>
      <c r="E2773" s="13">
        <v>31325</v>
      </c>
      <c r="F2773">
        <v>0</v>
      </c>
    </row>
    <row r="2774" spans="1:6" x14ac:dyDescent="0.3">
      <c r="A2774" s="10">
        <v>38141</v>
      </c>
      <c r="B2774" s="13">
        <v>3133</v>
      </c>
      <c r="C2774" s="13">
        <v>3166</v>
      </c>
      <c r="D2774" s="13">
        <v>3131</v>
      </c>
      <c r="E2774" s="13">
        <v>31525</v>
      </c>
      <c r="F2774">
        <v>0</v>
      </c>
    </row>
    <row r="2775" spans="1:6" x14ac:dyDescent="0.3">
      <c r="A2775" s="10">
        <v>38142</v>
      </c>
      <c r="B2775" s="13">
        <v>3152</v>
      </c>
      <c r="C2775" s="13">
        <v>3165</v>
      </c>
      <c r="D2775" s="13">
        <v>3123</v>
      </c>
      <c r="E2775" s="13">
        <v>31255</v>
      </c>
      <c r="F2775">
        <v>0</v>
      </c>
    </row>
    <row r="2776" spans="1:6" x14ac:dyDescent="0.3">
      <c r="A2776" s="10">
        <v>38145</v>
      </c>
      <c r="B2776" s="13">
        <v>3128</v>
      </c>
      <c r="C2776" s="13">
        <v>3128</v>
      </c>
      <c r="D2776" s="13">
        <v>3106</v>
      </c>
      <c r="E2776" s="13">
        <v>3111</v>
      </c>
      <c r="F2776">
        <v>0</v>
      </c>
    </row>
    <row r="2777" spans="1:6" x14ac:dyDescent="0.3">
      <c r="A2777" s="10">
        <v>38146</v>
      </c>
      <c r="B2777" s="13">
        <v>3111</v>
      </c>
      <c r="C2777" s="13">
        <v>3124</v>
      </c>
      <c r="D2777" s="13">
        <v>31085</v>
      </c>
      <c r="E2777" s="13">
        <v>31085</v>
      </c>
      <c r="F2777">
        <v>0</v>
      </c>
    </row>
    <row r="2778" spans="1:6" x14ac:dyDescent="0.3">
      <c r="A2778" s="10">
        <v>38147</v>
      </c>
      <c r="B2778" s="13">
        <v>3111</v>
      </c>
      <c r="C2778" s="13">
        <v>3131</v>
      </c>
      <c r="D2778" s="13">
        <v>3096</v>
      </c>
      <c r="E2778" s="13">
        <v>31235</v>
      </c>
      <c r="F2778">
        <v>0</v>
      </c>
    </row>
    <row r="2779" spans="1:6" x14ac:dyDescent="0.3">
      <c r="A2779" s="10">
        <v>38148</v>
      </c>
      <c r="B2779" s="13">
        <v>3124</v>
      </c>
      <c r="C2779" s="13">
        <v>3145</v>
      </c>
      <c r="D2779" s="13">
        <v>3112</v>
      </c>
      <c r="E2779" s="13">
        <v>31235</v>
      </c>
      <c r="F2779">
        <v>0</v>
      </c>
    </row>
    <row r="2780" spans="1:6" x14ac:dyDescent="0.3">
      <c r="A2780" s="10">
        <v>38149</v>
      </c>
      <c r="B2780" s="13">
        <v>3124</v>
      </c>
      <c r="C2780" s="13">
        <v>3149</v>
      </c>
      <c r="D2780" s="13">
        <v>3124</v>
      </c>
      <c r="E2780" s="13">
        <v>31465</v>
      </c>
      <c r="F2780">
        <v>0</v>
      </c>
    </row>
    <row r="2781" spans="1:6" x14ac:dyDescent="0.3">
      <c r="A2781" s="10">
        <v>38152</v>
      </c>
      <c r="B2781" s="13">
        <v>3142</v>
      </c>
      <c r="C2781" s="13">
        <v>3169</v>
      </c>
      <c r="D2781" s="13">
        <v>3127</v>
      </c>
      <c r="E2781" s="13">
        <v>3166</v>
      </c>
      <c r="F2781">
        <v>0</v>
      </c>
    </row>
    <row r="2782" spans="1:6" x14ac:dyDescent="0.3">
      <c r="A2782" s="10">
        <v>38153</v>
      </c>
      <c r="B2782" s="13">
        <v>3166</v>
      </c>
      <c r="C2782" s="13">
        <v>3167</v>
      </c>
      <c r="D2782" s="13">
        <v>3121</v>
      </c>
      <c r="E2782" s="13">
        <v>3121</v>
      </c>
      <c r="F2782">
        <v>0</v>
      </c>
    </row>
    <row r="2783" spans="1:6" x14ac:dyDescent="0.3">
      <c r="A2783" s="10">
        <v>38154</v>
      </c>
      <c r="B2783" s="13">
        <v>3128</v>
      </c>
      <c r="C2783" s="13">
        <v>3148</v>
      </c>
      <c r="D2783" s="13">
        <v>3123</v>
      </c>
      <c r="E2783" s="13">
        <v>31355</v>
      </c>
      <c r="F2783">
        <v>0</v>
      </c>
    </row>
    <row r="2784" spans="1:6" x14ac:dyDescent="0.3">
      <c r="A2784" s="10">
        <v>38155</v>
      </c>
      <c r="B2784" s="13">
        <v>3129</v>
      </c>
      <c r="C2784" s="13">
        <v>3141</v>
      </c>
      <c r="D2784" s="13">
        <v>3118</v>
      </c>
      <c r="E2784" s="13">
        <v>31275</v>
      </c>
      <c r="F2784">
        <v>0</v>
      </c>
    </row>
    <row r="2785" spans="1:6" x14ac:dyDescent="0.3">
      <c r="A2785" s="10">
        <v>38156</v>
      </c>
      <c r="B2785" s="13">
        <v>3126</v>
      </c>
      <c r="C2785" s="13">
        <v>3144</v>
      </c>
      <c r="D2785" s="13">
        <v>3126</v>
      </c>
      <c r="E2785" s="13">
        <v>31385</v>
      </c>
      <c r="F2785">
        <v>0</v>
      </c>
    </row>
    <row r="2786" spans="1:6" x14ac:dyDescent="0.3">
      <c r="A2786" s="10">
        <v>38159</v>
      </c>
      <c r="B2786" s="13">
        <v>3139</v>
      </c>
      <c r="C2786" t="s">
        <v>1306</v>
      </c>
      <c r="D2786" s="13">
        <v>3123</v>
      </c>
      <c r="E2786" s="13">
        <v>3132</v>
      </c>
      <c r="F2786">
        <v>0</v>
      </c>
    </row>
    <row r="2787" spans="1:6" x14ac:dyDescent="0.3">
      <c r="A2787" s="10">
        <v>38160</v>
      </c>
      <c r="B2787" s="13">
        <v>3131</v>
      </c>
      <c r="C2787" s="13">
        <v>3145</v>
      </c>
      <c r="D2787" s="13">
        <v>3127</v>
      </c>
      <c r="E2787" s="13">
        <v>31305</v>
      </c>
      <c r="F2787">
        <v>0</v>
      </c>
    </row>
    <row r="2788" spans="1:6" x14ac:dyDescent="0.3">
      <c r="A2788" s="10">
        <v>38161</v>
      </c>
      <c r="B2788" t="s">
        <v>1299</v>
      </c>
      <c r="C2788" s="13">
        <v>3137</v>
      </c>
      <c r="D2788" s="13">
        <v>3113</v>
      </c>
      <c r="E2788" s="13">
        <v>31165</v>
      </c>
      <c r="F2788">
        <v>0</v>
      </c>
    </row>
    <row r="2789" spans="1:6" x14ac:dyDescent="0.3">
      <c r="A2789" s="10">
        <v>38162</v>
      </c>
      <c r="B2789" t="s">
        <v>1383</v>
      </c>
      <c r="C2789" t="s">
        <v>1383</v>
      </c>
      <c r="D2789" t="s">
        <v>1298</v>
      </c>
      <c r="E2789" t="s">
        <v>1298</v>
      </c>
      <c r="F2789">
        <v>0</v>
      </c>
    </row>
    <row r="2790" spans="1:6" x14ac:dyDescent="0.3">
      <c r="A2790" s="10">
        <v>38163</v>
      </c>
      <c r="B2790" s="13">
        <v>3091</v>
      </c>
      <c r="C2790" s="13">
        <v>3116</v>
      </c>
      <c r="D2790" s="13">
        <v>3091</v>
      </c>
      <c r="E2790" s="13">
        <v>31085</v>
      </c>
      <c r="F2790">
        <v>0</v>
      </c>
    </row>
    <row r="2791" spans="1:6" x14ac:dyDescent="0.3">
      <c r="A2791" s="10">
        <v>38166</v>
      </c>
      <c r="B2791" s="13">
        <v>3108</v>
      </c>
      <c r="C2791" s="13">
        <v>3136</v>
      </c>
      <c r="D2791" s="13">
        <v>3101</v>
      </c>
      <c r="E2791" s="13">
        <v>3125</v>
      </c>
      <c r="F2791">
        <v>0</v>
      </c>
    </row>
    <row r="2792" spans="1:6" x14ac:dyDescent="0.3">
      <c r="A2792" s="10">
        <v>38167</v>
      </c>
      <c r="B2792" s="13">
        <v>3129</v>
      </c>
      <c r="C2792" s="13">
        <v>3133</v>
      </c>
      <c r="D2792" s="13">
        <v>3099</v>
      </c>
      <c r="E2792" s="13">
        <v>31075</v>
      </c>
      <c r="F2792">
        <v>0</v>
      </c>
    </row>
    <row r="2793" spans="1:6" x14ac:dyDescent="0.3">
      <c r="A2793" s="10">
        <v>38168</v>
      </c>
      <c r="B2793" t="s">
        <v>1310</v>
      </c>
      <c r="C2793" t="s">
        <v>1299</v>
      </c>
      <c r="D2793" s="13">
        <v>30855</v>
      </c>
      <c r="E2793" s="13">
        <v>30855</v>
      </c>
      <c r="F2793">
        <v>0</v>
      </c>
    </row>
    <row r="2794" spans="1:6" x14ac:dyDescent="0.3">
      <c r="A2794" s="10">
        <v>38169</v>
      </c>
      <c r="B2794" s="13">
        <v>3084</v>
      </c>
      <c r="C2794" t="s">
        <v>1299</v>
      </c>
      <c r="D2794" s="13">
        <v>3069</v>
      </c>
      <c r="E2794" s="13">
        <v>30725</v>
      </c>
      <c r="F2794">
        <v>0</v>
      </c>
    </row>
    <row r="2795" spans="1:6" x14ac:dyDescent="0.3">
      <c r="A2795" s="10">
        <v>38170</v>
      </c>
      <c r="B2795" s="13">
        <v>3072</v>
      </c>
      <c r="C2795" s="13">
        <v>3081</v>
      </c>
      <c r="D2795" s="13">
        <v>3038</v>
      </c>
      <c r="E2795" s="13">
        <v>30415</v>
      </c>
      <c r="F2795">
        <v>0</v>
      </c>
    </row>
    <row r="2796" spans="1:6" x14ac:dyDescent="0.3">
      <c r="A2796" s="10">
        <v>38173</v>
      </c>
      <c r="B2796" s="13">
        <v>3037</v>
      </c>
      <c r="C2796" s="13">
        <v>3046</v>
      </c>
      <c r="D2796" s="13">
        <v>3021</v>
      </c>
      <c r="E2796" s="13">
        <v>3021</v>
      </c>
      <c r="F2796">
        <v>0</v>
      </c>
    </row>
    <row r="2797" spans="1:6" x14ac:dyDescent="0.3">
      <c r="A2797" s="10">
        <v>38174</v>
      </c>
      <c r="B2797" s="13">
        <v>3027</v>
      </c>
      <c r="C2797" s="13">
        <v>3048</v>
      </c>
      <c r="D2797" s="13">
        <v>3027</v>
      </c>
      <c r="E2797" s="13">
        <v>3046</v>
      </c>
      <c r="F2797">
        <v>0</v>
      </c>
    </row>
    <row r="2798" spans="1:6" x14ac:dyDescent="0.3">
      <c r="A2798" s="10">
        <v>38175</v>
      </c>
      <c r="B2798" s="13">
        <v>3047</v>
      </c>
      <c r="C2798" s="13">
        <v>3059</v>
      </c>
      <c r="D2798" s="13">
        <v>3027</v>
      </c>
      <c r="E2798" s="13">
        <v>3032</v>
      </c>
      <c r="F2798">
        <v>0</v>
      </c>
    </row>
    <row r="2799" spans="1:6" x14ac:dyDescent="0.3">
      <c r="A2799" s="10">
        <v>38176</v>
      </c>
      <c r="B2799" s="13">
        <v>3034</v>
      </c>
      <c r="C2799" s="13">
        <v>3063</v>
      </c>
      <c r="D2799" s="13">
        <v>3034</v>
      </c>
      <c r="E2799" s="13">
        <v>3057</v>
      </c>
      <c r="F2799">
        <v>0</v>
      </c>
    </row>
    <row r="2800" spans="1:6" x14ac:dyDescent="0.3">
      <c r="A2800" s="10">
        <v>38177</v>
      </c>
      <c r="B2800" s="13">
        <v>3058</v>
      </c>
      <c r="C2800" s="13">
        <v>3058</v>
      </c>
      <c r="D2800" t="s">
        <v>1384</v>
      </c>
      <c r="E2800" s="13">
        <v>30555</v>
      </c>
      <c r="F2800">
        <v>0</v>
      </c>
    </row>
    <row r="2801" spans="1:6" x14ac:dyDescent="0.3">
      <c r="A2801" s="10">
        <v>38180</v>
      </c>
      <c r="B2801" s="13">
        <v>3039</v>
      </c>
      <c r="C2801" s="13">
        <v>3054</v>
      </c>
      <c r="D2801" s="13">
        <v>3027</v>
      </c>
      <c r="E2801" s="13">
        <v>30325</v>
      </c>
      <c r="F2801">
        <v>0</v>
      </c>
    </row>
    <row r="2802" spans="1:6" x14ac:dyDescent="0.3">
      <c r="A2802" s="10">
        <v>38181</v>
      </c>
      <c r="B2802" s="13">
        <v>3035</v>
      </c>
      <c r="C2802" t="s">
        <v>1377</v>
      </c>
      <c r="D2802" s="13">
        <v>3032</v>
      </c>
      <c r="E2802" s="13">
        <v>30375</v>
      </c>
      <c r="F2802">
        <v>0</v>
      </c>
    </row>
    <row r="2803" spans="1:6" x14ac:dyDescent="0.3">
      <c r="A2803" s="10">
        <v>38182</v>
      </c>
      <c r="B2803" s="13">
        <v>3039</v>
      </c>
      <c r="C2803" s="13">
        <v>3042</v>
      </c>
      <c r="D2803" s="13">
        <v>3014</v>
      </c>
      <c r="E2803" s="13">
        <v>30235</v>
      </c>
      <c r="F2803">
        <v>0</v>
      </c>
    </row>
    <row r="2804" spans="1:6" x14ac:dyDescent="0.3">
      <c r="A2804" s="10">
        <v>38183</v>
      </c>
      <c r="B2804" s="13">
        <v>3025</v>
      </c>
      <c r="C2804" s="13">
        <v>3027</v>
      </c>
      <c r="D2804" s="13">
        <v>3011</v>
      </c>
      <c r="E2804" s="13">
        <v>30125</v>
      </c>
      <c r="F2804">
        <v>0</v>
      </c>
    </row>
    <row r="2805" spans="1:6" x14ac:dyDescent="0.3">
      <c r="A2805" s="10">
        <v>38184</v>
      </c>
      <c r="B2805" s="13">
        <v>3015</v>
      </c>
      <c r="C2805" t="s">
        <v>1378</v>
      </c>
      <c r="D2805" s="13">
        <v>2994</v>
      </c>
      <c r="E2805" s="13">
        <v>29985</v>
      </c>
      <c r="F2805">
        <v>0</v>
      </c>
    </row>
    <row r="2806" spans="1:6" x14ac:dyDescent="0.3">
      <c r="A2806" s="10">
        <v>38187</v>
      </c>
      <c r="B2806" s="13">
        <v>2999</v>
      </c>
      <c r="C2806" s="13">
        <v>2999</v>
      </c>
      <c r="D2806" t="s">
        <v>1373</v>
      </c>
      <c r="E2806" s="13">
        <v>2991</v>
      </c>
      <c r="F2806">
        <v>0</v>
      </c>
    </row>
    <row r="2807" spans="1:6" x14ac:dyDescent="0.3">
      <c r="A2807" s="10">
        <v>38188</v>
      </c>
      <c r="B2807" s="13">
        <v>2993</v>
      </c>
      <c r="C2807" t="s">
        <v>1304</v>
      </c>
      <c r="D2807" s="13">
        <v>2993</v>
      </c>
      <c r="E2807" s="13">
        <v>30035</v>
      </c>
      <c r="F2807">
        <v>0</v>
      </c>
    </row>
    <row r="2808" spans="1:6" x14ac:dyDescent="0.3">
      <c r="A2808" s="10">
        <v>38189</v>
      </c>
      <c r="B2808" s="13">
        <v>3004</v>
      </c>
      <c r="C2808" s="13">
        <v>3047</v>
      </c>
      <c r="D2808" s="13">
        <v>2999</v>
      </c>
      <c r="E2808" s="13">
        <v>30245</v>
      </c>
      <c r="F2808">
        <v>0</v>
      </c>
    </row>
    <row r="2809" spans="1:6" x14ac:dyDescent="0.3">
      <c r="A2809" s="10">
        <v>38190</v>
      </c>
      <c r="B2809" s="13">
        <v>3027</v>
      </c>
      <c r="C2809" s="13">
        <v>3058</v>
      </c>
      <c r="D2809" s="13">
        <v>3025</v>
      </c>
      <c r="E2809" s="13">
        <v>30375</v>
      </c>
      <c r="F2809">
        <v>0</v>
      </c>
    </row>
    <row r="2810" spans="1:6" x14ac:dyDescent="0.3">
      <c r="A2810" s="10">
        <v>38191</v>
      </c>
      <c r="B2810" s="13">
        <v>3039</v>
      </c>
      <c r="C2810" s="13">
        <v>3061</v>
      </c>
      <c r="D2810" s="13">
        <v>3035</v>
      </c>
      <c r="E2810" s="13">
        <v>30545</v>
      </c>
      <c r="F2810">
        <v>0</v>
      </c>
    </row>
    <row r="2811" spans="1:6" x14ac:dyDescent="0.3">
      <c r="A2811" s="10">
        <v>38194</v>
      </c>
      <c r="B2811" s="13">
        <v>3053</v>
      </c>
      <c r="C2811" s="13">
        <v>3077</v>
      </c>
      <c r="D2811" s="13">
        <v>3042</v>
      </c>
      <c r="E2811" s="13">
        <v>30745</v>
      </c>
      <c r="F2811">
        <v>0</v>
      </c>
    </row>
    <row r="2812" spans="1:6" x14ac:dyDescent="0.3">
      <c r="A2812" s="10">
        <v>38195</v>
      </c>
      <c r="B2812" s="13">
        <v>3072</v>
      </c>
      <c r="C2812" s="13">
        <v>3076</v>
      </c>
      <c r="D2812" t="s">
        <v>1311</v>
      </c>
      <c r="E2812" s="13">
        <v>30615</v>
      </c>
      <c r="F2812">
        <v>0</v>
      </c>
    </row>
    <row r="2813" spans="1:6" x14ac:dyDescent="0.3">
      <c r="A2813" s="10">
        <v>38196</v>
      </c>
      <c r="B2813" s="13">
        <v>3063</v>
      </c>
      <c r="C2813" s="13">
        <v>3063</v>
      </c>
      <c r="D2813" s="13">
        <v>3048</v>
      </c>
      <c r="E2813" s="13">
        <v>30515</v>
      </c>
      <c r="F2813">
        <v>0</v>
      </c>
    </row>
    <row r="2814" spans="1:6" x14ac:dyDescent="0.3">
      <c r="A2814" s="10">
        <v>38197</v>
      </c>
      <c r="B2814" s="13">
        <v>3052</v>
      </c>
      <c r="C2814" s="13">
        <v>3052</v>
      </c>
      <c r="D2814" s="13">
        <v>3026</v>
      </c>
      <c r="E2814" s="13">
        <v>30345</v>
      </c>
      <c r="F2814">
        <v>0</v>
      </c>
    </row>
    <row r="2815" spans="1:6" x14ac:dyDescent="0.3">
      <c r="A2815" s="10">
        <v>38198</v>
      </c>
      <c r="B2815" s="13">
        <v>3039</v>
      </c>
      <c r="C2815" s="13">
        <v>3041</v>
      </c>
      <c r="D2815" t="s">
        <v>1378</v>
      </c>
      <c r="E2815" s="13">
        <v>30355</v>
      </c>
      <c r="F2815">
        <v>0</v>
      </c>
    </row>
    <row r="2816" spans="1:6" x14ac:dyDescent="0.3">
      <c r="A2816" s="10">
        <v>38201</v>
      </c>
      <c r="B2816" s="13">
        <v>3035</v>
      </c>
      <c r="C2816" s="13">
        <v>3057</v>
      </c>
      <c r="D2816" s="13">
        <v>3035</v>
      </c>
      <c r="E2816" s="13">
        <v>30455</v>
      </c>
      <c r="F2816">
        <v>0</v>
      </c>
    </row>
    <row r="2817" spans="1:6" x14ac:dyDescent="0.3">
      <c r="A2817" s="10">
        <v>38202</v>
      </c>
      <c r="B2817" s="13">
        <v>3045</v>
      </c>
      <c r="C2817" s="13">
        <v>3062</v>
      </c>
      <c r="D2817" s="13">
        <v>3045</v>
      </c>
      <c r="E2817" s="13">
        <v>3051</v>
      </c>
      <c r="F2817">
        <v>0</v>
      </c>
    </row>
    <row r="2818" spans="1:6" x14ac:dyDescent="0.3">
      <c r="A2818" s="10">
        <v>38203</v>
      </c>
      <c r="B2818" t="s">
        <v>1377</v>
      </c>
      <c r="C2818" s="13">
        <v>3066</v>
      </c>
      <c r="D2818" s="13">
        <v>3047</v>
      </c>
      <c r="E2818" s="13">
        <v>30535</v>
      </c>
      <c r="F2818">
        <v>0</v>
      </c>
    </row>
    <row r="2819" spans="1:6" x14ac:dyDescent="0.3">
      <c r="A2819" s="10">
        <v>38204</v>
      </c>
      <c r="B2819" s="13">
        <v>3054</v>
      </c>
      <c r="C2819" s="13">
        <v>30698</v>
      </c>
      <c r="D2819" s="13">
        <v>3054</v>
      </c>
      <c r="E2819" s="13">
        <v>30698</v>
      </c>
      <c r="F2819">
        <v>0</v>
      </c>
    </row>
    <row r="2820" spans="1:6" x14ac:dyDescent="0.3">
      <c r="A2820" s="10">
        <v>38205</v>
      </c>
      <c r="B2820" s="13">
        <v>3067</v>
      </c>
      <c r="C2820" s="13">
        <v>3077</v>
      </c>
      <c r="D2820" s="13">
        <v>30305</v>
      </c>
      <c r="E2820" s="13">
        <v>30305</v>
      </c>
      <c r="F2820">
        <v>0</v>
      </c>
    </row>
    <row r="2821" spans="1:6" x14ac:dyDescent="0.3">
      <c r="A2821" s="10">
        <v>38208</v>
      </c>
      <c r="B2821" s="13">
        <v>3031</v>
      </c>
      <c r="C2821" s="13">
        <v>3043</v>
      </c>
      <c r="D2821" s="13">
        <v>3028</v>
      </c>
      <c r="E2821" s="13">
        <v>30385</v>
      </c>
      <c r="F2821">
        <v>0</v>
      </c>
    </row>
    <row r="2822" spans="1:6" x14ac:dyDescent="0.3">
      <c r="A2822" s="10">
        <v>38209</v>
      </c>
      <c r="B2822" s="13">
        <v>3038</v>
      </c>
      <c r="C2822" s="13">
        <v>3042</v>
      </c>
      <c r="D2822" s="13">
        <v>3018</v>
      </c>
      <c r="E2822" s="13">
        <v>30255</v>
      </c>
      <c r="F2822">
        <v>0</v>
      </c>
    </row>
    <row r="2823" spans="1:6" x14ac:dyDescent="0.3">
      <c r="A2823" s="10">
        <v>38210</v>
      </c>
      <c r="B2823" s="13">
        <v>3026</v>
      </c>
      <c r="C2823" s="13">
        <v>3042</v>
      </c>
      <c r="D2823" s="13">
        <v>3026</v>
      </c>
      <c r="E2823" s="13">
        <v>30345</v>
      </c>
      <c r="F2823">
        <v>0</v>
      </c>
    </row>
    <row r="2824" spans="1:6" x14ac:dyDescent="0.3">
      <c r="A2824" s="10">
        <v>38211</v>
      </c>
      <c r="B2824" s="13">
        <v>3033</v>
      </c>
      <c r="C2824" s="13">
        <v>3037</v>
      </c>
      <c r="D2824" s="13">
        <v>3023</v>
      </c>
      <c r="E2824" s="13">
        <v>30335</v>
      </c>
      <c r="F2824">
        <v>0</v>
      </c>
    </row>
    <row r="2825" spans="1:6" x14ac:dyDescent="0.3">
      <c r="A2825" s="10">
        <v>38212</v>
      </c>
      <c r="B2825" s="13">
        <v>3039</v>
      </c>
      <c r="C2825" s="13">
        <v>3042</v>
      </c>
      <c r="D2825" s="13">
        <v>3015</v>
      </c>
      <c r="E2825" s="13">
        <v>30175</v>
      </c>
      <c r="F2825">
        <v>0</v>
      </c>
    </row>
    <row r="2826" spans="1:6" x14ac:dyDescent="0.3">
      <c r="A2826" s="10">
        <v>38215</v>
      </c>
      <c r="B2826" t="s">
        <v>1378</v>
      </c>
      <c r="C2826" s="13">
        <v>3029</v>
      </c>
      <c r="D2826" s="13">
        <v>30055</v>
      </c>
      <c r="E2826" s="13">
        <v>30055</v>
      </c>
      <c r="F2826">
        <v>0</v>
      </c>
    </row>
    <row r="2827" spans="1:6" x14ac:dyDescent="0.3">
      <c r="A2827" s="10">
        <v>38216</v>
      </c>
      <c r="B2827" s="13">
        <v>3005</v>
      </c>
      <c r="C2827" s="13">
        <v>3007</v>
      </c>
      <c r="D2827" s="13">
        <v>29935</v>
      </c>
      <c r="E2827" s="13">
        <v>29935</v>
      </c>
      <c r="F2827">
        <v>0</v>
      </c>
    </row>
    <row r="2828" spans="1:6" x14ac:dyDescent="0.3">
      <c r="A2828" s="10">
        <v>38217</v>
      </c>
      <c r="B2828" s="13">
        <v>2995</v>
      </c>
      <c r="C2828" s="13">
        <v>3009</v>
      </c>
      <c r="D2828" s="13">
        <v>2976</v>
      </c>
      <c r="E2828" s="13">
        <v>29775</v>
      </c>
      <c r="F2828">
        <v>0</v>
      </c>
    </row>
    <row r="2829" spans="1:6" x14ac:dyDescent="0.3">
      <c r="A2829" s="10">
        <v>38218</v>
      </c>
      <c r="B2829" s="13">
        <v>2978</v>
      </c>
      <c r="C2829" s="13">
        <v>2985</v>
      </c>
      <c r="D2829" s="13">
        <v>2968</v>
      </c>
      <c r="E2829" s="13">
        <v>29845</v>
      </c>
      <c r="F2829">
        <v>0</v>
      </c>
    </row>
    <row r="2830" spans="1:6" x14ac:dyDescent="0.3">
      <c r="A2830" s="10">
        <v>38219</v>
      </c>
      <c r="B2830" s="13">
        <v>2987</v>
      </c>
      <c r="C2830" s="13">
        <v>2992</v>
      </c>
      <c r="D2830" s="13">
        <v>2962</v>
      </c>
      <c r="E2830" s="13">
        <v>2965</v>
      </c>
      <c r="F2830">
        <v>0</v>
      </c>
    </row>
    <row r="2831" spans="1:6" x14ac:dyDescent="0.3">
      <c r="A2831" s="10">
        <v>38222</v>
      </c>
      <c r="B2831" s="13">
        <v>2965</v>
      </c>
      <c r="C2831" s="13">
        <v>2977</v>
      </c>
      <c r="D2831" s="13">
        <v>2958</v>
      </c>
      <c r="E2831" s="13">
        <v>29615</v>
      </c>
      <c r="F2831">
        <v>0</v>
      </c>
    </row>
    <row r="2832" spans="1:6" x14ac:dyDescent="0.3">
      <c r="A2832" s="10">
        <v>38223</v>
      </c>
      <c r="B2832" s="13">
        <v>2967</v>
      </c>
      <c r="C2832" s="13">
        <v>2972</v>
      </c>
      <c r="D2832" t="s">
        <v>1371</v>
      </c>
      <c r="E2832" s="13">
        <v>29535</v>
      </c>
      <c r="F2832">
        <v>0</v>
      </c>
    </row>
    <row r="2833" spans="1:6" x14ac:dyDescent="0.3">
      <c r="A2833" s="10">
        <v>38224</v>
      </c>
      <c r="B2833" s="13">
        <v>2956</v>
      </c>
      <c r="C2833" s="13">
        <v>2963</v>
      </c>
      <c r="D2833" s="13">
        <v>2945</v>
      </c>
      <c r="E2833" s="13">
        <v>29485</v>
      </c>
      <c r="F2833">
        <v>0</v>
      </c>
    </row>
    <row r="2834" spans="1:6" x14ac:dyDescent="0.3">
      <c r="A2834" s="10">
        <v>38225</v>
      </c>
      <c r="B2834" t="s">
        <v>1371</v>
      </c>
      <c r="C2834" t="s">
        <v>1374</v>
      </c>
      <c r="D2834" s="13">
        <v>2948</v>
      </c>
      <c r="E2834" s="13">
        <v>29545</v>
      </c>
      <c r="F2834">
        <v>0</v>
      </c>
    </row>
    <row r="2835" spans="1:6" x14ac:dyDescent="0.3">
      <c r="A2835" s="10">
        <v>38226</v>
      </c>
      <c r="B2835" s="13">
        <v>2954</v>
      </c>
      <c r="C2835" s="13">
        <v>2965</v>
      </c>
      <c r="D2835" s="13">
        <v>2946</v>
      </c>
      <c r="E2835" s="13">
        <v>2952</v>
      </c>
      <c r="F2835">
        <v>0</v>
      </c>
    </row>
    <row r="2836" spans="1:6" x14ac:dyDescent="0.3">
      <c r="A2836" s="10">
        <v>38229</v>
      </c>
      <c r="B2836" t="s">
        <v>1371</v>
      </c>
      <c r="C2836" s="13">
        <v>2961</v>
      </c>
      <c r="D2836" s="13">
        <v>2935</v>
      </c>
      <c r="E2836" t="s">
        <v>1289</v>
      </c>
      <c r="F2836">
        <v>0</v>
      </c>
    </row>
    <row r="2837" spans="1:6" x14ac:dyDescent="0.3">
      <c r="A2837" s="10">
        <v>38230</v>
      </c>
      <c r="B2837" s="13">
        <v>2945</v>
      </c>
      <c r="C2837" s="13">
        <v>2945</v>
      </c>
      <c r="D2837" s="13">
        <v>2926</v>
      </c>
      <c r="E2837" s="13">
        <v>2926</v>
      </c>
      <c r="F2837">
        <v>0</v>
      </c>
    </row>
    <row r="2838" spans="1:6" x14ac:dyDescent="0.3">
      <c r="A2838" s="10">
        <v>38231</v>
      </c>
      <c r="B2838" s="13">
        <v>2928</v>
      </c>
      <c r="C2838" s="13">
        <v>2934</v>
      </c>
      <c r="D2838" s="13">
        <v>2923</v>
      </c>
      <c r="E2838" s="13">
        <v>29295</v>
      </c>
      <c r="F2838">
        <v>0</v>
      </c>
    </row>
    <row r="2839" spans="1:6" x14ac:dyDescent="0.3">
      <c r="A2839" s="10">
        <v>38232</v>
      </c>
      <c r="B2839" s="13">
        <v>2933</v>
      </c>
      <c r="C2839" s="13">
        <v>2941</v>
      </c>
      <c r="D2839" s="13">
        <v>2933</v>
      </c>
      <c r="E2839" s="13">
        <v>29375</v>
      </c>
      <c r="F2839">
        <v>0</v>
      </c>
    </row>
    <row r="2840" spans="1:6" x14ac:dyDescent="0.3">
      <c r="A2840" s="10">
        <v>38233</v>
      </c>
      <c r="B2840" s="13">
        <v>2939</v>
      </c>
      <c r="C2840" s="13">
        <v>2942</v>
      </c>
      <c r="D2840" s="13">
        <v>2923</v>
      </c>
      <c r="E2840" s="13">
        <v>2926</v>
      </c>
      <c r="F2840">
        <v>0</v>
      </c>
    </row>
    <row r="2841" spans="1:6" x14ac:dyDescent="0.3">
      <c r="A2841" s="10">
        <v>38236</v>
      </c>
      <c r="B2841" s="13">
        <v>2925</v>
      </c>
      <c r="C2841" s="13">
        <v>2928</v>
      </c>
      <c r="D2841" s="13">
        <v>2908</v>
      </c>
      <c r="E2841" s="13">
        <v>2908</v>
      </c>
      <c r="F2841">
        <v>0</v>
      </c>
    </row>
    <row r="2842" spans="1:6" x14ac:dyDescent="0.3">
      <c r="A2842" s="10">
        <v>38237</v>
      </c>
      <c r="B2842" s="13">
        <v>2907</v>
      </c>
      <c r="C2842" s="13">
        <v>2926</v>
      </c>
      <c r="D2842" s="13">
        <v>2907</v>
      </c>
      <c r="E2842" s="13">
        <v>2926</v>
      </c>
      <c r="F2842">
        <v>0</v>
      </c>
    </row>
    <row r="2843" spans="1:6" x14ac:dyDescent="0.3">
      <c r="A2843" s="10">
        <v>38238</v>
      </c>
      <c r="B2843" s="13">
        <v>2907</v>
      </c>
      <c r="C2843" s="13">
        <v>2907</v>
      </c>
      <c r="D2843" s="13">
        <v>2896</v>
      </c>
      <c r="E2843" s="13">
        <v>28985</v>
      </c>
      <c r="F2843">
        <v>0</v>
      </c>
    </row>
    <row r="2844" spans="1:6" x14ac:dyDescent="0.3">
      <c r="A2844" s="10">
        <v>38239</v>
      </c>
      <c r="B2844" s="13">
        <v>2901</v>
      </c>
      <c r="C2844" s="13">
        <v>2908</v>
      </c>
      <c r="D2844" s="13">
        <v>2893</v>
      </c>
      <c r="E2844" s="13">
        <v>2899</v>
      </c>
      <c r="F2844">
        <v>0</v>
      </c>
    </row>
    <row r="2845" spans="1:6" x14ac:dyDescent="0.3">
      <c r="A2845" s="10">
        <v>38240</v>
      </c>
      <c r="B2845" t="s">
        <v>1372</v>
      </c>
      <c r="C2845" s="13">
        <v>2902</v>
      </c>
      <c r="D2845" s="13">
        <v>2897</v>
      </c>
      <c r="E2845" s="13">
        <v>2902</v>
      </c>
      <c r="F2845">
        <v>0</v>
      </c>
    </row>
    <row r="2846" spans="1:6" x14ac:dyDescent="0.3">
      <c r="A2846" s="10">
        <v>38243</v>
      </c>
      <c r="B2846" s="13">
        <v>2902</v>
      </c>
      <c r="C2846" s="13">
        <v>2909</v>
      </c>
      <c r="D2846" t="s">
        <v>1372</v>
      </c>
      <c r="E2846" s="13">
        <v>2908</v>
      </c>
      <c r="F2846">
        <v>0</v>
      </c>
    </row>
    <row r="2847" spans="1:6" x14ac:dyDescent="0.3">
      <c r="A2847" s="10">
        <v>38244</v>
      </c>
      <c r="B2847" s="13">
        <v>2907</v>
      </c>
      <c r="C2847" s="13">
        <v>2915</v>
      </c>
      <c r="D2847" s="13">
        <v>2907</v>
      </c>
      <c r="E2847" s="13">
        <v>2907</v>
      </c>
      <c r="F2847">
        <v>0</v>
      </c>
    </row>
    <row r="2848" spans="1:6" x14ac:dyDescent="0.3">
      <c r="A2848" s="10">
        <v>38245</v>
      </c>
      <c r="B2848" s="13">
        <v>2905</v>
      </c>
      <c r="C2848" s="13">
        <v>2913</v>
      </c>
      <c r="D2848" s="13">
        <v>2899</v>
      </c>
      <c r="E2848" s="13">
        <v>2901</v>
      </c>
      <c r="F2848">
        <v>0</v>
      </c>
    </row>
    <row r="2849" spans="1:6" x14ac:dyDescent="0.3">
      <c r="A2849" s="10">
        <v>38246</v>
      </c>
      <c r="B2849" s="13">
        <v>2902</v>
      </c>
      <c r="C2849" s="13">
        <v>2902</v>
      </c>
      <c r="D2849" s="13">
        <v>2883</v>
      </c>
      <c r="E2849" s="13">
        <v>28835</v>
      </c>
      <c r="F2849">
        <v>0</v>
      </c>
    </row>
    <row r="2850" spans="1:6" x14ac:dyDescent="0.3">
      <c r="A2850" s="10">
        <v>38247</v>
      </c>
      <c r="B2850" s="13">
        <v>2885</v>
      </c>
      <c r="C2850" s="13">
        <v>2885</v>
      </c>
      <c r="D2850" s="13">
        <v>2865</v>
      </c>
      <c r="E2850" s="13">
        <v>2865</v>
      </c>
      <c r="F2850">
        <v>0</v>
      </c>
    </row>
    <row r="2851" spans="1:6" x14ac:dyDescent="0.3">
      <c r="A2851" s="10">
        <v>38250</v>
      </c>
      <c r="B2851" s="13">
        <v>2865</v>
      </c>
      <c r="C2851" s="13">
        <v>2875</v>
      </c>
      <c r="D2851" s="13">
        <v>2857</v>
      </c>
      <c r="E2851" s="13">
        <v>2873</v>
      </c>
      <c r="F2851">
        <v>0</v>
      </c>
    </row>
    <row r="2852" spans="1:6" x14ac:dyDescent="0.3">
      <c r="A2852" s="10">
        <v>38251</v>
      </c>
      <c r="B2852" s="13">
        <v>2872</v>
      </c>
      <c r="C2852" s="13">
        <v>2883</v>
      </c>
      <c r="D2852" s="13">
        <v>2865</v>
      </c>
      <c r="E2852" s="13">
        <v>2865</v>
      </c>
      <c r="F2852">
        <v>0</v>
      </c>
    </row>
    <row r="2853" spans="1:6" x14ac:dyDescent="0.3">
      <c r="A2853" s="10">
        <v>38252</v>
      </c>
      <c r="B2853" s="13">
        <v>2864</v>
      </c>
      <c r="C2853" s="13">
        <v>2882</v>
      </c>
      <c r="D2853" s="13">
        <v>2859</v>
      </c>
      <c r="E2853" t="s">
        <v>1292</v>
      </c>
      <c r="F2853">
        <v>0</v>
      </c>
    </row>
    <row r="2854" spans="1:6" x14ac:dyDescent="0.3">
      <c r="A2854" s="10">
        <v>38253</v>
      </c>
      <c r="B2854" s="13">
        <v>2882</v>
      </c>
      <c r="C2854" s="13">
        <v>2885</v>
      </c>
      <c r="D2854" s="13">
        <v>2865</v>
      </c>
      <c r="E2854" s="13">
        <v>28785</v>
      </c>
      <c r="F2854">
        <v>0</v>
      </c>
    </row>
    <row r="2855" spans="1:6" x14ac:dyDescent="0.3">
      <c r="A2855" s="10">
        <v>38254</v>
      </c>
      <c r="B2855" s="13">
        <v>2879</v>
      </c>
      <c r="C2855" s="13">
        <v>2888</v>
      </c>
      <c r="D2855" s="13">
        <v>2865</v>
      </c>
      <c r="E2855" s="13">
        <v>28685</v>
      </c>
      <c r="F2855">
        <v>0</v>
      </c>
    </row>
    <row r="2856" spans="1:6" x14ac:dyDescent="0.3">
      <c r="A2856" s="10">
        <v>38257</v>
      </c>
      <c r="B2856" s="13">
        <v>2869</v>
      </c>
      <c r="C2856" s="13">
        <v>2877</v>
      </c>
      <c r="D2856" s="13">
        <v>2868</v>
      </c>
      <c r="E2856" s="13">
        <v>28715</v>
      </c>
      <c r="F2856">
        <v>0</v>
      </c>
    </row>
    <row r="2857" spans="1:6" x14ac:dyDescent="0.3">
      <c r="A2857" s="10">
        <v>38258</v>
      </c>
      <c r="B2857" s="13">
        <v>2871</v>
      </c>
      <c r="C2857" s="13">
        <v>2879</v>
      </c>
      <c r="D2857" t="s">
        <v>1286</v>
      </c>
      <c r="E2857" s="13">
        <v>2862</v>
      </c>
      <c r="F2857">
        <v>0</v>
      </c>
    </row>
    <row r="2858" spans="1:6" x14ac:dyDescent="0.3">
      <c r="A2858" s="10">
        <v>38259</v>
      </c>
      <c r="B2858" s="13">
        <v>2866</v>
      </c>
      <c r="C2858" s="13">
        <v>2869</v>
      </c>
      <c r="D2858" s="13">
        <v>2847</v>
      </c>
      <c r="E2858" s="13">
        <v>2852</v>
      </c>
      <c r="F2858">
        <v>0</v>
      </c>
    </row>
    <row r="2859" spans="1:6" x14ac:dyDescent="0.3">
      <c r="A2859" s="10">
        <v>38260</v>
      </c>
      <c r="B2859" s="13">
        <v>2852</v>
      </c>
      <c r="C2859" s="13">
        <v>2863</v>
      </c>
      <c r="D2859" s="13">
        <v>2849</v>
      </c>
      <c r="E2859" s="13">
        <v>2857</v>
      </c>
      <c r="F2859">
        <v>0</v>
      </c>
    </row>
    <row r="2860" spans="1:6" x14ac:dyDescent="0.3">
      <c r="A2860" s="10">
        <v>38261</v>
      </c>
      <c r="B2860" t="s">
        <v>1286</v>
      </c>
      <c r="C2860" s="13">
        <v>2865</v>
      </c>
      <c r="D2860" s="13">
        <v>28345</v>
      </c>
      <c r="E2860" s="13">
        <v>28345</v>
      </c>
      <c r="F2860">
        <v>0</v>
      </c>
    </row>
    <row r="2861" spans="1:6" x14ac:dyDescent="0.3">
      <c r="A2861" s="10">
        <v>38264</v>
      </c>
      <c r="B2861" s="13">
        <v>2837</v>
      </c>
      <c r="C2861" s="13">
        <v>2839</v>
      </c>
      <c r="D2861" t="s">
        <v>1287</v>
      </c>
      <c r="E2861" s="13">
        <v>2823</v>
      </c>
      <c r="F2861">
        <v>0</v>
      </c>
    </row>
    <row r="2862" spans="1:6" x14ac:dyDescent="0.3">
      <c r="A2862" s="10">
        <v>38265</v>
      </c>
      <c r="B2862" s="13">
        <v>2824</v>
      </c>
      <c r="C2862" s="13">
        <v>2831</v>
      </c>
      <c r="D2862" s="13">
        <v>2813</v>
      </c>
      <c r="E2862" s="13">
        <v>2828</v>
      </c>
      <c r="F2862">
        <v>0</v>
      </c>
    </row>
    <row r="2863" spans="1:6" x14ac:dyDescent="0.3">
      <c r="A2863" s="10">
        <v>38266</v>
      </c>
      <c r="B2863" s="13">
        <v>2828</v>
      </c>
      <c r="C2863" s="13">
        <v>2842</v>
      </c>
      <c r="D2863" s="13">
        <v>2825</v>
      </c>
      <c r="E2863" s="13">
        <v>2838</v>
      </c>
      <c r="F2863">
        <v>0</v>
      </c>
    </row>
    <row r="2864" spans="1:6" x14ac:dyDescent="0.3">
      <c r="A2864" s="10">
        <v>38267</v>
      </c>
      <c r="B2864" s="13">
        <v>2835</v>
      </c>
      <c r="C2864" s="13">
        <v>2856</v>
      </c>
      <c r="D2864" s="13">
        <v>2835</v>
      </c>
      <c r="E2864" t="s">
        <v>1288</v>
      </c>
      <c r="F2864">
        <v>0</v>
      </c>
    </row>
    <row r="2865" spans="1:6" x14ac:dyDescent="0.3">
      <c r="A2865" s="10">
        <v>38268</v>
      </c>
      <c r="B2865" s="13">
        <v>2848</v>
      </c>
      <c r="C2865" s="13">
        <v>2849</v>
      </c>
      <c r="D2865" s="13">
        <v>2806</v>
      </c>
      <c r="E2865" t="s">
        <v>1382</v>
      </c>
      <c r="F2865">
        <v>0</v>
      </c>
    </row>
    <row r="2866" spans="1:6" x14ac:dyDescent="0.3">
      <c r="A2866" s="10">
        <v>38271</v>
      </c>
      <c r="B2866" t="s">
        <v>1382</v>
      </c>
      <c r="C2866" s="13">
        <v>2836</v>
      </c>
      <c r="D2866" s="13">
        <v>2818</v>
      </c>
      <c r="E2866" s="13">
        <v>2818</v>
      </c>
      <c r="F2866">
        <v>0</v>
      </c>
    </row>
    <row r="2867" spans="1:6" x14ac:dyDescent="0.3">
      <c r="A2867" s="10">
        <v>38272</v>
      </c>
      <c r="B2867" s="13">
        <v>2817</v>
      </c>
      <c r="C2867" s="13">
        <v>2829</v>
      </c>
      <c r="D2867" s="13">
        <v>2817</v>
      </c>
      <c r="E2867" s="13">
        <v>2817</v>
      </c>
      <c r="F2867">
        <v>0</v>
      </c>
    </row>
    <row r="2868" spans="1:6" x14ac:dyDescent="0.3">
      <c r="A2868" s="10">
        <v>38273</v>
      </c>
      <c r="B2868" s="13">
        <v>2817</v>
      </c>
      <c r="C2868" s="13">
        <v>2848</v>
      </c>
      <c r="D2868" s="13">
        <v>2817</v>
      </c>
      <c r="E2868" s="13">
        <v>2838</v>
      </c>
      <c r="F2868">
        <v>0</v>
      </c>
    </row>
    <row r="2869" spans="1:6" x14ac:dyDescent="0.3">
      <c r="A2869" s="10">
        <v>38274</v>
      </c>
      <c r="B2869" s="13">
        <v>2841</v>
      </c>
      <c r="C2869" s="13">
        <v>2879</v>
      </c>
      <c r="D2869" s="13">
        <v>2841</v>
      </c>
      <c r="E2869" s="13">
        <v>28705</v>
      </c>
      <c r="F2869">
        <v>0</v>
      </c>
    </row>
    <row r="2870" spans="1:6" x14ac:dyDescent="0.3">
      <c r="A2870" s="10">
        <v>38275</v>
      </c>
      <c r="B2870" s="13">
        <v>2873</v>
      </c>
      <c r="C2870" s="13">
        <v>2895</v>
      </c>
      <c r="D2870" s="13">
        <v>2852</v>
      </c>
      <c r="E2870" s="13">
        <v>28545</v>
      </c>
      <c r="F2870">
        <v>0</v>
      </c>
    </row>
    <row r="2871" spans="1:6" x14ac:dyDescent="0.3">
      <c r="A2871" s="10">
        <v>38278</v>
      </c>
      <c r="B2871" s="13">
        <v>2855</v>
      </c>
      <c r="C2871" s="13">
        <v>2862</v>
      </c>
      <c r="D2871" s="13">
        <v>2846</v>
      </c>
      <c r="E2871" s="13">
        <v>2857</v>
      </c>
      <c r="F2871">
        <v>0</v>
      </c>
    </row>
    <row r="2872" spans="1:6" x14ac:dyDescent="0.3">
      <c r="A2872" s="10">
        <v>38279</v>
      </c>
      <c r="B2872" s="13">
        <v>2858</v>
      </c>
      <c r="C2872" s="13">
        <v>2885</v>
      </c>
      <c r="D2872" s="13">
        <v>2855</v>
      </c>
      <c r="E2872" s="13">
        <v>2877</v>
      </c>
      <c r="F2872">
        <v>0</v>
      </c>
    </row>
    <row r="2873" spans="1:6" x14ac:dyDescent="0.3">
      <c r="A2873" s="10">
        <v>38280</v>
      </c>
      <c r="B2873" s="13">
        <v>2876</v>
      </c>
      <c r="C2873" s="13">
        <v>2894</v>
      </c>
      <c r="D2873" s="13">
        <v>28685</v>
      </c>
      <c r="E2873" s="13">
        <v>28685</v>
      </c>
      <c r="F2873">
        <v>0</v>
      </c>
    </row>
    <row r="2874" spans="1:6" x14ac:dyDescent="0.3">
      <c r="A2874" s="10">
        <v>38281</v>
      </c>
      <c r="B2874" s="13">
        <v>2871</v>
      </c>
      <c r="C2874" s="13">
        <v>2879</v>
      </c>
      <c r="D2874" s="13">
        <v>2846</v>
      </c>
      <c r="E2874" s="13">
        <v>28545</v>
      </c>
      <c r="F2874">
        <v>0</v>
      </c>
    </row>
    <row r="2875" spans="1:6" x14ac:dyDescent="0.3">
      <c r="A2875" s="10">
        <v>38282</v>
      </c>
      <c r="B2875" s="13">
        <v>2857</v>
      </c>
      <c r="C2875" s="13">
        <v>2873</v>
      </c>
      <c r="D2875" t="s">
        <v>1381</v>
      </c>
      <c r="E2875" s="13">
        <v>28675</v>
      </c>
      <c r="F2875">
        <v>0</v>
      </c>
    </row>
    <row r="2876" spans="1:6" x14ac:dyDescent="0.3">
      <c r="A2876" s="10">
        <v>38285</v>
      </c>
      <c r="B2876" t="s">
        <v>1293</v>
      </c>
      <c r="C2876" s="13">
        <v>2891</v>
      </c>
      <c r="D2876" s="13">
        <v>2868</v>
      </c>
      <c r="E2876" s="13">
        <v>2882</v>
      </c>
      <c r="F2876">
        <v>0</v>
      </c>
    </row>
    <row r="2877" spans="1:6" x14ac:dyDescent="0.3">
      <c r="A2877" s="10">
        <v>38286</v>
      </c>
      <c r="B2877" s="13">
        <v>2883</v>
      </c>
      <c r="C2877" s="13">
        <v>2883</v>
      </c>
      <c r="D2877" s="13">
        <v>2862</v>
      </c>
      <c r="E2877" s="13">
        <v>2862</v>
      </c>
      <c r="F2877">
        <v>0</v>
      </c>
    </row>
    <row r="2878" spans="1:6" x14ac:dyDescent="0.3">
      <c r="A2878" s="10">
        <v>38287</v>
      </c>
      <c r="B2878" s="13">
        <v>2864</v>
      </c>
      <c r="C2878" s="13">
        <v>2867</v>
      </c>
      <c r="D2878" s="13">
        <v>2854</v>
      </c>
      <c r="E2878" s="13">
        <v>28595</v>
      </c>
      <c r="F2878">
        <v>0</v>
      </c>
    </row>
    <row r="2879" spans="1:6" x14ac:dyDescent="0.3">
      <c r="A2879" s="10">
        <v>38288</v>
      </c>
      <c r="B2879" s="13">
        <v>2856</v>
      </c>
      <c r="C2879" s="13">
        <v>2876</v>
      </c>
      <c r="D2879" s="13">
        <v>2856</v>
      </c>
      <c r="E2879" s="13">
        <v>2865</v>
      </c>
      <c r="F2879">
        <v>0</v>
      </c>
    </row>
    <row r="2880" spans="1:6" x14ac:dyDescent="0.3">
      <c r="A2880" s="10">
        <v>38289</v>
      </c>
      <c r="B2880" s="13">
        <v>2861</v>
      </c>
      <c r="C2880" s="13">
        <v>2875</v>
      </c>
      <c r="D2880" s="13">
        <v>2852</v>
      </c>
      <c r="E2880" s="13">
        <v>2858</v>
      </c>
      <c r="F2880">
        <v>0</v>
      </c>
    </row>
    <row r="2881" spans="1:6" x14ac:dyDescent="0.3">
      <c r="A2881" s="10">
        <v>38292</v>
      </c>
      <c r="B2881" s="13">
        <v>2857</v>
      </c>
      <c r="C2881" s="13">
        <v>2872</v>
      </c>
      <c r="D2881" s="13">
        <v>28515</v>
      </c>
      <c r="E2881" s="13">
        <v>28515</v>
      </c>
      <c r="F2881">
        <v>0</v>
      </c>
    </row>
    <row r="2882" spans="1:6" x14ac:dyDescent="0.3">
      <c r="A2882" s="10">
        <v>38293</v>
      </c>
      <c r="B2882" s="13">
        <v>2851</v>
      </c>
      <c r="C2882" s="13">
        <v>2852</v>
      </c>
      <c r="D2882" s="13">
        <v>2845</v>
      </c>
      <c r="E2882" s="13">
        <v>28515</v>
      </c>
      <c r="F2882">
        <v>0</v>
      </c>
    </row>
    <row r="2883" spans="1:6" x14ac:dyDescent="0.3">
      <c r="A2883" s="10">
        <v>38294</v>
      </c>
      <c r="B2883" s="13">
        <v>2852</v>
      </c>
      <c r="C2883" s="13">
        <v>2852</v>
      </c>
      <c r="D2883" s="13">
        <v>2823</v>
      </c>
      <c r="E2883" s="13">
        <v>28265</v>
      </c>
      <c r="F2883">
        <v>0</v>
      </c>
    </row>
    <row r="2884" spans="1:6" x14ac:dyDescent="0.3">
      <c r="A2884" s="10">
        <v>38295</v>
      </c>
      <c r="B2884" s="13">
        <v>2826</v>
      </c>
      <c r="C2884" s="13">
        <v>2835</v>
      </c>
      <c r="D2884" s="13">
        <v>2812</v>
      </c>
      <c r="E2884" s="13">
        <v>28165</v>
      </c>
      <c r="F2884">
        <v>0</v>
      </c>
    </row>
    <row r="2885" spans="1:6" x14ac:dyDescent="0.3">
      <c r="A2885" s="10">
        <v>38296</v>
      </c>
      <c r="B2885" s="13">
        <v>2817</v>
      </c>
      <c r="C2885" s="13">
        <v>2832</v>
      </c>
      <c r="D2885" t="s">
        <v>1375</v>
      </c>
      <c r="E2885" s="13">
        <v>2819</v>
      </c>
      <c r="F2885">
        <v>0</v>
      </c>
    </row>
    <row r="2886" spans="1:6" x14ac:dyDescent="0.3">
      <c r="A2886" s="10">
        <v>38299</v>
      </c>
      <c r="B2886" s="13">
        <v>2818</v>
      </c>
      <c r="C2886" s="13">
        <v>2839</v>
      </c>
      <c r="D2886" s="13">
        <v>2813</v>
      </c>
      <c r="E2886" s="13">
        <v>2836</v>
      </c>
      <c r="F2886">
        <v>0</v>
      </c>
    </row>
    <row r="2887" spans="1:6" x14ac:dyDescent="0.3">
      <c r="A2887" s="10">
        <v>38300</v>
      </c>
      <c r="B2887" s="13">
        <v>2833</v>
      </c>
      <c r="C2887" s="13">
        <v>2836</v>
      </c>
      <c r="D2887" s="13">
        <v>2821</v>
      </c>
      <c r="E2887" s="13">
        <v>2825</v>
      </c>
      <c r="F2887">
        <v>0</v>
      </c>
    </row>
    <row r="2888" spans="1:6" x14ac:dyDescent="0.3">
      <c r="A2888" s="10">
        <v>38301</v>
      </c>
      <c r="B2888" s="13">
        <v>2824</v>
      </c>
      <c r="C2888" s="13">
        <v>2827</v>
      </c>
      <c r="D2888" s="13">
        <v>2818</v>
      </c>
      <c r="E2888" s="13">
        <v>2826</v>
      </c>
      <c r="F2888">
        <v>0</v>
      </c>
    </row>
    <row r="2889" spans="1:6" x14ac:dyDescent="0.3">
      <c r="A2889" s="10">
        <v>38302</v>
      </c>
      <c r="B2889" s="13">
        <v>2822</v>
      </c>
      <c r="C2889" s="13">
        <v>2823</v>
      </c>
      <c r="D2889" s="13">
        <v>2813</v>
      </c>
      <c r="E2889" s="13">
        <v>2818</v>
      </c>
      <c r="F2889">
        <v>0</v>
      </c>
    </row>
    <row r="2890" spans="1:6" x14ac:dyDescent="0.3">
      <c r="A2890" s="10">
        <v>38303</v>
      </c>
      <c r="B2890" s="13">
        <v>2806</v>
      </c>
      <c r="C2890" t="s">
        <v>1375</v>
      </c>
      <c r="D2890" s="13">
        <v>2789</v>
      </c>
      <c r="E2890" s="13">
        <v>2789</v>
      </c>
      <c r="F2890">
        <v>0</v>
      </c>
    </row>
    <row r="2891" spans="1:6" x14ac:dyDescent="0.3">
      <c r="A2891" s="10">
        <v>38306</v>
      </c>
      <c r="B2891" s="13">
        <v>2788</v>
      </c>
      <c r="C2891" s="13">
        <v>2792</v>
      </c>
      <c r="D2891" s="13">
        <v>2784</v>
      </c>
      <c r="E2891" s="13">
        <v>2789</v>
      </c>
      <c r="F2891">
        <v>0</v>
      </c>
    </row>
    <row r="2892" spans="1:6" x14ac:dyDescent="0.3">
      <c r="A2892" s="10">
        <v>38307</v>
      </c>
      <c r="B2892" s="13">
        <v>2787</v>
      </c>
      <c r="C2892" s="13">
        <v>2795</v>
      </c>
      <c r="D2892" s="13">
        <v>2778</v>
      </c>
      <c r="E2892" s="13">
        <v>2785</v>
      </c>
      <c r="F2892">
        <v>0</v>
      </c>
    </row>
    <row r="2893" spans="1:6" x14ac:dyDescent="0.3">
      <c r="A2893" s="10">
        <v>38308</v>
      </c>
      <c r="B2893" s="13">
        <v>2784</v>
      </c>
      <c r="C2893" s="13">
        <v>2784</v>
      </c>
      <c r="D2893" s="13">
        <v>2758</v>
      </c>
      <c r="E2893" s="13">
        <v>27595</v>
      </c>
      <c r="F2893">
        <v>0</v>
      </c>
    </row>
    <row r="2894" spans="1:6" x14ac:dyDescent="0.3">
      <c r="A2894" s="10">
        <v>38309</v>
      </c>
      <c r="B2894" s="13">
        <v>2759</v>
      </c>
      <c r="C2894" t="s">
        <v>1268</v>
      </c>
      <c r="D2894" s="13">
        <v>2753</v>
      </c>
      <c r="E2894" s="13">
        <v>27755</v>
      </c>
      <c r="F2894">
        <v>0</v>
      </c>
    </row>
    <row r="2895" spans="1:6" x14ac:dyDescent="0.3">
      <c r="A2895" s="10">
        <v>38310</v>
      </c>
      <c r="B2895" s="13">
        <v>2775</v>
      </c>
      <c r="C2895" s="13">
        <v>2789</v>
      </c>
      <c r="D2895" s="13">
        <v>2756</v>
      </c>
      <c r="E2895" s="13">
        <v>27825</v>
      </c>
      <c r="F2895">
        <v>0</v>
      </c>
    </row>
    <row r="2896" spans="1:6" x14ac:dyDescent="0.3">
      <c r="A2896" s="10">
        <v>38313</v>
      </c>
      <c r="B2896" s="13">
        <v>2783</v>
      </c>
      <c r="C2896" s="13">
        <v>2783</v>
      </c>
      <c r="D2896" s="13">
        <v>2744</v>
      </c>
      <c r="E2896" s="13">
        <v>27525</v>
      </c>
      <c r="F2896">
        <v>0</v>
      </c>
    </row>
    <row r="2897" spans="1:6" x14ac:dyDescent="0.3">
      <c r="A2897" s="10">
        <v>38314</v>
      </c>
      <c r="B2897" s="13">
        <v>2752</v>
      </c>
      <c r="C2897" s="13">
        <v>2753</v>
      </c>
      <c r="D2897" s="13">
        <v>2733</v>
      </c>
      <c r="E2897" s="13">
        <v>27415</v>
      </c>
      <c r="F2897">
        <v>0</v>
      </c>
    </row>
    <row r="2898" spans="1:6" x14ac:dyDescent="0.3">
      <c r="A2898" s="10">
        <v>38315</v>
      </c>
      <c r="B2898" t="s">
        <v>1385</v>
      </c>
      <c r="C2898" s="13">
        <v>2765</v>
      </c>
      <c r="D2898" s="13">
        <v>2731</v>
      </c>
      <c r="E2898" s="13">
        <v>27525</v>
      </c>
      <c r="F2898">
        <v>0</v>
      </c>
    </row>
    <row r="2899" spans="1:6" x14ac:dyDescent="0.3">
      <c r="A2899" s="10">
        <v>38316</v>
      </c>
      <c r="B2899" s="13">
        <v>2752</v>
      </c>
      <c r="C2899" s="13">
        <v>2759</v>
      </c>
      <c r="D2899" s="13">
        <v>2737</v>
      </c>
      <c r="E2899" s="13">
        <v>2743</v>
      </c>
      <c r="F2899">
        <v>0</v>
      </c>
    </row>
    <row r="2900" spans="1:6" x14ac:dyDescent="0.3">
      <c r="A2900" s="10">
        <v>38317</v>
      </c>
      <c r="B2900" s="13">
        <v>2742</v>
      </c>
      <c r="C2900" s="13">
        <v>2742</v>
      </c>
      <c r="D2900" s="13">
        <v>2721</v>
      </c>
      <c r="E2900" s="13">
        <v>2736</v>
      </c>
      <c r="F2900">
        <v>0</v>
      </c>
    </row>
    <row r="2901" spans="1:6" x14ac:dyDescent="0.3">
      <c r="A2901" s="10">
        <v>38320</v>
      </c>
      <c r="B2901" s="13">
        <v>2736</v>
      </c>
      <c r="C2901" s="13">
        <v>2755</v>
      </c>
      <c r="D2901" s="13">
        <v>2729</v>
      </c>
      <c r="E2901" s="13">
        <v>2747</v>
      </c>
      <c r="F2901">
        <v>0</v>
      </c>
    </row>
    <row r="2902" spans="1:6" x14ac:dyDescent="0.3">
      <c r="A2902" s="10">
        <v>38321</v>
      </c>
      <c r="B2902" s="13">
        <v>2749</v>
      </c>
      <c r="C2902" s="13">
        <v>2751</v>
      </c>
      <c r="D2902" s="13">
        <v>2716</v>
      </c>
      <c r="E2902" s="13">
        <v>2719</v>
      </c>
      <c r="F2902">
        <v>0</v>
      </c>
    </row>
    <row r="2903" spans="1:6" x14ac:dyDescent="0.3">
      <c r="A2903" s="10">
        <v>38322</v>
      </c>
      <c r="B2903" s="13">
        <v>27175</v>
      </c>
      <c r="C2903" s="13">
        <v>2724</v>
      </c>
      <c r="D2903" s="13">
        <v>2706</v>
      </c>
      <c r="E2903" s="13">
        <v>27075</v>
      </c>
      <c r="F2903">
        <v>0</v>
      </c>
    </row>
    <row r="2904" spans="1:6" x14ac:dyDescent="0.3">
      <c r="A2904" s="10">
        <v>38323</v>
      </c>
      <c r="B2904" s="13">
        <v>2707</v>
      </c>
      <c r="C2904" s="13">
        <v>2731</v>
      </c>
      <c r="D2904" s="13">
        <v>2707</v>
      </c>
      <c r="E2904" s="13">
        <v>27305</v>
      </c>
      <c r="F2904">
        <v>0</v>
      </c>
    </row>
    <row r="2905" spans="1:6" x14ac:dyDescent="0.3">
      <c r="A2905" s="10">
        <v>38324</v>
      </c>
      <c r="B2905" t="s">
        <v>1262</v>
      </c>
      <c r="C2905" t="s">
        <v>1262</v>
      </c>
      <c r="D2905" s="13">
        <v>2698</v>
      </c>
      <c r="E2905" s="13">
        <v>2707</v>
      </c>
      <c r="F2905">
        <v>0</v>
      </c>
    </row>
    <row r="2906" spans="1:6" x14ac:dyDescent="0.3">
      <c r="A2906" s="10">
        <v>38327</v>
      </c>
      <c r="B2906" s="13">
        <v>2706</v>
      </c>
      <c r="C2906" s="13">
        <v>2729</v>
      </c>
      <c r="D2906" s="13">
        <v>2697</v>
      </c>
      <c r="E2906" s="13">
        <v>27165</v>
      </c>
      <c r="F2906">
        <v>0</v>
      </c>
    </row>
    <row r="2907" spans="1:6" x14ac:dyDescent="0.3">
      <c r="A2907" s="10">
        <v>38328</v>
      </c>
      <c r="B2907" s="13">
        <v>2716</v>
      </c>
      <c r="C2907" s="13">
        <v>2748</v>
      </c>
      <c r="D2907" s="13">
        <v>2712</v>
      </c>
      <c r="E2907" s="13">
        <v>27435</v>
      </c>
      <c r="F2907">
        <v>0</v>
      </c>
    </row>
    <row r="2908" spans="1:6" x14ac:dyDescent="0.3">
      <c r="A2908" s="10">
        <v>38329</v>
      </c>
      <c r="B2908" s="13">
        <v>2755</v>
      </c>
      <c r="C2908" s="13">
        <v>2778</v>
      </c>
      <c r="D2908" s="13">
        <v>2755</v>
      </c>
      <c r="E2908" s="13">
        <v>27555</v>
      </c>
      <c r="F2908">
        <v>0</v>
      </c>
    </row>
    <row r="2909" spans="1:6" x14ac:dyDescent="0.3">
      <c r="A2909" s="10">
        <v>38330</v>
      </c>
      <c r="B2909" s="13">
        <v>2758</v>
      </c>
      <c r="C2909" s="13">
        <v>2791</v>
      </c>
      <c r="D2909" s="13">
        <v>2754</v>
      </c>
      <c r="E2909" s="13">
        <v>27775</v>
      </c>
      <c r="F2909">
        <v>0</v>
      </c>
    </row>
    <row r="2910" spans="1:6" x14ac:dyDescent="0.3">
      <c r="A2910" s="10">
        <v>38331</v>
      </c>
      <c r="B2910" s="13">
        <v>2778</v>
      </c>
      <c r="C2910" s="13">
        <v>2804</v>
      </c>
      <c r="D2910" s="13">
        <v>2772</v>
      </c>
      <c r="E2910" s="13">
        <v>2773</v>
      </c>
      <c r="F2910">
        <v>0</v>
      </c>
    </row>
    <row r="2911" spans="1:6" x14ac:dyDescent="0.3">
      <c r="A2911" s="10">
        <v>38334</v>
      </c>
      <c r="B2911" s="13">
        <v>2773</v>
      </c>
      <c r="C2911" s="13">
        <v>2776</v>
      </c>
      <c r="D2911" s="13">
        <v>2758</v>
      </c>
      <c r="E2911" s="13">
        <v>27605</v>
      </c>
      <c r="F2911">
        <v>0</v>
      </c>
    </row>
    <row r="2912" spans="1:6" x14ac:dyDescent="0.3">
      <c r="A2912" s="10">
        <v>38335</v>
      </c>
      <c r="B2912" s="13">
        <v>2763</v>
      </c>
      <c r="C2912" s="13">
        <v>2769</v>
      </c>
      <c r="D2912" s="13">
        <v>2749</v>
      </c>
      <c r="E2912" s="13">
        <v>27645</v>
      </c>
      <c r="F2912">
        <v>0</v>
      </c>
    </row>
    <row r="2913" spans="1:6" x14ac:dyDescent="0.3">
      <c r="A2913" s="10">
        <v>38336</v>
      </c>
      <c r="B2913" s="13">
        <v>2764</v>
      </c>
      <c r="C2913" s="13">
        <v>2764</v>
      </c>
      <c r="D2913" s="13">
        <v>2721</v>
      </c>
      <c r="E2913" s="13">
        <v>2724</v>
      </c>
      <c r="F2913">
        <v>0</v>
      </c>
    </row>
    <row r="2914" spans="1:6" x14ac:dyDescent="0.3">
      <c r="A2914" s="10">
        <v>38337</v>
      </c>
      <c r="B2914" s="13">
        <v>2724</v>
      </c>
      <c r="C2914" s="13">
        <v>2744</v>
      </c>
      <c r="D2914" s="13">
        <v>2714</v>
      </c>
      <c r="E2914" s="13">
        <v>27385</v>
      </c>
      <c r="F2914">
        <v>0</v>
      </c>
    </row>
    <row r="2915" spans="1:6" x14ac:dyDescent="0.3">
      <c r="A2915" s="10">
        <v>38338</v>
      </c>
      <c r="B2915" t="s">
        <v>1385</v>
      </c>
      <c r="C2915" s="13">
        <v>2741</v>
      </c>
      <c r="D2915" s="13">
        <v>27085</v>
      </c>
      <c r="E2915" s="13">
        <v>27085</v>
      </c>
      <c r="F2915">
        <v>0</v>
      </c>
    </row>
    <row r="2916" spans="1:6" x14ac:dyDescent="0.3">
      <c r="A2916" s="10">
        <v>38341</v>
      </c>
      <c r="B2916" s="13">
        <v>2711</v>
      </c>
      <c r="C2916" s="13">
        <v>2711</v>
      </c>
      <c r="D2916" s="13">
        <v>2676</v>
      </c>
      <c r="E2916" s="13">
        <v>26785</v>
      </c>
      <c r="F2916">
        <v>0</v>
      </c>
    </row>
    <row r="2917" spans="1:6" x14ac:dyDescent="0.3">
      <c r="A2917" s="10">
        <v>38342</v>
      </c>
      <c r="B2917" s="13">
        <v>2675</v>
      </c>
      <c r="C2917" s="13">
        <v>2702</v>
      </c>
      <c r="D2917" s="13">
        <v>2669</v>
      </c>
      <c r="E2917" s="13">
        <v>26975</v>
      </c>
      <c r="F2917">
        <v>0</v>
      </c>
    </row>
    <row r="2918" spans="1:6" x14ac:dyDescent="0.3">
      <c r="A2918" s="10">
        <v>38343</v>
      </c>
      <c r="B2918" s="13">
        <v>2698</v>
      </c>
      <c r="C2918" t="s">
        <v>1264</v>
      </c>
      <c r="D2918" t="s">
        <v>1266</v>
      </c>
      <c r="E2918" s="13">
        <v>27035</v>
      </c>
      <c r="F2918">
        <v>0</v>
      </c>
    </row>
    <row r="2919" spans="1:6" x14ac:dyDescent="0.3">
      <c r="A2919" s="10">
        <v>38344</v>
      </c>
      <c r="B2919" s="13">
        <v>2703</v>
      </c>
      <c r="C2919" s="13">
        <v>2714</v>
      </c>
      <c r="D2919" s="13">
        <v>2691</v>
      </c>
      <c r="E2919" t="s">
        <v>1284</v>
      </c>
      <c r="F2919">
        <v>0</v>
      </c>
    </row>
    <row r="2920" spans="1:6" x14ac:dyDescent="0.3">
      <c r="A2920" s="10">
        <v>38345</v>
      </c>
      <c r="B2920" t="s">
        <v>1284</v>
      </c>
      <c r="C2920" s="13">
        <v>2705</v>
      </c>
      <c r="D2920" t="s">
        <v>1266</v>
      </c>
      <c r="E2920" t="s">
        <v>1266</v>
      </c>
      <c r="F2920">
        <v>0</v>
      </c>
    </row>
    <row r="2921" spans="1:6" x14ac:dyDescent="0.3">
      <c r="A2921" s="10">
        <v>38348</v>
      </c>
      <c r="B2921" t="s">
        <v>1266</v>
      </c>
      <c r="C2921" s="13">
        <v>2708</v>
      </c>
      <c r="D2921" s="13">
        <v>2685</v>
      </c>
      <c r="E2921" s="13">
        <v>26875</v>
      </c>
      <c r="F2921">
        <v>0</v>
      </c>
    </row>
    <row r="2922" spans="1:6" x14ac:dyDescent="0.3">
      <c r="A2922" s="10">
        <v>38349</v>
      </c>
      <c r="B2922" s="13">
        <v>26855</v>
      </c>
      <c r="C2922" s="13">
        <v>2699</v>
      </c>
      <c r="D2922" s="13">
        <v>2684</v>
      </c>
      <c r="E2922" s="13">
        <v>2694</v>
      </c>
      <c r="F2922">
        <v>0</v>
      </c>
    </row>
    <row r="2923" spans="1:6" x14ac:dyDescent="0.3">
      <c r="A2923" s="10">
        <v>38350</v>
      </c>
      <c r="B2923" s="13">
        <v>2695</v>
      </c>
      <c r="C2923" s="13">
        <v>2697</v>
      </c>
      <c r="D2923" s="13">
        <v>26635</v>
      </c>
      <c r="E2923" s="13">
        <v>26635</v>
      </c>
      <c r="F2923">
        <v>0</v>
      </c>
    </row>
    <row r="2924" spans="1:6" x14ac:dyDescent="0.3">
      <c r="A2924" s="10">
        <v>38351</v>
      </c>
      <c r="B2924" s="13">
        <v>2663</v>
      </c>
      <c r="C2924" s="13">
        <v>26635</v>
      </c>
      <c r="D2924" t="s">
        <v>1285</v>
      </c>
      <c r="E2924" s="13">
        <v>26635</v>
      </c>
      <c r="F2924">
        <v>0</v>
      </c>
    </row>
    <row r="2925" spans="1:6" x14ac:dyDescent="0.3">
      <c r="A2925" s="10">
        <v>38352</v>
      </c>
      <c r="B2925" s="13">
        <v>2655</v>
      </c>
      <c r="C2925" s="13">
        <v>2655</v>
      </c>
      <c r="D2925" s="13">
        <v>26535</v>
      </c>
      <c r="E2925" s="13">
        <v>26535</v>
      </c>
      <c r="F2925">
        <v>0</v>
      </c>
    </row>
    <row r="2926" spans="1:6" x14ac:dyDescent="0.3">
      <c r="A2926" s="10">
        <v>38355</v>
      </c>
      <c r="B2926" s="13">
        <v>2655</v>
      </c>
      <c r="C2926" s="13">
        <v>2675</v>
      </c>
      <c r="D2926" s="13">
        <v>2655</v>
      </c>
      <c r="E2926" s="13">
        <v>26715</v>
      </c>
      <c r="F2926">
        <v>0</v>
      </c>
    </row>
    <row r="2927" spans="1:6" x14ac:dyDescent="0.3">
      <c r="A2927" s="10">
        <v>38356</v>
      </c>
      <c r="B2927" s="13">
        <v>26715</v>
      </c>
      <c r="C2927" s="13">
        <v>2722</v>
      </c>
      <c r="D2927" s="13">
        <v>26715</v>
      </c>
      <c r="E2927" s="13">
        <v>26965</v>
      </c>
      <c r="F2927">
        <v>0</v>
      </c>
    </row>
    <row r="2928" spans="1:6" x14ac:dyDescent="0.3">
      <c r="A2928" s="10">
        <v>38357</v>
      </c>
      <c r="B2928" s="13">
        <v>2697</v>
      </c>
      <c r="C2928" s="13">
        <v>2732</v>
      </c>
      <c r="D2928" s="13">
        <v>2695</v>
      </c>
      <c r="E2928" s="13">
        <v>27135</v>
      </c>
      <c r="F2928">
        <v>0</v>
      </c>
    </row>
    <row r="2929" spans="1:6" x14ac:dyDescent="0.3">
      <c r="A2929" s="10">
        <v>38358</v>
      </c>
      <c r="B2929" s="13">
        <v>2713</v>
      </c>
      <c r="C2929" s="13">
        <v>2733</v>
      </c>
      <c r="D2929" t="s">
        <v>1264</v>
      </c>
      <c r="E2929" s="13">
        <v>27205</v>
      </c>
      <c r="F2929">
        <v>0</v>
      </c>
    </row>
    <row r="2930" spans="1:6" x14ac:dyDescent="0.3">
      <c r="A2930" s="10">
        <v>38359</v>
      </c>
      <c r="B2930" s="13">
        <v>2722</v>
      </c>
      <c r="C2930" s="13">
        <v>2728</v>
      </c>
      <c r="D2930" t="s">
        <v>1266</v>
      </c>
      <c r="E2930" s="13">
        <v>27105</v>
      </c>
      <c r="F2930">
        <v>0</v>
      </c>
    </row>
    <row r="2931" spans="1:6" x14ac:dyDescent="0.3">
      <c r="A2931" s="10">
        <v>38362</v>
      </c>
      <c r="B2931" s="13">
        <v>2711</v>
      </c>
      <c r="C2931" s="13">
        <v>2711</v>
      </c>
      <c r="D2931" t="s">
        <v>1266</v>
      </c>
      <c r="E2931" s="13">
        <v>2702</v>
      </c>
      <c r="F2931">
        <v>0</v>
      </c>
    </row>
    <row r="2932" spans="1:6" x14ac:dyDescent="0.3">
      <c r="A2932" s="10">
        <v>38363</v>
      </c>
      <c r="B2932" s="13">
        <v>2703</v>
      </c>
      <c r="C2932" s="13">
        <v>2725</v>
      </c>
      <c r="D2932" s="13">
        <v>2693</v>
      </c>
      <c r="E2932" s="13">
        <v>27195</v>
      </c>
      <c r="F2932">
        <v>0</v>
      </c>
    </row>
    <row r="2933" spans="1:6" x14ac:dyDescent="0.3">
      <c r="A2933" s="10">
        <v>38364</v>
      </c>
      <c r="B2933" s="13">
        <v>2718</v>
      </c>
      <c r="C2933" s="13">
        <v>2731</v>
      </c>
      <c r="D2933" s="13">
        <v>2693</v>
      </c>
      <c r="E2933" s="13">
        <v>2704</v>
      </c>
      <c r="F2933">
        <v>0</v>
      </c>
    </row>
    <row r="2934" spans="1:6" x14ac:dyDescent="0.3">
      <c r="A2934" s="10">
        <v>38365</v>
      </c>
      <c r="B2934" s="13">
        <v>2705</v>
      </c>
      <c r="C2934" s="13">
        <v>2707</v>
      </c>
      <c r="D2934" t="s">
        <v>1266</v>
      </c>
      <c r="E2934" s="13">
        <v>26965</v>
      </c>
      <c r="F2934">
        <v>0</v>
      </c>
    </row>
    <row r="2935" spans="1:6" x14ac:dyDescent="0.3">
      <c r="A2935" s="10">
        <v>38366</v>
      </c>
      <c r="B2935" s="13">
        <v>2696</v>
      </c>
      <c r="C2935" s="13">
        <v>2714</v>
      </c>
      <c r="D2935" s="13">
        <v>2696</v>
      </c>
      <c r="E2935" s="13">
        <v>26985</v>
      </c>
      <c r="F2935">
        <v>0</v>
      </c>
    </row>
    <row r="2936" spans="1:6" x14ac:dyDescent="0.3">
      <c r="A2936" s="10">
        <v>38369</v>
      </c>
      <c r="B2936" t="s">
        <v>1284</v>
      </c>
      <c r="C2936" s="13">
        <v>2704</v>
      </c>
      <c r="D2936" s="13">
        <v>2696</v>
      </c>
      <c r="E2936" s="13">
        <v>2699</v>
      </c>
      <c r="F2936">
        <v>0</v>
      </c>
    </row>
    <row r="2937" spans="1:6" x14ac:dyDescent="0.3">
      <c r="A2937" s="10">
        <v>38370</v>
      </c>
      <c r="B2937" s="13">
        <v>2699</v>
      </c>
      <c r="C2937" s="13">
        <v>2721</v>
      </c>
      <c r="D2937" s="13">
        <v>2699</v>
      </c>
      <c r="E2937" s="13">
        <v>2717</v>
      </c>
      <c r="F2937">
        <v>0</v>
      </c>
    </row>
    <row r="2938" spans="1:6" x14ac:dyDescent="0.3">
      <c r="A2938" s="10">
        <v>38371</v>
      </c>
      <c r="B2938" s="13">
        <v>2717</v>
      </c>
      <c r="C2938" s="13">
        <v>2721</v>
      </c>
      <c r="D2938" t="s">
        <v>1284</v>
      </c>
      <c r="E2938" s="13">
        <v>2708</v>
      </c>
      <c r="F2938">
        <v>0</v>
      </c>
    </row>
    <row r="2939" spans="1:6" x14ac:dyDescent="0.3">
      <c r="A2939" s="10">
        <v>38372</v>
      </c>
      <c r="B2939" s="13">
        <v>2707</v>
      </c>
      <c r="C2939" s="13">
        <v>2729</v>
      </c>
      <c r="D2939" s="13">
        <v>2707</v>
      </c>
      <c r="E2939" s="13">
        <v>2716</v>
      </c>
      <c r="F2939">
        <v>0</v>
      </c>
    </row>
    <row r="2940" spans="1:6" x14ac:dyDescent="0.3">
      <c r="A2940" s="10">
        <v>38373</v>
      </c>
      <c r="B2940" s="13">
        <v>2715</v>
      </c>
      <c r="C2940" s="13">
        <v>2717</v>
      </c>
      <c r="D2940" s="13">
        <v>2684</v>
      </c>
      <c r="E2940" s="13">
        <v>26855</v>
      </c>
      <c r="F2940">
        <v>0</v>
      </c>
    </row>
    <row r="2941" spans="1:6" x14ac:dyDescent="0.3">
      <c r="A2941" s="10">
        <v>38376</v>
      </c>
      <c r="B2941" s="13">
        <v>2691</v>
      </c>
      <c r="C2941" s="13">
        <v>2691</v>
      </c>
      <c r="D2941" s="13">
        <v>2675</v>
      </c>
      <c r="E2941" s="13">
        <v>26785</v>
      </c>
      <c r="F2941">
        <v>0</v>
      </c>
    </row>
    <row r="2942" spans="1:6" x14ac:dyDescent="0.3">
      <c r="A2942" s="10">
        <v>38377</v>
      </c>
      <c r="B2942" s="13">
        <v>2678</v>
      </c>
      <c r="C2942" s="13">
        <v>2689</v>
      </c>
      <c r="D2942" s="13">
        <v>2672</v>
      </c>
      <c r="E2942" s="13">
        <v>2679</v>
      </c>
      <c r="F2942">
        <v>0</v>
      </c>
    </row>
    <row r="2943" spans="1:6" x14ac:dyDescent="0.3">
      <c r="A2943" s="10">
        <v>38378</v>
      </c>
      <c r="B2943" s="13">
        <v>2687</v>
      </c>
      <c r="C2943" s="13">
        <v>2687</v>
      </c>
      <c r="D2943" s="13">
        <v>2662</v>
      </c>
      <c r="E2943" s="13">
        <v>2663</v>
      </c>
      <c r="F2943">
        <v>0</v>
      </c>
    </row>
    <row r="2944" spans="1:6" x14ac:dyDescent="0.3">
      <c r="A2944" s="10">
        <v>38379</v>
      </c>
      <c r="B2944" s="13">
        <v>2664</v>
      </c>
      <c r="C2944" s="13">
        <v>2674</v>
      </c>
      <c r="D2944" s="13">
        <v>2655</v>
      </c>
      <c r="E2944" s="13">
        <v>26635</v>
      </c>
      <c r="F2944">
        <v>0</v>
      </c>
    </row>
    <row r="2945" spans="1:6" x14ac:dyDescent="0.3">
      <c r="A2945" s="10">
        <v>38380</v>
      </c>
      <c r="B2945" s="13">
        <v>2669</v>
      </c>
      <c r="C2945" s="13">
        <v>2675</v>
      </c>
      <c r="D2945" s="13">
        <v>26445</v>
      </c>
      <c r="E2945" s="13">
        <v>26445</v>
      </c>
      <c r="F2945">
        <v>0</v>
      </c>
    </row>
    <row r="2946" spans="1:6" x14ac:dyDescent="0.3">
      <c r="A2946" s="10">
        <v>38383</v>
      </c>
      <c r="B2946" s="13">
        <v>2644</v>
      </c>
      <c r="C2946" s="13">
        <v>2651</v>
      </c>
      <c r="D2946" s="13">
        <v>2608</v>
      </c>
      <c r="E2946" s="13">
        <v>2608</v>
      </c>
      <c r="F2946">
        <v>0</v>
      </c>
    </row>
    <row r="2947" spans="1:6" x14ac:dyDescent="0.3">
      <c r="A2947" s="10">
        <v>38384</v>
      </c>
      <c r="B2947" s="13">
        <v>2607</v>
      </c>
      <c r="C2947" s="13">
        <v>2622</v>
      </c>
      <c r="D2947" t="s">
        <v>1283</v>
      </c>
      <c r="E2947" s="13">
        <v>2607</v>
      </c>
      <c r="F2947">
        <v>0</v>
      </c>
    </row>
    <row r="2948" spans="1:6" x14ac:dyDescent="0.3">
      <c r="A2948" s="10">
        <v>38385</v>
      </c>
      <c r="B2948" t="s">
        <v>1386</v>
      </c>
      <c r="C2948" s="13">
        <v>2634</v>
      </c>
      <c r="D2948" s="13">
        <v>2602</v>
      </c>
      <c r="E2948" s="13">
        <v>2613</v>
      </c>
      <c r="F2948">
        <v>0</v>
      </c>
    </row>
    <row r="2949" spans="1:6" x14ac:dyDescent="0.3">
      <c r="A2949" s="10">
        <v>38386</v>
      </c>
      <c r="B2949" s="13">
        <v>2602</v>
      </c>
      <c r="C2949" s="13">
        <v>2614</v>
      </c>
      <c r="D2949" s="13">
        <v>2592</v>
      </c>
      <c r="E2949" s="13">
        <v>26005</v>
      </c>
      <c r="F2949">
        <v>0</v>
      </c>
    </row>
    <row r="2950" spans="1:6" x14ac:dyDescent="0.3">
      <c r="A2950" s="10">
        <v>38387</v>
      </c>
      <c r="B2950" s="13">
        <v>2602</v>
      </c>
      <c r="C2950" s="13">
        <v>2616</v>
      </c>
      <c r="D2950" s="13">
        <v>2588</v>
      </c>
      <c r="E2950" s="13">
        <v>26105</v>
      </c>
      <c r="F2950">
        <v>0</v>
      </c>
    </row>
    <row r="2951" spans="1:6" x14ac:dyDescent="0.3">
      <c r="A2951" s="10">
        <v>38390</v>
      </c>
      <c r="B2951" s="13">
        <v>2603</v>
      </c>
      <c r="C2951" s="13">
        <v>2612</v>
      </c>
      <c r="D2951" s="13">
        <v>2603</v>
      </c>
      <c r="E2951" s="13">
        <v>26105</v>
      </c>
      <c r="F2951">
        <v>0</v>
      </c>
    </row>
    <row r="2952" spans="1:6" x14ac:dyDescent="0.3">
      <c r="A2952" s="10">
        <v>38391</v>
      </c>
      <c r="B2952" s="13">
        <v>2611</v>
      </c>
      <c r="C2952" s="13">
        <v>2636</v>
      </c>
      <c r="D2952" s="13">
        <v>2603</v>
      </c>
      <c r="E2952" s="13">
        <v>26105</v>
      </c>
      <c r="F2952">
        <v>0</v>
      </c>
    </row>
    <row r="2953" spans="1:6" x14ac:dyDescent="0.3">
      <c r="A2953" s="10">
        <v>38392</v>
      </c>
      <c r="B2953" s="13">
        <v>2632</v>
      </c>
      <c r="C2953" s="13">
        <v>2644</v>
      </c>
      <c r="D2953" s="13">
        <v>2597</v>
      </c>
      <c r="E2953" s="13">
        <v>26055</v>
      </c>
      <c r="F2953">
        <v>0</v>
      </c>
    </row>
    <row r="2954" spans="1:6" x14ac:dyDescent="0.3">
      <c r="A2954" s="10">
        <v>38393</v>
      </c>
      <c r="B2954" s="13">
        <v>2601</v>
      </c>
      <c r="C2954" t="s">
        <v>1387</v>
      </c>
      <c r="D2954" s="13">
        <v>2601</v>
      </c>
      <c r="E2954" s="13">
        <v>2617</v>
      </c>
      <c r="F2954">
        <v>0</v>
      </c>
    </row>
    <row r="2955" spans="1:6" x14ac:dyDescent="0.3">
      <c r="A2955" s="10">
        <v>38394</v>
      </c>
      <c r="B2955" s="13">
        <v>2619</v>
      </c>
      <c r="C2955" s="13">
        <v>2624</v>
      </c>
      <c r="D2955" s="13">
        <v>2598</v>
      </c>
      <c r="E2955" s="13">
        <v>2603</v>
      </c>
      <c r="F2955">
        <v>0</v>
      </c>
    </row>
    <row r="2956" spans="1:6" x14ac:dyDescent="0.3">
      <c r="A2956" s="10">
        <v>38397</v>
      </c>
      <c r="B2956" s="13">
        <v>2603</v>
      </c>
      <c r="C2956" s="13">
        <v>2604</v>
      </c>
      <c r="D2956" s="13">
        <v>2569</v>
      </c>
      <c r="E2956" s="13">
        <v>25725</v>
      </c>
      <c r="F2956">
        <v>0</v>
      </c>
    </row>
    <row r="2957" spans="1:6" x14ac:dyDescent="0.3">
      <c r="A2957" s="10">
        <v>38398</v>
      </c>
      <c r="B2957" s="13">
        <v>2578</v>
      </c>
      <c r="C2957" s="13">
        <v>2592</v>
      </c>
      <c r="D2957" s="13">
        <v>2567</v>
      </c>
      <c r="E2957" s="13">
        <v>2583</v>
      </c>
      <c r="F2957">
        <v>0</v>
      </c>
    </row>
    <row r="2958" spans="1:6" x14ac:dyDescent="0.3">
      <c r="A2958" s="10">
        <v>38399</v>
      </c>
      <c r="B2958" s="13">
        <v>2582</v>
      </c>
      <c r="C2958" s="13">
        <v>2602</v>
      </c>
      <c r="D2958" t="s">
        <v>1388</v>
      </c>
      <c r="E2958" s="13">
        <v>25795</v>
      </c>
      <c r="F2958">
        <v>0</v>
      </c>
    </row>
    <row r="2959" spans="1:6" x14ac:dyDescent="0.3">
      <c r="A2959" s="10">
        <v>38400</v>
      </c>
      <c r="B2959" s="13">
        <v>2577</v>
      </c>
      <c r="C2959" s="13">
        <v>2579</v>
      </c>
      <c r="D2959" s="13">
        <v>2557</v>
      </c>
      <c r="E2959" s="13">
        <v>25615</v>
      </c>
      <c r="F2959">
        <v>0</v>
      </c>
    </row>
    <row r="2960" spans="1:6" x14ac:dyDescent="0.3">
      <c r="A2960" s="10">
        <v>38401</v>
      </c>
      <c r="B2960" t="s">
        <v>1271</v>
      </c>
      <c r="C2960" s="13">
        <v>2579</v>
      </c>
      <c r="D2960" s="13">
        <v>2549</v>
      </c>
      <c r="E2960" s="13">
        <v>2575</v>
      </c>
      <c r="F2960">
        <v>0</v>
      </c>
    </row>
    <row r="2961" spans="1:6" x14ac:dyDescent="0.3">
      <c r="A2961" s="10">
        <v>38404</v>
      </c>
      <c r="B2961" s="13">
        <v>2575</v>
      </c>
      <c r="C2961" s="13">
        <v>2584</v>
      </c>
      <c r="D2961" t="s">
        <v>1388</v>
      </c>
      <c r="E2961" s="13">
        <v>2584</v>
      </c>
      <c r="F2961">
        <v>0</v>
      </c>
    </row>
    <row r="2962" spans="1:6" x14ac:dyDescent="0.3">
      <c r="A2962" s="10">
        <v>38405</v>
      </c>
      <c r="B2962" s="13">
        <v>2583</v>
      </c>
      <c r="C2962" s="13">
        <v>2606</v>
      </c>
      <c r="D2962" s="13">
        <v>2568</v>
      </c>
      <c r="E2962" s="13">
        <v>2598</v>
      </c>
      <c r="F2962">
        <v>0</v>
      </c>
    </row>
    <row r="2963" spans="1:6" x14ac:dyDescent="0.3">
      <c r="A2963" s="10">
        <v>38406</v>
      </c>
      <c r="B2963" s="13">
        <v>2599</v>
      </c>
      <c r="C2963" s="13">
        <v>2607</v>
      </c>
      <c r="D2963" s="13">
        <v>2576</v>
      </c>
      <c r="E2963" s="13">
        <v>2595</v>
      </c>
      <c r="F2963">
        <v>0</v>
      </c>
    </row>
    <row r="2964" spans="1:6" x14ac:dyDescent="0.3">
      <c r="A2964" s="10">
        <v>38407</v>
      </c>
      <c r="B2964" s="13">
        <v>25905</v>
      </c>
      <c r="C2964" s="13">
        <v>2644</v>
      </c>
      <c r="D2964" s="13">
        <v>2584</v>
      </c>
      <c r="E2964" s="13">
        <v>2636</v>
      </c>
      <c r="F2964">
        <v>0</v>
      </c>
    </row>
    <row r="2965" spans="1:6" x14ac:dyDescent="0.3">
      <c r="A2965" s="10">
        <v>38408</v>
      </c>
      <c r="B2965" t="s">
        <v>1389</v>
      </c>
      <c r="C2965" s="13">
        <v>2652</v>
      </c>
      <c r="D2965" s="13">
        <v>2616</v>
      </c>
      <c r="E2965" s="13">
        <v>2616</v>
      </c>
      <c r="F2965">
        <v>0</v>
      </c>
    </row>
    <row r="2966" spans="1:6" x14ac:dyDescent="0.3">
      <c r="A2966" s="10">
        <v>38411</v>
      </c>
      <c r="B2966" s="13">
        <v>2616</v>
      </c>
      <c r="C2966" s="13">
        <v>2618</v>
      </c>
      <c r="D2966" s="13">
        <v>25795</v>
      </c>
      <c r="E2966" s="13">
        <v>25795</v>
      </c>
      <c r="F2966">
        <v>0</v>
      </c>
    </row>
    <row r="2967" spans="1:6" x14ac:dyDescent="0.3">
      <c r="A2967" s="10">
        <v>38412</v>
      </c>
      <c r="B2967" s="13">
        <v>2597</v>
      </c>
      <c r="C2967" s="13">
        <v>2638</v>
      </c>
      <c r="D2967" s="13">
        <v>2589</v>
      </c>
      <c r="E2967" s="13">
        <v>2625</v>
      </c>
      <c r="F2967">
        <v>0</v>
      </c>
    </row>
    <row r="2968" spans="1:6" x14ac:dyDescent="0.3">
      <c r="A2968" s="10">
        <v>38413</v>
      </c>
      <c r="B2968" s="13">
        <v>2627</v>
      </c>
      <c r="C2968" t="s">
        <v>1285</v>
      </c>
      <c r="D2968" s="13">
        <v>2619</v>
      </c>
      <c r="E2968" s="13">
        <v>26415</v>
      </c>
      <c r="F2968">
        <v>0</v>
      </c>
    </row>
    <row r="2969" spans="1:6" x14ac:dyDescent="0.3">
      <c r="A2969" s="10">
        <v>38414</v>
      </c>
      <c r="B2969" s="13">
        <v>2639</v>
      </c>
      <c r="C2969" s="13">
        <v>2717</v>
      </c>
      <c r="D2969" s="13">
        <v>2635</v>
      </c>
      <c r="E2969" s="13">
        <v>2678</v>
      </c>
      <c r="F2969">
        <v>0</v>
      </c>
    </row>
    <row r="2970" spans="1:6" x14ac:dyDescent="0.3">
      <c r="A2970" s="10">
        <v>38415</v>
      </c>
      <c r="B2970" s="13">
        <v>2678</v>
      </c>
      <c r="C2970" s="13">
        <v>2695</v>
      </c>
      <c r="D2970" s="13">
        <v>2647</v>
      </c>
      <c r="E2970" s="13">
        <v>2655</v>
      </c>
      <c r="F2970">
        <v>0</v>
      </c>
    </row>
    <row r="2971" spans="1:6" x14ac:dyDescent="0.3">
      <c r="A2971" s="10">
        <v>38418</v>
      </c>
      <c r="B2971" s="13">
        <v>2655</v>
      </c>
      <c r="C2971" s="13">
        <v>2688</v>
      </c>
      <c r="D2971" t="s">
        <v>1285</v>
      </c>
      <c r="E2971" s="13">
        <v>26765</v>
      </c>
      <c r="F2971">
        <v>0</v>
      </c>
    </row>
    <row r="2972" spans="1:6" x14ac:dyDescent="0.3">
      <c r="A2972" s="10">
        <v>38419</v>
      </c>
      <c r="B2972" s="13">
        <v>2681</v>
      </c>
      <c r="C2972" s="13">
        <v>2703</v>
      </c>
      <c r="D2972" s="13">
        <v>2674</v>
      </c>
      <c r="E2972" s="13">
        <v>2693</v>
      </c>
      <c r="F2972">
        <v>0</v>
      </c>
    </row>
    <row r="2973" spans="1:6" x14ac:dyDescent="0.3">
      <c r="A2973" s="10">
        <v>38420</v>
      </c>
      <c r="B2973" s="13">
        <v>2691</v>
      </c>
      <c r="C2973" t="s">
        <v>1262</v>
      </c>
      <c r="D2973" s="13">
        <v>2691</v>
      </c>
      <c r="E2973" s="13">
        <v>27025</v>
      </c>
      <c r="F2973">
        <v>0</v>
      </c>
    </row>
    <row r="2974" spans="1:6" x14ac:dyDescent="0.3">
      <c r="A2974" s="10">
        <v>38421</v>
      </c>
      <c r="B2974" s="13">
        <v>2716</v>
      </c>
      <c r="C2974" t="s">
        <v>1385</v>
      </c>
      <c r="D2974" s="13">
        <v>2709</v>
      </c>
      <c r="E2974" s="13">
        <v>2717</v>
      </c>
      <c r="F2974">
        <v>0</v>
      </c>
    </row>
    <row r="2975" spans="1:6" x14ac:dyDescent="0.3">
      <c r="A2975" s="10">
        <v>38422</v>
      </c>
      <c r="B2975" s="13">
        <v>2712</v>
      </c>
      <c r="C2975" s="13">
        <v>2722</v>
      </c>
      <c r="D2975" s="13">
        <v>2693</v>
      </c>
      <c r="E2975" s="13">
        <v>27185</v>
      </c>
      <c r="F2975">
        <v>0</v>
      </c>
    </row>
    <row r="2976" spans="1:6" x14ac:dyDescent="0.3">
      <c r="A2976" s="10">
        <v>38425</v>
      </c>
      <c r="B2976" s="13">
        <v>2716</v>
      </c>
      <c r="C2976" s="13">
        <v>2772</v>
      </c>
      <c r="D2976" s="13">
        <v>2716</v>
      </c>
      <c r="E2976" t="s">
        <v>1263</v>
      </c>
      <c r="F2976">
        <v>0</v>
      </c>
    </row>
    <row r="2977" spans="1:6" x14ac:dyDescent="0.3">
      <c r="A2977" s="10">
        <v>38426</v>
      </c>
      <c r="B2977" s="13">
        <v>2744</v>
      </c>
      <c r="C2977" t="s">
        <v>1268</v>
      </c>
      <c r="D2977" s="13">
        <v>2739</v>
      </c>
      <c r="E2977" s="13">
        <v>27635</v>
      </c>
      <c r="F2977">
        <v>0</v>
      </c>
    </row>
    <row r="2978" spans="1:6" x14ac:dyDescent="0.3">
      <c r="A2978" s="10">
        <v>38427</v>
      </c>
      <c r="B2978" s="13">
        <v>2763</v>
      </c>
      <c r="C2978" t="s">
        <v>1390</v>
      </c>
      <c r="D2978" s="13">
        <v>2737</v>
      </c>
      <c r="E2978" s="13">
        <v>2761</v>
      </c>
      <c r="F2978">
        <v>0</v>
      </c>
    </row>
    <row r="2979" spans="1:6" x14ac:dyDescent="0.3">
      <c r="A2979" s="10">
        <v>38428</v>
      </c>
      <c r="B2979" s="13">
        <v>2761</v>
      </c>
      <c r="C2979" s="13">
        <v>2784</v>
      </c>
      <c r="D2979" s="13">
        <v>2712</v>
      </c>
      <c r="E2979" s="13">
        <v>27155</v>
      </c>
      <c r="F2979">
        <v>0</v>
      </c>
    </row>
    <row r="2980" spans="1:6" x14ac:dyDescent="0.3">
      <c r="A2980" s="10">
        <v>38429</v>
      </c>
      <c r="B2980" t="s">
        <v>1269</v>
      </c>
      <c r="C2980" s="13">
        <v>2727</v>
      </c>
      <c r="D2980" s="13">
        <v>2709</v>
      </c>
      <c r="E2980" s="13">
        <v>27145</v>
      </c>
      <c r="F2980">
        <v>0</v>
      </c>
    </row>
    <row r="2981" spans="1:6" x14ac:dyDescent="0.3">
      <c r="A2981" s="10">
        <v>38432</v>
      </c>
      <c r="B2981" s="13">
        <v>2715</v>
      </c>
      <c r="C2981" s="13">
        <v>2741</v>
      </c>
      <c r="D2981" s="13">
        <v>2715</v>
      </c>
      <c r="E2981" s="13">
        <v>27245</v>
      </c>
      <c r="F2981">
        <v>0</v>
      </c>
    </row>
    <row r="2982" spans="1:6" x14ac:dyDescent="0.3">
      <c r="A2982" s="10">
        <v>38433</v>
      </c>
      <c r="B2982" s="13">
        <v>2724</v>
      </c>
      <c r="C2982" s="13">
        <v>2749</v>
      </c>
      <c r="D2982" s="13">
        <v>2696</v>
      </c>
      <c r="E2982" s="13">
        <v>27415</v>
      </c>
      <c r="F2982">
        <v>0</v>
      </c>
    </row>
    <row r="2983" spans="1:6" x14ac:dyDescent="0.3">
      <c r="A2983" s="10">
        <v>38434</v>
      </c>
      <c r="B2983" t="s">
        <v>1385</v>
      </c>
      <c r="C2983" s="13">
        <v>2761</v>
      </c>
      <c r="D2983" t="s">
        <v>1262</v>
      </c>
      <c r="E2983" s="13">
        <v>27475</v>
      </c>
      <c r="F2983">
        <v>0</v>
      </c>
    </row>
    <row r="2984" spans="1:6" x14ac:dyDescent="0.3">
      <c r="A2984" s="10">
        <v>38435</v>
      </c>
      <c r="B2984" s="13">
        <v>2748</v>
      </c>
      <c r="C2984" s="13">
        <v>2748</v>
      </c>
      <c r="D2984" s="13">
        <v>2723</v>
      </c>
      <c r="E2984" s="13">
        <v>2738</v>
      </c>
      <c r="F2984">
        <v>0</v>
      </c>
    </row>
    <row r="2985" spans="1:6" x14ac:dyDescent="0.3">
      <c r="A2985" s="10">
        <v>38436</v>
      </c>
      <c r="B2985" s="13">
        <v>2742</v>
      </c>
      <c r="C2985" s="13">
        <v>2742</v>
      </c>
      <c r="D2985" s="13">
        <v>27365</v>
      </c>
      <c r="E2985" s="13">
        <v>27365</v>
      </c>
      <c r="F2985">
        <v>0</v>
      </c>
    </row>
    <row r="2986" spans="1:6" x14ac:dyDescent="0.3">
      <c r="A2986" s="10">
        <v>38439</v>
      </c>
      <c r="B2986" s="13">
        <v>2736</v>
      </c>
      <c r="C2986" t="s">
        <v>1263</v>
      </c>
      <c r="D2986" s="13">
        <v>2718</v>
      </c>
      <c r="E2986" s="13">
        <v>2725</v>
      </c>
      <c r="F2986">
        <v>0</v>
      </c>
    </row>
    <row r="2987" spans="1:6" x14ac:dyDescent="0.3">
      <c r="A2987" s="10">
        <v>38440</v>
      </c>
      <c r="B2987" s="13">
        <v>2725</v>
      </c>
      <c r="C2987" s="13">
        <v>2726</v>
      </c>
      <c r="D2987" s="13">
        <v>2695</v>
      </c>
      <c r="E2987" s="13">
        <v>2697</v>
      </c>
      <c r="F2987">
        <v>0</v>
      </c>
    </row>
    <row r="2988" spans="1:6" x14ac:dyDescent="0.3">
      <c r="A2988" s="10">
        <v>38441</v>
      </c>
      <c r="B2988" s="13">
        <v>2699</v>
      </c>
      <c r="C2988" s="13">
        <v>2708</v>
      </c>
      <c r="D2988" s="13">
        <v>2672</v>
      </c>
      <c r="E2988" s="13">
        <v>2672</v>
      </c>
      <c r="F2988">
        <v>0</v>
      </c>
    </row>
    <row r="2989" spans="1:6" x14ac:dyDescent="0.3">
      <c r="A2989" s="10">
        <v>38442</v>
      </c>
      <c r="B2989" s="13">
        <v>2679</v>
      </c>
      <c r="C2989" s="13">
        <v>2687</v>
      </c>
      <c r="D2989" s="13">
        <v>2654</v>
      </c>
      <c r="E2989" s="13">
        <v>26675</v>
      </c>
      <c r="F2989">
        <v>0</v>
      </c>
    </row>
    <row r="2990" spans="1:6" x14ac:dyDescent="0.3">
      <c r="A2990" s="10">
        <v>38443</v>
      </c>
      <c r="B2990" s="13">
        <v>2679</v>
      </c>
      <c r="C2990" s="13">
        <v>2679</v>
      </c>
      <c r="D2990" s="13">
        <v>2644</v>
      </c>
      <c r="E2990" s="13">
        <v>2657</v>
      </c>
      <c r="F2990">
        <v>0</v>
      </c>
    </row>
    <row r="2991" spans="1:6" x14ac:dyDescent="0.3">
      <c r="A2991" s="10">
        <v>38446</v>
      </c>
      <c r="B2991" s="13">
        <v>26385</v>
      </c>
      <c r="C2991" s="13">
        <v>26385</v>
      </c>
      <c r="D2991" s="13">
        <v>26385</v>
      </c>
      <c r="E2991" s="13">
        <v>26385</v>
      </c>
      <c r="F2991">
        <v>0</v>
      </c>
    </row>
    <row r="2992" spans="1:6" x14ac:dyDescent="0.3">
      <c r="A2992" s="10">
        <v>38447</v>
      </c>
      <c r="B2992" t="s">
        <v>1391</v>
      </c>
      <c r="C2992" t="s">
        <v>1391</v>
      </c>
      <c r="D2992" s="13">
        <v>2619</v>
      </c>
      <c r="E2992" s="13">
        <v>2625</v>
      </c>
      <c r="F2992">
        <v>0</v>
      </c>
    </row>
    <row r="2993" spans="1:6" x14ac:dyDescent="0.3">
      <c r="A2993" s="10">
        <v>38448</v>
      </c>
      <c r="B2993" s="13">
        <v>2627</v>
      </c>
      <c r="C2993" s="13">
        <v>2627</v>
      </c>
      <c r="D2993" s="13">
        <v>2594</v>
      </c>
      <c r="E2993" s="13">
        <v>2601</v>
      </c>
      <c r="F2993">
        <v>0</v>
      </c>
    </row>
    <row r="2994" spans="1:6" x14ac:dyDescent="0.3">
      <c r="A2994" s="10">
        <v>38449</v>
      </c>
      <c r="B2994" s="13">
        <v>2599</v>
      </c>
      <c r="C2994" t="s">
        <v>1386</v>
      </c>
      <c r="D2994" s="13">
        <v>2588</v>
      </c>
      <c r="E2994" s="13">
        <v>2592</v>
      </c>
      <c r="F2994">
        <v>0</v>
      </c>
    </row>
    <row r="2995" spans="1:6" x14ac:dyDescent="0.3">
      <c r="A2995" s="10">
        <v>38450</v>
      </c>
      <c r="B2995" s="13">
        <v>2593</v>
      </c>
      <c r="C2995" s="13">
        <v>2602</v>
      </c>
      <c r="D2995" s="13">
        <v>2582</v>
      </c>
      <c r="E2995" s="13">
        <v>25845</v>
      </c>
      <c r="F2995">
        <v>0</v>
      </c>
    </row>
    <row r="2996" spans="1:6" x14ac:dyDescent="0.3">
      <c r="A2996" s="10">
        <v>38453</v>
      </c>
      <c r="B2996" s="13">
        <v>2584</v>
      </c>
      <c r="C2996" t="s">
        <v>1392</v>
      </c>
      <c r="D2996" s="13">
        <v>2574</v>
      </c>
      <c r="E2996" s="13">
        <v>25835</v>
      </c>
      <c r="F2996">
        <v>0</v>
      </c>
    </row>
    <row r="2997" spans="1:6" x14ac:dyDescent="0.3">
      <c r="A2997" s="10">
        <v>38454</v>
      </c>
      <c r="B2997" s="13">
        <v>2587</v>
      </c>
      <c r="C2997" s="13">
        <v>2604</v>
      </c>
      <c r="D2997" s="13">
        <v>2568</v>
      </c>
      <c r="E2997" s="13">
        <v>2572</v>
      </c>
      <c r="F2997">
        <v>0</v>
      </c>
    </row>
    <row r="2998" spans="1:6" x14ac:dyDescent="0.3">
      <c r="A2998" s="10">
        <v>38455</v>
      </c>
      <c r="B2998" s="13">
        <v>2574</v>
      </c>
      <c r="C2998" s="13">
        <v>2574</v>
      </c>
      <c r="D2998" s="13">
        <v>2552</v>
      </c>
      <c r="E2998" s="13">
        <v>2561</v>
      </c>
      <c r="F2998">
        <v>0</v>
      </c>
    </row>
    <row r="2999" spans="1:6" x14ac:dyDescent="0.3">
      <c r="A2999" s="10">
        <v>38456</v>
      </c>
      <c r="B2999" s="13">
        <v>2558</v>
      </c>
      <c r="C2999" s="13">
        <v>2585</v>
      </c>
      <c r="D2999" s="13">
        <v>2558</v>
      </c>
      <c r="E2999" s="13">
        <v>25755</v>
      </c>
      <c r="F2999">
        <v>0</v>
      </c>
    </row>
    <row r="3000" spans="1:6" x14ac:dyDescent="0.3">
      <c r="A3000" s="10">
        <v>38457</v>
      </c>
      <c r="B3000" t="s">
        <v>1392</v>
      </c>
      <c r="C3000" s="13">
        <v>2618</v>
      </c>
      <c r="D3000" s="13">
        <v>2583</v>
      </c>
      <c r="E3000" s="13">
        <v>26175</v>
      </c>
      <c r="F3000">
        <v>0</v>
      </c>
    </row>
    <row r="3001" spans="1:6" x14ac:dyDescent="0.3">
      <c r="A3001" s="10">
        <v>38460</v>
      </c>
      <c r="B3001" s="13">
        <v>2614</v>
      </c>
      <c r="C3001" s="13">
        <v>2626</v>
      </c>
      <c r="D3001" s="13">
        <v>2605</v>
      </c>
      <c r="E3001" s="13">
        <v>26065</v>
      </c>
      <c r="F3001">
        <v>0</v>
      </c>
    </row>
    <row r="3002" spans="1:6" x14ac:dyDescent="0.3">
      <c r="A3002" s="10">
        <v>38461</v>
      </c>
      <c r="B3002" s="13">
        <v>2606</v>
      </c>
      <c r="C3002" s="13">
        <v>2611</v>
      </c>
      <c r="D3002" s="13">
        <v>25663</v>
      </c>
      <c r="E3002" s="13">
        <v>25663</v>
      </c>
      <c r="F3002">
        <v>0</v>
      </c>
    </row>
    <row r="3003" spans="1:6" x14ac:dyDescent="0.3">
      <c r="A3003" s="10">
        <v>38462</v>
      </c>
      <c r="B3003" s="13">
        <v>2568</v>
      </c>
      <c r="C3003" s="13">
        <v>2575</v>
      </c>
      <c r="D3003" s="13">
        <v>2552</v>
      </c>
      <c r="E3003" s="13">
        <v>25626</v>
      </c>
      <c r="F3003">
        <v>0</v>
      </c>
    </row>
    <row r="3004" spans="1:6" x14ac:dyDescent="0.3">
      <c r="A3004" s="10">
        <v>38463</v>
      </c>
      <c r="B3004" s="13">
        <v>2563</v>
      </c>
      <c r="C3004" s="13">
        <v>2575</v>
      </c>
      <c r="D3004" s="13">
        <v>25495</v>
      </c>
      <c r="E3004" s="13">
        <v>25585</v>
      </c>
      <c r="F3004">
        <v>0</v>
      </c>
    </row>
    <row r="3005" spans="1:6" x14ac:dyDescent="0.3">
      <c r="A3005" s="10">
        <v>38464</v>
      </c>
      <c r="B3005" s="13">
        <v>2558</v>
      </c>
      <c r="C3005" s="13">
        <v>2563</v>
      </c>
      <c r="D3005" t="s">
        <v>1272</v>
      </c>
      <c r="E3005" s="13">
        <v>25365</v>
      </c>
      <c r="F3005">
        <v>0</v>
      </c>
    </row>
    <row r="3006" spans="1:6" x14ac:dyDescent="0.3">
      <c r="A3006" s="10">
        <v>38467</v>
      </c>
      <c r="B3006" s="13">
        <v>2537</v>
      </c>
      <c r="C3006" s="13">
        <v>2548</v>
      </c>
      <c r="D3006" s="13">
        <v>2519</v>
      </c>
      <c r="E3006" s="13">
        <v>25218</v>
      </c>
      <c r="F3006">
        <v>0</v>
      </c>
    </row>
    <row r="3007" spans="1:6" x14ac:dyDescent="0.3">
      <c r="A3007" s="10">
        <v>38468</v>
      </c>
      <c r="B3007" t="s">
        <v>1281</v>
      </c>
      <c r="C3007" s="13">
        <v>2549</v>
      </c>
      <c r="D3007" t="s">
        <v>1281</v>
      </c>
      <c r="E3007" s="13">
        <v>2535</v>
      </c>
      <c r="F3007">
        <v>0</v>
      </c>
    </row>
    <row r="3008" spans="1:6" x14ac:dyDescent="0.3">
      <c r="A3008" s="10">
        <v>38469</v>
      </c>
      <c r="B3008" s="13">
        <v>2537</v>
      </c>
      <c r="C3008" s="13">
        <v>2537</v>
      </c>
      <c r="D3008" s="13">
        <v>2513</v>
      </c>
      <c r="E3008" s="13">
        <v>25135</v>
      </c>
      <c r="F3008">
        <v>0</v>
      </c>
    </row>
    <row r="3009" spans="1:6" x14ac:dyDescent="0.3">
      <c r="A3009" s="10">
        <v>38470</v>
      </c>
      <c r="B3009" s="13">
        <v>2514</v>
      </c>
      <c r="C3009" s="13">
        <v>2555</v>
      </c>
      <c r="D3009" s="13">
        <v>2508</v>
      </c>
      <c r="E3009" s="13">
        <v>25479</v>
      </c>
      <c r="F3009">
        <v>0</v>
      </c>
    </row>
    <row r="3010" spans="1:6" x14ac:dyDescent="0.3">
      <c r="A3010" s="10">
        <v>38471</v>
      </c>
      <c r="B3010" s="13">
        <v>2543</v>
      </c>
      <c r="C3010" s="13">
        <v>2551</v>
      </c>
      <c r="D3010" s="13">
        <v>2524</v>
      </c>
      <c r="E3010" s="13">
        <v>25255</v>
      </c>
      <c r="F3010">
        <v>0</v>
      </c>
    </row>
    <row r="3011" spans="1:6" x14ac:dyDescent="0.3">
      <c r="A3011" s="10">
        <v>38474</v>
      </c>
      <c r="B3011" s="13">
        <v>2527</v>
      </c>
      <c r="C3011" s="13">
        <v>2529</v>
      </c>
      <c r="D3011" s="13">
        <v>2508</v>
      </c>
      <c r="E3011" s="13">
        <v>25085</v>
      </c>
      <c r="F3011">
        <v>0</v>
      </c>
    </row>
    <row r="3012" spans="1:6" x14ac:dyDescent="0.3">
      <c r="A3012" s="10">
        <v>38475</v>
      </c>
      <c r="B3012" t="s">
        <v>1282</v>
      </c>
      <c r="C3012" s="13">
        <v>2515</v>
      </c>
      <c r="D3012" s="13">
        <v>24876</v>
      </c>
      <c r="E3012" s="13">
        <v>24876</v>
      </c>
      <c r="F3012">
        <v>0</v>
      </c>
    </row>
    <row r="3013" spans="1:6" x14ac:dyDescent="0.3">
      <c r="A3013" s="10">
        <v>38476</v>
      </c>
      <c r="B3013" s="13">
        <v>2488</v>
      </c>
      <c r="C3013" s="13">
        <v>2489</v>
      </c>
      <c r="D3013" s="13">
        <v>2461</v>
      </c>
      <c r="E3013" s="13">
        <v>24644</v>
      </c>
      <c r="F3013">
        <v>0</v>
      </c>
    </row>
    <row r="3014" spans="1:6" x14ac:dyDescent="0.3">
      <c r="A3014" s="10">
        <v>38477</v>
      </c>
      <c r="B3014" s="13">
        <v>2465</v>
      </c>
      <c r="C3014" s="13">
        <v>2487</v>
      </c>
      <c r="D3014" t="s">
        <v>1258</v>
      </c>
      <c r="E3014" s="13">
        <v>2462</v>
      </c>
      <c r="F3014">
        <v>0</v>
      </c>
    </row>
    <row r="3015" spans="1:6" x14ac:dyDescent="0.3">
      <c r="A3015" s="10">
        <v>38478</v>
      </c>
      <c r="B3015" s="13">
        <v>2462</v>
      </c>
      <c r="C3015" t="s">
        <v>1253</v>
      </c>
      <c r="D3015" s="13">
        <v>2454</v>
      </c>
      <c r="E3015" s="13">
        <v>2456</v>
      </c>
      <c r="F3015">
        <v>0</v>
      </c>
    </row>
    <row r="3016" spans="1:6" x14ac:dyDescent="0.3">
      <c r="A3016" s="10">
        <v>38481</v>
      </c>
      <c r="B3016" s="13">
        <v>2456</v>
      </c>
      <c r="C3016" s="13">
        <v>2464</v>
      </c>
      <c r="D3016" s="13">
        <v>2447</v>
      </c>
      <c r="E3016" s="13">
        <v>2449</v>
      </c>
      <c r="F3016">
        <v>0</v>
      </c>
    </row>
    <row r="3017" spans="1:6" x14ac:dyDescent="0.3">
      <c r="A3017" s="10">
        <v>38482</v>
      </c>
      <c r="B3017" s="13">
        <v>2445</v>
      </c>
      <c r="C3017" s="13">
        <v>2479</v>
      </c>
      <c r="D3017" s="13">
        <v>2445</v>
      </c>
      <c r="E3017" s="13">
        <v>24755</v>
      </c>
      <c r="F3017">
        <v>0</v>
      </c>
    </row>
    <row r="3018" spans="1:6" x14ac:dyDescent="0.3">
      <c r="A3018" s="10">
        <v>38483</v>
      </c>
      <c r="B3018" s="13">
        <v>2468</v>
      </c>
      <c r="C3018" s="13">
        <v>2489</v>
      </c>
      <c r="D3018" s="13">
        <v>24515</v>
      </c>
      <c r="E3018" s="13">
        <v>24515</v>
      </c>
      <c r="F3018">
        <v>0</v>
      </c>
    </row>
    <row r="3019" spans="1:6" x14ac:dyDescent="0.3">
      <c r="A3019" s="10">
        <v>38484</v>
      </c>
      <c r="B3019" s="13">
        <v>2451</v>
      </c>
      <c r="C3019" s="13">
        <v>2472</v>
      </c>
      <c r="D3019" s="13">
        <v>2451</v>
      </c>
      <c r="E3019" s="13">
        <v>2466</v>
      </c>
      <c r="F3019">
        <v>0</v>
      </c>
    </row>
    <row r="3020" spans="1:6" x14ac:dyDescent="0.3">
      <c r="A3020" s="10">
        <v>38485</v>
      </c>
      <c r="B3020" s="13">
        <v>2468</v>
      </c>
      <c r="C3020" s="13">
        <v>2486</v>
      </c>
      <c r="D3020" s="13">
        <v>2463</v>
      </c>
      <c r="E3020" s="13">
        <v>2471</v>
      </c>
      <c r="F3020">
        <v>0</v>
      </c>
    </row>
    <row r="3021" spans="1:6" x14ac:dyDescent="0.3">
      <c r="A3021" s="10">
        <v>38488</v>
      </c>
      <c r="B3021" s="13">
        <v>2473</v>
      </c>
      <c r="C3021" s="13">
        <v>2484</v>
      </c>
      <c r="D3021" s="13">
        <v>2471</v>
      </c>
      <c r="E3021" s="13">
        <v>24755</v>
      </c>
      <c r="F3021">
        <v>0</v>
      </c>
    </row>
    <row r="3022" spans="1:6" x14ac:dyDescent="0.3">
      <c r="A3022" s="10">
        <v>38489</v>
      </c>
      <c r="B3022" s="13">
        <v>2474</v>
      </c>
      <c r="C3022" s="13">
        <v>24875</v>
      </c>
      <c r="D3022" s="13">
        <v>2468</v>
      </c>
      <c r="E3022" s="13">
        <v>2479</v>
      </c>
      <c r="F3022">
        <v>0</v>
      </c>
    </row>
    <row r="3023" spans="1:6" x14ac:dyDescent="0.3">
      <c r="A3023" s="10">
        <v>38490</v>
      </c>
      <c r="B3023" s="13">
        <v>2477</v>
      </c>
      <c r="C3023" t="s">
        <v>1259</v>
      </c>
      <c r="D3023" s="13">
        <v>24555</v>
      </c>
      <c r="E3023" s="13">
        <v>24555</v>
      </c>
      <c r="F3023">
        <v>0</v>
      </c>
    </row>
    <row r="3024" spans="1:6" x14ac:dyDescent="0.3">
      <c r="A3024" s="10">
        <v>38491</v>
      </c>
      <c r="B3024" s="13">
        <v>2458</v>
      </c>
      <c r="C3024" s="13">
        <v>2459</v>
      </c>
      <c r="D3024" s="13">
        <v>2442</v>
      </c>
      <c r="E3024" s="13">
        <v>24565</v>
      </c>
      <c r="F3024">
        <v>0</v>
      </c>
    </row>
    <row r="3025" spans="1:6" x14ac:dyDescent="0.3">
      <c r="A3025" s="10">
        <v>38492</v>
      </c>
      <c r="B3025" s="13">
        <v>2441</v>
      </c>
      <c r="C3025" s="13">
        <v>2457</v>
      </c>
      <c r="D3025" t="s">
        <v>1276</v>
      </c>
      <c r="E3025" s="13">
        <v>24407</v>
      </c>
      <c r="F3025">
        <v>0</v>
      </c>
    </row>
    <row r="3026" spans="1:6" x14ac:dyDescent="0.3">
      <c r="A3026" s="10">
        <v>38495</v>
      </c>
      <c r="B3026" s="13">
        <v>2441</v>
      </c>
      <c r="C3026" s="13">
        <v>2442</v>
      </c>
      <c r="D3026" s="13">
        <v>2425</v>
      </c>
      <c r="E3026" s="13">
        <v>24255</v>
      </c>
      <c r="F3026">
        <v>0</v>
      </c>
    </row>
    <row r="3027" spans="1:6" x14ac:dyDescent="0.3">
      <c r="A3027" s="10">
        <v>38496</v>
      </c>
      <c r="B3027" s="13">
        <v>2424</v>
      </c>
      <c r="C3027" s="13">
        <v>2436</v>
      </c>
      <c r="D3027" s="13">
        <v>2424</v>
      </c>
      <c r="E3027" s="13">
        <v>2427</v>
      </c>
      <c r="F3027">
        <v>0</v>
      </c>
    </row>
    <row r="3028" spans="1:6" x14ac:dyDescent="0.3">
      <c r="A3028" s="10">
        <v>38497</v>
      </c>
      <c r="B3028" s="13">
        <v>2423</v>
      </c>
      <c r="C3028" t="s">
        <v>1277</v>
      </c>
      <c r="D3028" s="13">
        <v>2403</v>
      </c>
      <c r="E3028" s="13">
        <v>24078</v>
      </c>
      <c r="F3028">
        <v>0</v>
      </c>
    </row>
    <row r="3029" spans="1:6" x14ac:dyDescent="0.3">
      <c r="A3029" s="10">
        <v>38498</v>
      </c>
      <c r="B3029" s="13">
        <v>2408</v>
      </c>
      <c r="C3029" s="13">
        <v>2414</v>
      </c>
      <c r="D3029" s="13">
        <v>24075</v>
      </c>
      <c r="E3029" s="13">
        <v>24075</v>
      </c>
      <c r="F3029">
        <v>0</v>
      </c>
    </row>
    <row r="3030" spans="1:6" x14ac:dyDescent="0.3">
      <c r="A3030" s="10">
        <v>38499</v>
      </c>
      <c r="B3030" s="13">
        <v>2405</v>
      </c>
      <c r="C3030" s="13">
        <v>2408</v>
      </c>
      <c r="D3030" s="13">
        <v>2381</v>
      </c>
      <c r="E3030" s="13">
        <v>2381</v>
      </c>
      <c r="F3030">
        <v>0</v>
      </c>
    </row>
    <row r="3031" spans="1:6" x14ac:dyDescent="0.3">
      <c r="A3031" s="10">
        <v>38502</v>
      </c>
      <c r="B3031" s="13">
        <v>2381</v>
      </c>
      <c r="C3031" s="13">
        <v>2392</v>
      </c>
      <c r="D3031" s="13">
        <v>2364</v>
      </c>
      <c r="E3031" s="13">
        <v>2369</v>
      </c>
      <c r="F3031">
        <v>0</v>
      </c>
    </row>
    <row r="3032" spans="1:6" x14ac:dyDescent="0.3">
      <c r="A3032" s="10">
        <v>38503</v>
      </c>
      <c r="B3032" s="13">
        <v>2367</v>
      </c>
      <c r="C3032" s="13">
        <v>2421</v>
      </c>
      <c r="D3032" s="13">
        <v>2367</v>
      </c>
      <c r="E3032" s="13">
        <v>2407</v>
      </c>
      <c r="F3032">
        <v>0</v>
      </c>
    </row>
    <row r="3033" spans="1:6" x14ac:dyDescent="0.3">
      <c r="A3033" s="10">
        <v>38504</v>
      </c>
      <c r="B3033" s="13">
        <v>2388</v>
      </c>
      <c r="C3033" s="13">
        <v>2455</v>
      </c>
      <c r="D3033" s="13">
        <v>2388</v>
      </c>
      <c r="E3033" s="13">
        <v>2455</v>
      </c>
      <c r="F3033">
        <v>0</v>
      </c>
    </row>
    <row r="3034" spans="1:6" x14ac:dyDescent="0.3">
      <c r="A3034" s="10">
        <v>38505</v>
      </c>
      <c r="B3034" s="13">
        <v>2457</v>
      </c>
      <c r="C3034" s="13">
        <v>2457</v>
      </c>
      <c r="D3034" s="13">
        <v>2413</v>
      </c>
      <c r="E3034" s="13">
        <v>2417</v>
      </c>
      <c r="F3034">
        <v>0</v>
      </c>
    </row>
    <row r="3035" spans="1:6" x14ac:dyDescent="0.3">
      <c r="A3035" s="10">
        <v>38506</v>
      </c>
      <c r="B3035" s="13">
        <v>2417</v>
      </c>
      <c r="C3035" s="13">
        <v>2429</v>
      </c>
      <c r="D3035" t="s">
        <v>1278</v>
      </c>
      <c r="E3035" s="13">
        <v>24245</v>
      </c>
      <c r="F3035">
        <v>0</v>
      </c>
    </row>
    <row r="3036" spans="1:6" x14ac:dyDescent="0.3">
      <c r="A3036" s="10">
        <v>38509</v>
      </c>
      <c r="B3036" s="13">
        <v>2425</v>
      </c>
      <c r="C3036" s="13">
        <v>2477</v>
      </c>
      <c r="D3036" s="13">
        <v>24044</v>
      </c>
      <c r="E3036" s="13">
        <v>24455</v>
      </c>
      <c r="F3036">
        <v>0</v>
      </c>
    </row>
    <row r="3037" spans="1:6" x14ac:dyDescent="0.3">
      <c r="A3037" s="10">
        <v>38510</v>
      </c>
      <c r="B3037" s="13">
        <v>2447</v>
      </c>
      <c r="C3037" s="13">
        <v>2471</v>
      </c>
      <c r="D3037" t="s">
        <v>1276</v>
      </c>
      <c r="E3037" s="13">
        <v>24625</v>
      </c>
      <c r="F3037">
        <v>0</v>
      </c>
    </row>
    <row r="3038" spans="1:6" x14ac:dyDescent="0.3">
      <c r="A3038" s="10">
        <v>38511</v>
      </c>
      <c r="B3038" s="13">
        <v>2455</v>
      </c>
      <c r="C3038" s="13">
        <v>2463</v>
      </c>
      <c r="D3038" t="s">
        <v>1276</v>
      </c>
      <c r="E3038" s="13">
        <v>24622</v>
      </c>
      <c r="F3038">
        <v>0</v>
      </c>
    </row>
    <row r="3039" spans="1:6" x14ac:dyDescent="0.3">
      <c r="A3039" s="10">
        <v>38512</v>
      </c>
      <c r="B3039" s="13">
        <v>2462</v>
      </c>
      <c r="C3039" s="13">
        <v>2503</v>
      </c>
      <c r="D3039" s="13">
        <v>2457</v>
      </c>
      <c r="E3039" s="13">
        <v>24955</v>
      </c>
      <c r="F3039">
        <v>0</v>
      </c>
    </row>
    <row r="3040" spans="1:6" x14ac:dyDescent="0.3">
      <c r="A3040" s="10">
        <v>38513</v>
      </c>
      <c r="B3040" t="s">
        <v>1254</v>
      </c>
      <c r="C3040" s="13">
        <v>2494</v>
      </c>
      <c r="D3040" s="13">
        <v>2466</v>
      </c>
      <c r="E3040" s="13">
        <v>24705</v>
      </c>
      <c r="F3040">
        <v>0</v>
      </c>
    </row>
    <row r="3041" spans="1:6" x14ac:dyDescent="0.3">
      <c r="A3041" s="10">
        <v>38516</v>
      </c>
      <c r="B3041" s="13">
        <v>2472</v>
      </c>
      <c r="C3041" s="13">
        <v>24765</v>
      </c>
      <c r="D3041" s="13">
        <v>2448</v>
      </c>
      <c r="E3041" s="13">
        <v>2448</v>
      </c>
      <c r="F3041">
        <v>0</v>
      </c>
    </row>
    <row r="3042" spans="1:6" x14ac:dyDescent="0.3">
      <c r="A3042" s="10">
        <v>38517</v>
      </c>
      <c r="B3042" t="s">
        <v>1257</v>
      </c>
      <c r="C3042" s="13">
        <v>2478</v>
      </c>
      <c r="D3042" s="13">
        <v>2428</v>
      </c>
      <c r="E3042" s="13">
        <v>24315</v>
      </c>
      <c r="F3042">
        <v>0</v>
      </c>
    </row>
    <row r="3043" spans="1:6" x14ac:dyDescent="0.3">
      <c r="A3043" s="10">
        <v>38518</v>
      </c>
      <c r="B3043" s="13">
        <v>2434</v>
      </c>
      <c r="C3043" s="13">
        <v>2451</v>
      </c>
      <c r="D3043" s="13">
        <v>2428</v>
      </c>
      <c r="E3043" s="13">
        <v>24325</v>
      </c>
      <c r="F3043">
        <v>0</v>
      </c>
    </row>
    <row r="3044" spans="1:6" x14ac:dyDescent="0.3">
      <c r="A3044" s="10">
        <v>38519</v>
      </c>
      <c r="B3044" t="s">
        <v>1277</v>
      </c>
      <c r="C3044" s="13">
        <v>24911</v>
      </c>
      <c r="D3044" s="13">
        <v>24035</v>
      </c>
      <c r="E3044" s="13">
        <v>24035</v>
      </c>
      <c r="F3044">
        <v>0</v>
      </c>
    </row>
    <row r="3045" spans="1:6" x14ac:dyDescent="0.3">
      <c r="A3045" s="10">
        <v>38520</v>
      </c>
      <c r="B3045" s="13">
        <v>2403</v>
      </c>
      <c r="C3045" s="13">
        <v>2406</v>
      </c>
      <c r="D3045" s="13">
        <v>2382</v>
      </c>
      <c r="E3045" s="13">
        <v>23845</v>
      </c>
      <c r="F3045">
        <v>0</v>
      </c>
    </row>
    <row r="3046" spans="1:6" x14ac:dyDescent="0.3">
      <c r="A3046" s="10">
        <v>38523</v>
      </c>
      <c r="B3046" s="13">
        <v>2366</v>
      </c>
      <c r="C3046" s="13">
        <v>2396</v>
      </c>
      <c r="D3046" s="13">
        <v>2366</v>
      </c>
      <c r="E3046" s="13">
        <v>23915</v>
      </c>
      <c r="F3046">
        <v>0</v>
      </c>
    </row>
    <row r="3047" spans="1:6" x14ac:dyDescent="0.3">
      <c r="A3047" s="10">
        <v>38524</v>
      </c>
      <c r="B3047" s="13">
        <v>2388</v>
      </c>
      <c r="C3047" s="13">
        <v>2395</v>
      </c>
      <c r="D3047" s="13">
        <v>2372</v>
      </c>
      <c r="E3047" s="13">
        <v>2372</v>
      </c>
      <c r="F3047">
        <v>0</v>
      </c>
    </row>
    <row r="3048" spans="1:6" x14ac:dyDescent="0.3">
      <c r="A3048" s="10">
        <v>38525</v>
      </c>
      <c r="B3048" s="13">
        <v>2369</v>
      </c>
      <c r="C3048" s="13">
        <v>2383</v>
      </c>
      <c r="D3048" s="13">
        <v>2362</v>
      </c>
      <c r="E3048" s="13">
        <v>23815</v>
      </c>
      <c r="F3048">
        <v>0</v>
      </c>
    </row>
    <row r="3049" spans="1:6" x14ac:dyDescent="0.3">
      <c r="A3049" s="10">
        <v>38526</v>
      </c>
      <c r="B3049" s="13">
        <v>2386</v>
      </c>
      <c r="C3049" s="13">
        <v>2402</v>
      </c>
      <c r="D3049" s="13">
        <v>2382</v>
      </c>
      <c r="E3049" s="13">
        <v>2388</v>
      </c>
      <c r="F3049">
        <v>0</v>
      </c>
    </row>
    <row r="3050" spans="1:6" x14ac:dyDescent="0.3">
      <c r="A3050" s="10">
        <v>38527</v>
      </c>
      <c r="B3050" s="13">
        <v>2404</v>
      </c>
      <c r="C3050" s="13">
        <v>2404</v>
      </c>
      <c r="D3050" s="13">
        <v>2377</v>
      </c>
      <c r="E3050" s="13">
        <v>23785</v>
      </c>
      <c r="F3050">
        <v>0</v>
      </c>
    </row>
    <row r="3051" spans="1:6" x14ac:dyDescent="0.3">
      <c r="A3051" s="10">
        <v>38530</v>
      </c>
      <c r="B3051" s="13">
        <v>2378</v>
      </c>
      <c r="C3051" t="s">
        <v>1278</v>
      </c>
      <c r="D3051" s="13">
        <v>23725</v>
      </c>
      <c r="E3051" s="13">
        <v>23725</v>
      </c>
      <c r="F3051">
        <v>0</v>
      </c>
    </row>
    <row r="3052" spans="1:6" x14ac:dyDescent="0.3">
      <c r="A3052" s="10">
        <v>38531</v>
      </c>
      <c r="B3052" s="13">
        <v>2371</v>
      </c>
      <c r="C3052" s="13">
        <v>2373</v>
      </c>
      <c r="D3052" s="13">
        <v>23645</v>
      </c>
      <c r="E3052" s="13">
        <v>23645</v>
      </c>
      <c r="F3052">
        <v>0</v>
      </c>
    </row>
    <row r="3053" spans="1:6" x14ac:dyDescent="0.3">
      <c r="A3053" s="10">
        <v>38532</v>
      </c>
      <c r="B3053" s="13">
        <v>2364</v>
      </c>
      <c r="C3053" t="s">
        <v>1275</v>
      </c>
      <c r="D3053" s="13">
        <v>2349</v>
      </c>
      <c r="E3053" s="13">
        <v>2354</v>
      </c>
      <c r="F3053">
        <v>0</v>
      </c>
    </row>
    <row r="3054" spans="1:6" x14ac:dyDescent="0.3">
      <c r="A3054" s="10">
        <v>38533</v>
      </c>
      <c r="B3054" s="13">
        <v>2356</v>
      </c>
      <c r="C3054" s="13">
        <v>2365</v>
      </c>
      <c r="D3054" t="s">
        <v>1279</v>
      </c>
      <c r="E3054" t="s">
        <v>1279</v>
      </c>
      <c r="F3054">
        <v>0</v>
      </c>
    </row>
    <row r="3055" spans="1:6" x14ac:dyDescent="0.3">
      <c r="A3055" s="10">
        <v>38534</v>
      </c>
      <c r="B3055" s="13">
        <v>2335</v>
      </c>
      <c r="C3055" s="13">
        <v>2357</v>
      </c>
      <c r="D3055" t="s">
        <v>1279</v>
      </c>
      <c r="E3055" s="13">
        <v>2355</v>
      </c>
      <c r="F3055">
        <v>0</v>
      </c>
    </row>
    <row r="3056" spans="1:6" x14ac:dyDescent="0.3">
      <c r="A3056" s="10">
        <v>38537</v>
      </c>
      <c r="B3056" s="13">
        <v>2338</v>
      </c>
      <c r="C3056" s="13">
        <v>2377</v>
      </c>
      <c r="D3056" s="13">
        <v>2338</v>
      </c>
      <c r="E3056" s="13">
        <v>2365</v>
      </c>
      <c r="F3056">
        <v>0</v>
      </c>
    </row>
    <row r="3057" spans="1:6" x14ac:dyDescent="0.3">
      <c r="A3057" s="10">
        <v>38538</v>
      </c>
      <c r="B3057" s="13">
        <v>2368</v>
      </c>
      <c r="C3057" s="13">
        <v>2378</v>
      </c>
      <c r="D3057" s="13">
        <v>2359</v>
      </c>
      <c r="E3057" s="13">
        <v>2375</v>
      </c>
      <c r="F3057">
        <v>0</v>
      </c>
    </row>
    <row r="3058" spans="1:6" x14ac:dyDescent="0.3">
      <c r="A3058" s="10">
        <v>38539</v>
      </c>
      <c r="B3058" s="13">
        <v>2377</v>
      </c>
      <c r="C3058" s="13">
        <v>2397</v>
      </c>
      <c r="D3058" s="13">
        <v>2375</v>
      </c>
      <c r="E3058" s="13">
        <v>2393</v>
      </c>
      <c r="F3058">
        <v>0</v>
      </c>
    </row>
    <row r="3059" spans="1:6" x14ac:dyDescent="0.3">
      <c r="A3059" s="10">
        <v>38540</v>
      </c>
      <c r="B3059" s="13">
        <v>2389</v>
      </c>
      <c r="C3059" s="13">
        <v>2404</v>
      </c>
      <c r="D3059" s="13">
        <v>2374</v>
      </c>
      <c r="E3059" s="13">
        <v>23745</v>
      </c>
      <c r="F3059">
        <v>0</v>
      </c>
    </row>
    <row r="3060" spans="1:6" x14ac:dyDescent="0.3">
      <c r="A3060" s="10">
        <v>38541</v>
      </c>
      <c r="B3060" s="13">
        <v>2371</v>
      </c>
      <c r="C3060" s="13">
        <v>2381</v>
      </c>
      <c r="D3060" s="13">
        <v>2357</v>
      </c>
      <c r="E3060" s="13">
        <v>23725</v>
      </c>
      <c r="F3060">
        <v>0</v>
      </c>
    </row>
    <row r="3061" spans="1:6" x14ac:dyDescent="0.3">
      <c r="A3061" s="10">
        <v>38544</v>
      </c>
      <c r="B3061" s="13">
        <v>2374</v>
      </c>
      <c r="C3061" s="13">
        <v>2374</v>
      </c>
      <c r="D3061" s="13">
        <v>23385</v>
      </c>
      <c r="E3061" s="13">
        <v>23385</v>
      </c>
      <c r="F3061">
        <v>0</v>
      </c>
    </row>
    <row r="3062" spans="1:6" x14ac:dyDescent="0.3">
      <c r="A3062" s="10">
        <v>38545</v>
      </c>
      <c r="B3062" s="13">
        <v>2338</v>
      </c>
      <c r="C3062" s="13">
        <v>2341</v>
      </c>
      <c r="D3062" s="13">
        <v>2327</v>
      </c>
      <c r="E3062" s="13">
        <v>23375</v>
      </c>
      <c r="F3062">
        <v>0</v>
      </c>
    </row>
    <row r="3063" spans="1:6" x14ac:dyDescent="0.3">
      <c r="A3063" s="10">
        <v>38546</v>
      </c>
      <c r="B3063" s="13">
        <v>2336</v>
      </c>
      <c r="C3063" s="13">
        <v>2355</v>
      </c>
      <c r="D3063" s="13">
        <v>2331</v>
      </c>
      <c r="E3063" s="13">
        <v>2353</v>
      </c>
      <c r="F3063">
        <v>0</v>
      </c>
    </row>
    <row r="3064" spans="1:6" x14ac:dyDescent="0.3">
      <c r="A3064" s="10">
        <v>38547</v>
      </c>
      <c r="B3064" s="13">
        <v>2353</v>
      </c>
      <c r="C3064" s="13">
        <v>2358</v>
      </c>
      <c r="D3064" s="13">
        <v>23315</v>
      </c>
      <c r="E3064" s="13">
        <v>23315</v>
      </c>
      <c r="F3064">
        <v>0</v>
      </c>
    </row>
    <row r="3065" spans="1:6" x14ac:dyDescent="0.3">
      <c r="A3065" s="10">
        <v>38548</v>
      </c>
      <c r="B3065" s="13">
        <v>2335</v>
      </c>
      <c r="C3065" s="13">
        <v>2351</v>
      </c>
      <c r="D3065" t="s">
        <v>1279</v>
      </c>
      <c r="E3065" s="13">
        <v>2335</v>
      </c>
      <c r="F3065">
        <v>0</v>
      </c>
    </row>
    <row r="3066" spans="1:6" x14ac:dyDescent="0.3">
      <c r="A3066" s="10">
        <v>38551</v>
      </c>
      <c r="B3066" s="13">
        <v>2337</v>
      </c>
      <c r="C3066" t="s">
        <v>1243</v>
      </c>
      <c r="D3066" s="13">
        <v>2325</v>
      </c>
      <c r="E3066" s="13">
        <v>23345</v>
      </c>
      <c r="F3066">
        <v>0</v>
      </c>
    </row>
    <row r="3067" spans="1:6" x14ac:dyDescent="0.3">
      <c r="A3067" s="10">
        <v>38552</v>
      </c>
      <c r="B3067" s="13">
        <v>2335</v>
      </c>
      <c r="C3067" s="13">
        <v>2348</v>
      </c>
      <c r="D3067" s="13">
        <v>2335</v>
      </c>
      <c r="E3067" s="13">
        <v>23415</v>
      </c>
      <c r="F3067">
        <v>0</v>
      </c>
    </row>
    <row r="3068" spans="1:6" x14ac:dyDescent="0.3">
      <c r="A3068" s="10">
        <v>38553</v>
      </c>
      <c r="B3068" s="13">
        <v>2341</v>
      </c>
      <c r="C3068" s="13">
        <v>2364</v>
      </c>
      <c r="D3068" s="13">
        <v>23385</v>
      </c>
      <c r="E3068" s="13">
        <v>23385</v>
      </c>
      <c r="F3068">
        <v>0</v>
      </c>
    </row>
    <row r="3069" spans="1:6" x14ac:dyDescent="0.3">
      <c r="A3069" s="10">
        <v>38554</v>
      </c>
      <c r="B3069" s="13">
        <v>2337</v>
      </c>
      <c r="C3069" s="13">
        <v>23595</v>
      </c>
      <c r="D3069" s="13">
        <v>2325</v>
      </c>
      <c r="E3069" s="13">
        <v>23545</v>
      </c>
      <c r="F3069">
        <v>0</v>
      </c>
    </row>
    <row r="3070" spans="1:6" x14ac:dyDescent="0.3">
      <c r="A3070" s="10">
        <v>38555</v>
      </c>
      <c r="B3070" s="13">
        <v>2364</v>
      </c>
      <c r="C3070" s="13">
        <v>2397</v>
      </c>
      <c r="D3070" s="13">
        <v>2358</v>
      </c>
      <c r="E3070" s="13">
        <v>2395</v>
      </c>
      <c r="F3070">
        <v>0</v>
      </c>
    </row>
    <row r="3071" spans="1:6" x14ac:dyDescent="0.3">
      <c r="A3071" s="10">
        <v>38558</v>
      </c>
      <c r="B3071" s="13">
        <v>2395</v>
      </c>
      <c r="C3071" s="13">
        <v>2478</v>
      </c>
      <c r="D3071" s="13">
        <v>2395</v>
      </c>
      <c r="E3071" s="13">
        <v>2461</v>
      </c>
      <c r="F3071">
        <v>0</v>
      </c>
    </row>
    <row r="3072" spans="1:6" x14ac:dyDescent="0.3">
      <c r="A3072" s="10">
        <v>38559</v>
      </c>
      <c r="B3072" s="13">
        <v>2486</v>
      </c>
      <c r="C3072" s="13">
        <v>2509</v>
      </c>
      <c r="D3072" s="13">
        <v>2434</v>
      </c>
      <c r="E3072" s="13">
        <v>2448</v>
      </c>
      <c r="F3072">
        <v>0</v>
      </c>
    </row>
    <row r="3073" spans="1:6" x14ac:dyDescent="0.3">
      <c r="A3073" s="10">
        <v>38560</v>
      </c>
      <c r="B3073" s="13">
        <v>2431</v>
      </c>
      <c r="C3073" s="13">
        <v>2479</v>
      </c>
      <c r="D3073" s="13">
        <v>2419</v>
      </c>
      <c r="E3073" s="13">
        <v>24375</v>
      </c>
      <c r="F3073">
        <v>0</v>
      </c>
    </row>
    <row r="3074" spans="1:6" x14ac:dyDescent="0.3">
      <c r="A3074" s="10">
        <v>38561</v>
      </c>
      <c r="B3074" s="13">
        <v>2436</v>
      </c>
      <c r="C3074" s="13">
        <v>2446</v>
      </c>
      <c r="D3074" s="13">
        <v>2398</v>
      </c>
      <c r="E3074" s="13">
        <v>24045</v>
      </c>
      <c r="F3074">
        <v>0</v>
      </c>
    </row>
    <row r="3075" spans="1:6" x14ac:dyDescent="0.3">
      <c r="A3075" s="10">
        <v>38562</v>
      </c>
      <c r="B3075" s="13">
        <v>2407</v>
      </c>
      <c r="C3075" s="13">
        <v>2412</v>
      </c>
      <c r="D3075" s="13">
        <v>2377</v>
      </c>
      <c r="E3075" s="13">
        <v>2379</v>
      </c>
      <c r="F3075">
        <v>0</v>
      </c>
    </row>
    <row r="3076" spans="1:6" x14ac:dyDescent="0.3">
      <c r="A3076" s="10">
        <v>38565</v>
      </c>
      <c r="B3076" s="13">
        <v>2384</v>
      </c>
      <c r="C3076" s="13">
        <v>2396</v>
      </c>
      <c r="D3076" s="13">
        <v>23625</v>
      </c>
      <c r="E3076" s="13">
        <v>23625</v>
      </c>
      <c r="F3076">
        <v>0</v>
      </c>
    </row>
    <row r="3077" spans="1:6" x14ac:dyDescent="0.3">
      <c r="A3077" s="10">
        <v>38566</v>
      </c>
      <c r="B3077" s="13">
        <v>2369</v>
      </c>
      <c r="C3077" s="13">
        <v>2385</v>
      </c>
      <c r="D3077" s="13">
        <v>2337</v>
      </c>
      <c r="E3077" t="s">
        <v>1243</v>
      </c>
      <c r="F3077">
        <v>0</v>
      </c>
    </row>
    <row r="3078" spans="1:6" x14ac:dyDescent="0.3">
      <c r="A3078" s="10">
        <v>38567</v>
      </c>
      <c r="B3078" s="13">
        <v>2337</v>
      </c>
      <c r="C3078" s="13">
        <v>2341</v>
      </c>
      <c r="D3078" s="13">
        <v>2306</v>
      </c>
      <c r="E3078" s="13">
        <v>2309</v>
      </c>
      <c r="F3078">
        <v>0</v>
      </c>
    </row>
    <row r="3079" spans="1:6" x14ac:dyDescent="0.3">
      <c r="A3079" s="10">
        <v>38568</v>
      </c>
      <c r="B3079" s="13">
        <v>2317</v>
      </c>
      <c r="C3079" s="13">
        <v>2326</v>
      </c>
      <c r="D3079" s="13">
        <v>2293</v>
      </c>
      <c r="E3079" s="13">
        <v>2303</v>
      </c>
      <c r="F3079">
        <v>0</v>
      </c>
    </row>
    <row r="3080" spans="1:6" x14ac:dyDescent="0.3">
      <c r="A3080" s="10">
        <v>38569</v>
      </c>
      <c r="B3080" s="13">
        <v>2301</v>
      </c>
      <c r="C3080" t="s">
        <v>1244</v>
      </c>
      <c r="D3080" s="13">
        <v>2287</v>
      </c>
      <c r="E3080" s="13">
        <v>23065</v>
      </c>
      <c r="F3080">
        <v>0</v>
      </c>
    </row>
    <row r="3081" spans="1:6" x14ac:dyDescent="0.3">
      <c r="A3081" s="10">
        <v>38572</v>
      </c>
      <c r="B3081" s="13">
        <v>2312</v>
      </c>
      <c r="C3081" t="s">
        <v>1279</v>
      </c>
      <c r="D3081" s="13">
        <v>2296</v>
      </c>
      <c r="E3081" s="13">
        <v>23271</v>
      </c>
      <c r="F3081">
        <v>0</v>
      </c>
    </row>
    <row r="3082" spans="1:6" x14ac:dyDescent="0.3">
      <c r="A3082" s="10">
        <v>38573</v>
      </c>
      <c r="B3082" s="13">
        <v>2327</v>
      </c>
      <c r="C3082" s="13">
        <v>2339</v>
      </c>
      <c r="D3082" s="13">
        <v>2287</v>
      </c>
      <c r="E3082" s="13">
        <v>2287</v>
      </c>
      <c r="F3082">
        <v>0</v>
      </c>
    </row>
    <row r="3083" spans="1:6" x14ac:dyDescent="0.3">
      <c r="A3083" s="10">
        <v>38574</v>
      </c>
      <c r="B3083" s="13">
        <v>2295</v>
      </c>
      <c r="C3083" s="13">
        <v>2295</v>
      </c>
      <c r="D3083" s="13">
        <v>2269</v>
      </c>
      <c r="E3083" s="13">
        <v>2293</v>
      </c>
      <c r="F3083">
        <v>0</v>
      </c>
    </row>
    <row r="3084" spans="1:6" x14ac:dyDescent="0.3">
      <c r="A3084" s="10">
        <v>38575</v>
      </c>
      <c r="B3084" s="13">
        <v>2277</v>
      </c>
      <c r="C3084" s="13">
        <v>2364</v>
      </c>
      <c r="D3084" s="13">
        <v>2277</v>
      </c>
      <c r="E3084" s="13">
        <v>23435</v>
      </c>
      <c r="F3084">
        <v>0</v>
      </c>
    </row>
    <row r="3085" spans="1:6" x14ac:dyDescent="0.3">
      <c r="A3085" s="10">
        <v>38576</v>
      </c>
      <c r="B3085" s="13">
        <v>2356</v>
      </c>
      <c r="C3085" s="13">
        <v>2401</v>
      </c>
      <c r="D3085" s="13">
        <v>2346</v>
      </c>
      <c r="E3085" s="13">
        <v>2372</v>
      </c>
      <c r="F3085">
        <v>0</v>
      </c>
    </row>
    <row r="3086" spans="1:6" x14ac:dyDescent="0.3">
      <c r="A3086" s="10">
        <v>38579</v>
      </c>
      <c r="B3086" s="13">
        <v>2372</v>
      </c>
      <c r="C3086" s="13">
        <v>2377</v>
      </c>
      <c r="D3086" s="13">
        <v>2328</v>
      </c>
      <c r="E3086" s="13">
        <v>2345</v>
      </c>
      <c r="F3086">
        <v>0</v>
      </c>
    </row>
    <row r="3087" spans="1:6" x14ac:dyDescent="0.3">
      <c r="A3087" s="10">
        <v>38580</v>
      </c>
      <c r="B3087" s="13">
        <v>2327</v>
      </c>
      <c r="C3087" s="13">
        <v>2361</v>
      </c>
      <c r="D3087" t="s">
        <v>1244</v>
      </c>
      <c r="E3087" t="s">
        <v>1279</v>
      </c>
      <c r="F3087">
        <v>0</v>
      </c>
    </row>
    <row r="3088" spans="1:6" x14ac:dyDescent="0.3">
      <c r="A3088" s="10">
        <v>38581</v>
      </c>
      <c r="B3088" s="13">
        <v>2345</v>
      </c>
      <c r="C3088" s="13">
        <v>2362</v>
      </c>
      <c r="D3088" s="13">
        <v>2339</v>
      </c>
      <c r="E3088" s="13">
        <v>2352</v>
      </c>
      <c r="F3088">
        <v>0</v>
      </c>
    </row>
    <row r="3089" spans="1:6" x14ac:dyDescent="0.3">
      <c r="A3089" s="10">
        <v>38582</v>
      </c>
      <c r="B3089" s="13">
        <v>2349</v>
      </c>
      <c r="C3089" s="13">
        <v>2391</v>
      </c>
      <c r="D3089" s="13">
        <v>2341</v>
      </c>
      <c r="E3089" s="13">
        <v>23785</v>
      </c>
      <c r="F3089">
        <v>0</v>
      </c>
    </row>
    <row r="3090" spans="1:6" x14ac:dyDescent="0.3">
      <c r="A3090" s="10">
        <v>38583</v>
      </c>
      <c r="B3090" s="13">
        <v>2403</v>
      </c>
      <c r="C3090" s="13">
        <v>2478</v>
      </c>
      <c r="D3090" s="13">
        <v>2379</v>
      </c>
      <c r="E3090" s="13">
        <v>24485</v>
      </c>
      <c r="F3090">
        <v>0</v>
      </c>
    </row>
    <row r="3091" spans="1:6" x14ac:dyDescent="0.3">
      <c r="A3091" s="10">
        <v>38586</v>
      </c>
      <c r="B3091" s="13">
        <v>2448</v>
      </c>
      <c r="C3091" s="13">
        <v>2451</v>
      </c>
      <c r="D3091" s="13">
        <v>2381</v>
      </c>
      <c r="E3091" s="13">
        <v>23825</v>
      </c>
      <c r="F3091">
        <v>0</v>
      </c>
    </row>
    <row r="3092" spans="1:6" x14ac:dyDescent="0.3">
      <c r="A3092" s="10">
        <v>38587</v>
      </c>
      <c r="B3092" s="13">
        <v>2372</v>
      </c>
      <c r="C3092" s="13">
        <v>2424</v>
      </c>
      <c r="D3092" s="13">
        <v>2372</v>
      </c>
      <c r="E3092" s="13">
        <v>24075</v>
      </c>
      <c r="F3092">
        <v>0</v>
      </c>
    </row>
    <row r="3093" spans="1:6" x14ac:dyDescent="0.3">
      <c r="A3093" s="10">
        <v>38588</v>
      </c>
      <c r="B3093" s="13">
        <v>2399</v>
      </c>
      <c r="C3093" s="13">
        <v>2442</v>
      </c>
      <c r="D3093" s="13">
        <v>2385</v>
      </c>
      <c r="E3093" s="13">
        <v>2385</v>
      </c>
      <c r="F3093">
        <v>0</v>
      </c>
    </row>
    <row r="3094" spans="1:6" x14ac:dyDescent="0.3">
      <c r="A3094" s="10">
        <v>38589</v>
      </c>
      <c r="B3094" s="13">
        <v>2451</v>
      </c>
      <c r="C3094" s="13">
        <v>2451</v>
      </c>
      <c r="D3094" s="13">
        <v>2395</v>
      </c>
      <c r="E3094" s="13">
        <v>23955</v>
      </c>
      <c r="F3094">
        <v>0</v>
      </c>
    </row>
    <row r="3095" spans="1:6" x14ac:dyDescent="0.3">
      <c r="A3095" s="10">
        <v>38590</v>
      </c>
      <c r="B3095" s="13">
        <v>2399</v>
      </c>
      <c r="C3095" s="13">
        <v>2429</v>
      </c>
      <c r="D3095" s="13">
        <v>2386</v>
      </c>
      <c r="E3095" t="s">
        <v>1250</v>
      </c>
      <c r="F3095">
        <v>0</v>
      </c>
    </row>
    <row r="3096" spans="1:6" x14ac:dyDescent="0.3">
      <c r="A3096" s="10">
        <v>38593</v>
      </c>
      <c r="B3096" s="13">
        <v>2401</v>
      </c>
      <c r="C3096" s="13">
        <v>2416</v>
      </c>
      <c r="D3096" s="13">
        <v>23825</v>
      </c>
      <c r="E3096" s="13">
        <v>23825</v>
      </c>
      <c r="F3096">
        <v>0</v>
      </c>
    </row>
    <row r="3097" spans="1:6" x14ac:dyDescent="0.3">
      <c r="A3097" s="10">
        <v>38594</v>
      </c>
      <c r="B3097" s="13">
        <v>2383</v>
      </c>
      <c r="C3097" s="13">
        <v>2394</v>
      </c>
      <c r="D3097" s="13">
        <v>2377</v>
      </c>
      <c r="E3097" s="13">
        <v>23825</v>
      </c>
      <c r="F3097">
        <v>0</v>
      </c>
    </row>
    <row r="3098" spans="1:6" x14ac:dyDescent="0.3">
      <c r="A3098" s="10">
        <v>38595</v>
      </c>
      <c r="B3098" s="13">
        <v>2378</v>
      </c>
      <c r="C3098" s="13">
        <v>2384</v>
      </c>
      <c r="D3098" s="13">
        <v>2353</v>
      </c>
      <c r="E3098" s="13">
        <v>2354</v>
      </c>
      <c r="F3098">
        <v>0</v>
      </c>
    </row>
    <row r="3099" spans="1:6" x14ac:dyDescent="0.3">
      <c r="A3099" s="10">
        <v>38596</v>
      </c>
      <c r="B3099" s="13">
        <v>2354</v>
      </c>
      <c r="C3099" t="s">
        <v>1275</v>
      </c>
      <c r="D3099" s="13">
        <v>2352</v>
      </c>
      <c r="E3099" s="13">
        <v>23615</v>
      </c>
      <c r="F3099">
        <v>0</v>
      </c>
    </row>
    <row r="3100" spans="1:6" x14ac:dyDescent="0.3">
      <c r="A3100" s="10">
        <v>38597</v>
      </c>
      <c r="B3100" s="13">
        <v>2354</v>
      </c>
      <c r="C3100" s="13">
        <v>2361</v>
      </c>
      <c r="D3100" s="13">
        <v>2329</v>
      </c>
      <c r="E3100" s="13">
        <v>2329</v>
      </c>
      <c r="F3100">
        <v>0</v>
      </c>
    </row>
    <row r="3101" spans="1:6" x14ac:dyDescent="0.3">
      <c r="A3101" s="10">
        <v>38600</v>
      </c>
      <c r="B3101" s="13">
        <v>2329</v>
      </c>
      <c r="C3101" t="s">
        <v>1243</v>
      </c>
      <c r="D3101" s="13">
        <v>2317</v>
      </c>
      <c r="E3101" s="13">
        <v>2332</v>
      </c>
      <c r="F3101">
        <v>0</v>
      </c>
    </row>
    <row r="3102" spans="1:6" x14ac:dyDescent="0.3">
      <c r="A3102" s="10">
        <v>38601</v>
      </c>
      <c r="B3102" s="13">
        <v>2331</v>
      </c>
      <c r="C3102" s="13">
        <v>2337</v>
      </c>
      <c r="D3102" s="13">
        <v>2319</v>
      </c>
      <c r="E3102" s="13">
        <v>2323</v>
      </c>
      <c r="F3102">
        <v>0</v>
      </c>
    </row>
    <row r="3103" spans="1:6" x14ac:dyDescent="0.3">
      <c r="A3103" s="10">
        <v>38602</v>
      </c>
      <c r="B3103" s="13">
        <v>2319</v>
      </c>
      <c r="C3103" s="13">
        <v>2329</v>
      </c>
      <c r="D3103" s="13">
        <v>2319</v>
      </c>
      <c r="E3103" s="13">
        <v>2323</v>
      </c>
      <c r="F3103">
        <v>0</v>
      </c>
    </row>
    <row r="3104" spans="1:6" x14ac:dyDescent="0.3">
      <c r="A3104" s="10">
        <v>38603</v>
      </c>
      <c r="B3104" s="13">
        <v>2328</v>
      </c>
      <c r="C3104" s="13">
        <v>2329</v>
      </c>
      <c r="D3104" s="13">
        <v>2313</v>
      </c>
      <c r="E3104" s="13">
        <v>23185</v>
      </c>
      <c r="F3104">
        <v>0</v>
      </c>
    </row>
    <row r="3105" spans="1:6" x14ac:dyDescent="0.3">
      <c r="A3105" s="10">
        <v>38604</v>
      </c>
      <c r="B3105" s="13">
        <v>2319</v>
      </c>
      <c r="C3105" s="13">
        <v>2332</v>
      </c>
      <c r="D3105" s="13">
        <v>2308</v>
      </c>
      <c r="E3105" s="13">
        <v>2308</v>
      </c>
      <c r="F3105">
        <v>0</v>
      </c>
    </row>
    <row r="3106" spans="1:6" x14ac:dyDescent="0.3">
      <c r="A3106" s="10">
        <v>38607</v>
      </c>
      <c r="B3106" s="13">
        <v>2309</v>
      </c>
      <c r="C3106" s="13">
        <v>2326</v>
      </c>
      <c r="D3106" s="13">
        <v>2309</v>
      </c>
      <c r="E3106" s="13">
        <v>23195</v>
      </c>
      <c r="F3106">
        <v>0</v>
      </c>
    </row>
    <row r="3107" spans="1:6" x14ac:dyDescent="0.3">
      <c r="A3107" s="10">
        <v>38608</v>
      </c>
      <c r="B3107" s="13">
        <v>2319</v>
      </c>
      <c r="C3107" s="13">
        <v>2332</v>
      </c>
      <c r="D3107" s="13">
        <v>2315</v>
      </c>
      <c r="E3107" s="13">
        <v>2325</v>
      </c>
      <c r="F3107">
        <v>0</v>
      </c>
    </row>
    <row r="3108" spans="1:6" x14ac:dyDescent="0.3">
      <c r="A3108" s="10">
        <v>38609</v>
      </c>
      <c r="B3108" s="13">
        <v>2325</v>
      </c>
      <c r="C3108" s="13">
        <v>2339</v>
      </c>
      <c r="D3108" s="13">
        <v>2324</v>
      </c>
      <c r="E3108" s="13">
        <v>2326</v>
      </c>
      <c r="F3108">
        <v>0</v>
      </c>
    </row>
    <row r="3109" spans="1:6" x14ac:dyDescent="0.3">
      <c r="A3109" s="10">
        <v>38610</v>
      </c>
      <c r="B3109" s="13">
        <v>2318</v>
      </c>
      <c r="C3109" s="13">
        <v>2327</v>
      </c>
      <c r="D3109" s="13">
        <v>2295</v>
      </c>
      <c r="E3109" s="13">
        <v>2297</v>
      </c>
      <c r="F3109">
        <v>0</v>
      </c>
    </row>
    <row r="3110" spans="1:6" x14ac:dyDescent="0.3">
      <c r="A3110" s="10">
        <v>38611</v>
      </c>
      <c r="B3110" s="13">
        <v>2294</v>
      </c>
      <c r="C3110" s="13">
        <v>2305</v>
      </c>
      <c r="D3110" s="13">
        <v>2288</v>
      </c>
      <c r="E3110" s="13">
        <v>2297</v>
      </c>
      <c r="F3110">
        <v>0</v>
      </c>
    </row>
    <row r="3111" spans="1:6" x14ac:dyDescent="0.3">
      <c r="A3111" s="10">
        <v>38614</v>
      </c>
      <c r="B3111" s="13">
        <v>2297</v>
      </c>
      <c r="C3111" s="13">
        <v>2308</v>
      </c>
      <c r="D3111" s="13">
        <v>2285</v>
      </c>
      <c r="E3111" s="13">
        <v>22935</v>
      </c>
      <c r="F3111">
        <v>0</v>
      </c>
    </row>
    <row r="3112" spans="1:6" x14ac:dyDescent="0.3">
      <c r="A3112" s="10">
        <v>38615</v>
      </c>
      <c r="B3112" s="13">
        <v>2297</v>
      </c>
      <c r="C3112" s="13">
        <v>2301</v>
      </c>
      <c r="D3112" s="13">
        <v>2265</v>
      </c>
      <c r="E3112" s="13">
        <v>2298</v>
      </c>
      <c r="F3112">
        <v>0</v>
      </c>
    </row>
    <row r="3113" spans="1:6" x14ac:dyDescent="0.3">
      <c r="A3113" s="10">
        <v>38616</v>
      </c>
      <c r="B3113" s="13">
        <v>2295</v>
      </c>
      <c r="C3113" s="13">
        <v>2299</v>
      </c>
      <c r="D3113" s="13">
        <v>2271</v>
      </c>
      <c r="E3113" s="13">
        <v>22725</v>
      </c>
      <c r="F3113">
        <v>0</v>
      </c>
    </row>
    <row r="3114" spans="1:6" x14ac:dyDescent="0.3">
      <c r="A3114" s="10">
        <v>38617</v>
      </c>
      <c r="B3114" s="13">
        <v>2273</v>
      </c>
      <c r="C3114" s="13">
        <v>2292</v>
      </c>
      <c r="D3114" s="13">
        <v>2265</v>
      </c>
      <c r="E3114" s="13">
        <v>22735</v>
      </c>
      <c r="F3114">
        <v>0</v>
      </c>
    </row>
    <row r="3115" spans="1:6" x14ac:dyDescent="0.3">
      <c r="A3115" s="10">
        <v>38618</v>
      </c>
      <c r="B3115" s="13">
        <v>2273</v>
      </c>
      <c r="C3115" s="13">
        <v>2278</v>
      </c>
      <c r="D3115" s="13">
        <v>2263</v>
      </c>
      <c r="E3115" s="13">
        <v>22635</v>
      </c>
      <c r="F3115">
        <v>0</v>
      </c>
    </row>
    <row r="3116" spans="1:6" x14ac:dyDescent="0.3">
      <c r="A3116" s="10">
        <v>38621</v>
      </c>
      <c r="B3116" s="13">
        <v>2263</v>
      </c>
      <c r="C3116" t="s">
        <v>1241</v>
      </c>
      <c r="D3116" s="13">
        <v>2247</v>
      </c>
      <c r="E3116" s="13">
        <v>2249</v>
      </c>
      <c r="F3116">
        <v>0</v>
      </c>
    </row>
    <row r="3117" spans="1:6" x14ac:dyDescent="0.3">
      <c r="A3117" s="10">
        <v>38622</v>
      </c>
      <c r="B3117" s="13">
        <v>2248</v>
      </c>
      <c r="C3117" s="13">
        <v>2262</v>
      </c>
      <c r="D3117" s="13">
        <v>2244</v>
      </c>
      <c r="E3117" s="13">
        <v>22565</v>
      </c>
      <c r="F3117">
        <v>0</v>
      </c>
    </row>
    <row r="3118" spans="1:6" x14ac:dyDescent="0.3">
      <c r="A3118" s="10">
        <v>38623</v>
      </c>
      <c r="B3118" s="13">
        <v>2259</v>
      </c>
      <c r="C3118" t="s">
        <v>1238</v>
      </c>
      <c r="D3118" s="13">
        <v>22275</v>
      </c>
      <c r="E3118" s="13">
        <v>22275</v>
      </c>
      <c r="F3118">
        <v>0</v>
      </c>
    </row>
    <row r="3119" spans="1:6" x14ac:dyDescent="0.3">
      <c r="A3119" s="10">
        <v>38624</v>
      </c>
      <c r="B3119" s="13">
        <v>2235</v>
      </c>
      <c r="C3119" s="13">
        <v>2243</v>
      </c>
      <c r="D3119" s="13">
        <v>2209</v>
      </c>
      <c r="E3119" s="13">
        <v>2211</v>
      </c>
      <c r="F3119">
        <v>0</v>
      </c>
    </row>
    <row r="3120" spans="1:6" x14ac:dyDescent="0.3">
      <c r="A3120" s="10">
        <v>38625</v>
      </c>
      <c r="B3120" t="s">
        <v>1240</v>
      </c>
      <c r="C3120" s="13">
        <v>2234</v>
      </c>
      <c r="D3120" t="s">
        <v>1240</v>
      </c>
      <c r="E3120" s="13">
        <v>22285</v>
      </c>
      <c r="F3120">
        <v>0</v>
      </c>
    </row>
    <row r="3121" spans="1:6" x14ac:dyDescent="0.3">
      <c r="A3121" s="10">
        <v>38628</v>
      </c>
      <c r="B3121" s="13">
        <v>2227</v>
      </c>
      <c r="C3121" s="13">
        <v>2247</v>
      </c>
      <c r="D3121" s="13">
        <v>2225</v>
      </c>
      <c r="E3121" s="13">
        <v>22275</v>
      </c>
      <c r="F3121">
        <v>0</v>
      </c>
    </row>
    <row r="3122" spans="1:6" x14ac:dyDescent="0.3">
      <c r="A3122" s="10">
        <v>38629</v>
      </c>
      <c r="B3122" s="13">
        <v>2228</v>
      </c>
      <c r="C3122" t="s">
        <v>1238</v>
      </c>
      <c r="D3122" s="13">
        <v>2228</v>
      </c>
      <c r="E3122" s="13">
        <v>2258</v>
      </c>
      <c r="F3122">
        <v>0</v>
      </c>
    </row>
    <row r="3123" spans="1:6" x14ac:dyDescent="0.3">
      <c r="A3123" s="10">
        <v>38630</v>
      </c>
      <c r="B3123" s="13">
        <v>2261</v>
      </c>
      <c r="C3123" t="s">
        <v>1280</v>
      </c>
      <c r="D3123" s="13">
        <v>2259</v>
      </c>
      <c r="E3123" s="13">
        <v>22665</v>
      </c>
      <c r="F3123">
        <v>0</v>
      </c>
    </row>
    <row r="3124" spans="1:6" x14ac:dyDescent="0.3">
      <c r="A3124" s="10">
        <v>38631</v>
      </c>
      <c r="B3124" s="13">
        <v>2266</v>
      </c>
      <c r="C3124" s="13">
        <v>2302</v>
      </c>
      <c r="D3124" s="13">
        <v>2266</v>
      </c>
      <c r="E3124" s="13">
        <v>22915</v>
      </c>
      <c r="F3124">
        <v>0</v>
      </c>
    </row>
    <row r="3125" spans="1:6" x14ac:dyDescent="0.3">
      <c r="A3125" s="10">
        <v>38632</v>
      </c>
      <c r="B3125" s="13">
        <v>2291</v>
      </c>
      <c r="C3125" s="13">
        <v>2293</v>
      </c>
      <c r="D3125" s="13">
        <v>2247</v>
      </c>
      <c r="E3125" s="13">
        <v>2247</v>
      </c>
      <c r="F3125">
        <v>0</v>
      </c>
    </row>
    <row r="3126" spans="1:6" x14ac:dyDescent="0.3">
      <c r="A3126" s="10">
        <v>38635</v>
      </c>
      <c r="B3126" s="13">
        <v>2248</v>
      </c>
      <c r="C3126" s="13">
        <v>2248</v>
      </c>
      <c r="D3126" s="13">
        <v>2232</v>
      </c>
      <c r="E3126" s="13">
        <v>2237</v>
      </c>
      <c r="F3126">
        <v>0</v>
      </c>
    </row>
    <row r="3127" spans="1:6" x14ac:dyDescent="0.3">
      <c r="A3127" s="10">
        <v>38636</v>
      </c>
      <c r="B3127" s="13">
        <v>2238</v>
      </c>
      <c r="C3127" s="13">
        <v>2243</v>
      </c>
      <c r="D3127" s="13">
        <v>2232</v>
      </c>
      <c r="E3127" s="13">
        <v>2232</v>
      </c>
      <c r="F3127">
        <v>0</v>
      </c>
    </row>
    <row r="3128" spans="1:6" x14ac:dyDescent="0.3">
      <c r="A3128" s="10">
        <v>38637</v>
      </c>
      <c r="B3128" s="13">
        <v>2233</v>
      </c>
      <c r="C3128" s="13">
        <v>2263</v>
      </c>
      <c r="D3128" s="13">
        <v>2232</v>
      </c>
      <c r="E3128" s="13">
        <v>2232</v>
      </c>
      <c r="F3128">
        <v>0</v>
      </c>
    </row>
    <row r="3129" spans="1:6" x14ac:dyDescent="0.3">
      <c r="A3129" s="10">
        <v>38638</v>
      </c>
      <c r="B3129" s="13">
        <v>2233</v>
      </c>
      <c r="C3129" t="s">
        <v>1280</v>
      </c>
      <c r="D3129" s="13">
        <v>2233</v>
      </c>
      <c r="E3129" s="13">
        <v>2256</v>
      </c>
      <c r="F3129">
        <v>0</v>
      </c>
    </row>
    <row r="3130" spans="1:6" x14ac:dyDescent="0.3">
      <c r="A3130" s="10">
        <v>38639</v>
      </c>
      <c r="B3130" s="13">
        <v>2257</v>
      </c>
      <c r="C3130" t="s">
        <v>1241</v>
      </c>
      <c r="D3130" t="s">
        <v>1249</v>
      </c>
      <c r="E3130" s="13">
        <v>22435</v>
      </c>
      <c r="F3130">
        <v>0</v>
      </c>
    </row>
    <row r="3131" spans="1:6" x14ac:dyDescent="0.3">
      <c r="A3131" s="10">
        <v>38642</v>
      </c>
      <c r="B3131" s="13">
        <v>2244</v>
      </c>
      <c r="C3131" s="13">
        <v>2244</v>
      </c>
      <c r="D3131" s="13">
        <v>2228</v>
      </c>
      <c r="E3131" s="13">
        <v>2236</v>
      </c>
      <c r="F3131">
        <v>0</v>
      </c>
    </row>
    <row r="3132" spans="1:6" x14ac:dyDescent="0.3">
      <c r="A3132" s="10">
        <v>38643</v>
      </c>
      <c r="B3132" s="13">
        <v>2235</v>
      </c>
      <c r="C3132" s="13">
        <v>2248</v>
      </c>
      <c r="D3132" t="s">
        <v>1237</v>
      </c>
      <c r="E3132" s="13">
        <v>2239</v>
      </c>
      <c r="F3132">
        <v>0</v>
      </c>
    </row>
    <row r="3133" spans="1:6" x14ac:dyDescent="0.3">
      <c r="A3133" s="10">
        <v>38644</v>
      </c>
      <c r="B3133" t="s">
        <v>1249</v>
      </c>
      <c r="C3133" s="13">
        <v>2258</v>
      </c>
      <c r="D3133" s="13">
        <v>2237</v>
      </c>
      <c r="E3133" s="13">
        <v>2237</v>
      </c>
      <c r="F3133">
        <v>0</v>
      </c>
    </row>
    <row r="3134" spans="1:6" x14ac:dyDescent="0.3">
      <c r="A3134" s="10">
        <v>38645</v>
      </c>
      <c r="B3134" s="13">
        <v>2237</v>
      </c>
      <c r="C3134" s="13">
        <v>2265</v>
      </c>
      <c r="D3134" s="13">
        <v>2233</v>
      </c>
      <c r="E3134" s="13">
        <v>2248</v>
      </c>
      <c r="F3134">
        <v>0</v>
      </c>
    </row>
    <row r="3135" spans="1:6" x14ac:dyDescent="0.3">
      <c r="A3135" s="10">
        <v>38646</v>
      </c>
      <c r="B3135" s="13">
        <v>2248</v>
      </c>
      <c r="C3135" s="13">
        <v>2277</v>
      </c>
      <c r="D3135" s="13">
        <v>2248</v>
      </c>
      <c r="E3135" s="13">
        <v>22625</v>
      </c>
      <c r="F3135">
        <v>0</v>
      </c>
    </row>
    <row r="3136" spans="1:6" x14ac:dyDescent="0.3">
      <c r="A3136" s="10">
        <v>38649</v>
      </c>
      <c r="B3136" s="13">
        <v>2261</v>
      </c>
      <c r="C3136" s="13">
        <v>2268</v>
      </c>
      <c r="D3136" s="13">
        <v>2257</v>
      </c>
      <c r="E3136" s="13">
        <v>2257</v>
      </c>
      <c r="F3136">
        <v>0</v>
      </c>
    </row>
    <row r="3137" spans="1:6" x14ac:dyDescent="0.3">
      <c r="A3137" s="10">
        <v>38650</v>
      </c>
      <c r="B3137" t="s">
        <v>1238</v>
      </c>
      <c r="C3137" s="13">
        <v>2269</v>
      </c>
      <c r="D3137" s="13">
        <v>2257</v>
      </c>
      <c r="E3137" s="13">
        <v>22615</v>
      </c>
      <c r="F3137">
        <v>0</v>
      </c>
    </row>
    <row r="3138" spans="1:6" x14ac:dyDescent="0.3">
      <c r="A3138" s="10">
        <v>38651</v>
      </c>
      <c r="B3138" s="13">
        <v>2263</v>
      </c>
      <c r="C3138" s="13">
        <v>22863</v>
      </c>
      <c r="D3138" s="13">
        <v>2263</v>
      </c>
      <c r="E3138" s="13">
        <v>22863</v>
      </c>
      <c r="F3138">
        <v>0</v>
      </c>
    </row>
    <row r="3139" spans="1:6" x14ac:dyDescent="0.3">
      <c r="A3139" s="10">
        <v>38652</v>
      </c>
      <c r="B3139" s="13">
        <v>2286</v>
      </c>
      <c r="C3139" s="13">
        <v>2294</v>
      </c>
      <c r="D3139" s="13">
        <v>2279</v>
      </c>
      <c r="E3139" s="13">
        <v>2289</v>
      </c>
      <c r="F3139">
        <v>0</v>
      </c>
    </row>
    <row r="3140" spans="1:6" x14ac:dyDescent="0.3">
      <c r="A3140" s="10">
        <v>38653</v>
      </c>
      <c r="B3140" s="13">
        <v>2285</v>
      </c>
      <c r="C3140" s="13">
        <v>2289</v>
      </c>
      <c r="D3140" s="13">
        <v>2261</v>
      </c>
      <c r="E3140" s="13">
        <v>2261</v>
      </c>
      <c r="F3140">
        <v>0</v>
      </c>
    </row>
    <row r="3141" spans="1:6" x14ac:dyDescent="0.3">
      <c r="A3141" s="10">
        <v>38656</v>
      </c>
      <c r="B3141" s="13">
        <v>2264</v>
      </c>
      <c r="C3141" s="13">
        <v>2271</v>
      </c>
      <c r="D3141" s="13">
        <v>2248</v>
      </c>
      <c r="E3141" t="s">
        <v>1239</v>
      </c>
      <c r="F3141">
        <v>0</v>
      </c>
    </row>
    <row r="3142" spans="1:6" x14ac:dyDescent="0.3">
      <c r="A3142" s="10">
        <v>38657</v>
      </c>
      <c r="B3142" t="s">
        <v>1239</v>
      </c>
      <c r="C3142" s="13">
        <v>2257</v>
      </c>
      <c r="D3142" s="13">
        <v>2243</v>
      </c>
      <c r="E3142" s="13">
        <v>2243</v>
      </c>
      <c r="F3142">
        <v>0</v>
      </c>
    </row>
    <row r="3143" spans="1:6" x14ac:dyDescent="0.3">
      <c r="A3143" s="10">
        <v>38658</v>
      </c>
      <c r="B3143" s="13">
        <v>2243</v>
      </c>
      <c r="C3143" s="13">
        <v>2243</v>
      </c>
      <c r="D3143" s="13">
        <v>2242</v>
      </c>
      <c r="E3143" s="13">
        <v>2243</v>
      </c>
      <c r="F3143">
        <v>0</v>
      </c>
    </row>
    <row r="3144" spans="1:6" x14ac:dyDescent="0.3">
      <c r="A3144" s="10">
        <v>38659</v>
      </c>
      <c r="B3144" s="13">
        <v>2237</v>
      </c>
      <c r="C3144" s="13">
        <v>2242</v>
      </c>
      <c r="D3144" s="13">
        <v>2219</v>
      </c>
      <c r="E3144" t="s">
        <v>1393</v>
      </c>
      <c r="F3144">
        <v>0</v>
      </c>
    </row>
    <row r="3145" spans="1:6" x14ac:dyDescent="0.3">
      <c r="A3145" s="10">
        <v>38660</v>
      </c>
      <c r="B3145" s="13">
        <v>2224</v>
      </c>
      <c r="C3145" s="13">
        <v>2233</v>
      </c>
      <c r="D3145" s="13">
        <v>22095</v>
      </c>
      <c r="E3145" s="13">
        <v>22095</v>
      </c>
      <c r="F3145">
        <v>0</v>
      </c>
    </row>
    <row r="3146" spans="1:6" x14ac:dyDescent="0.3">
      <c r="A3146" s="10">
        <v>38663</v>
      </c>
      <c r="B3146" s="13">
        <v>2204</v>
      </c>
      <c r="C3146" s="13">
        <v>2205</v>
      </c>
      <c r="D3146" s="13">
        <v>2204</v>
      </c>
      <c r="E3146" s="13">
        <v>2205</v>
      </c>
      <c r="F3146">
        <v>0</v>
      </c>
    </row>
    <row r="3147" spans="1:6" x14ac:dyDescent="0.3">
      <c r="A3147" s="10">
        <v>38664</v>
      </c>
      <c r="B3147" s="13">
        <v>2205</v>
      </c>
      <c r="C3147" s="13">
        <v>22054</v>
      </c>
      <c r="D3147" s="13">
        <v>2192</v>
      </c>
      <c r="E3147" s="13">
        <v>21925</v>
      </c>
      <c r="F3147">
        <v>0</v>
      </c>
    </row>
    <row r="3148" spans="1:6" x14ac:dyDescent="0.3">
      <c r="A3148" s="10">
        <v>38665</v>
      </c>
      <c r="B3148" s="13">
        <v>21675</v>
      </c>
      <c r="C3148" s="13">
        <v>2176</v>
      </c>
      <c r="D3148" s="13">
        <v>21675</v>
      </c>
      <c r="E3148" s="13">
        <v>2176</v>
      </c>
      <c r="F3148">
        <v>0</v>
      </c>
    </row>
    <row r="3149" spans="1:6" x14ac:dyDescent="0.3">
      <c r="A3149" s="10">
        <v>38666</v>
      </c>
      <c r="B3149" s="13">
        <v>2167</v>
      </c>
      <c r="C3149" s="13">
        <v>2168</v>
      </c>
      <c r="D3149" s="13">
        <v>2167</v>
      </c>
      <c r="E3149" s="13">
        <v>2167</v>
      </c>
      <c r="F3149">
        <v>0</v>
      </c>
    </row>
    <row r="3150" spans="1:6" x14ac:dyDescent="0.3">
      <c r="A3150" s="10">
        <v>38667</v>
      </c>
      <c r="B3150" s="13">
        <v>2165</v>
      </c>
      <c r="C3150" s="13">
        <v>2165</v>
      </c>
      <c r="D3150" s="13">
        <v>21593</v>
      </c>
      <c r="E3150" s="13">
        <v>21593</v>
      </c>
      <c r="F3150">
        <v>0</v>
      </c>
    </row>
    <row r="3151" spans="1:6" x14ac:dyDescent="0.3">
      <c r="A3151" s="10">
        <v>38670</v>
      </c>
      <c r="B3151" s="13">
        <v>2195</v>
      </c>
      <c r="C3151" s="13">
        <v>22085</v>
      </c>
      <c r="D3151" s="13">
        <v>2195</v>
      </c>
      <c r="E3151" s="13">
        <v>22075</v>
      </c>
      <c r="F3151">
        <v>0</v>
      </c>
    </row>
    <row r="3152" spans="1:6" x14ac:dyDescent="0.3">
      <c r="A3152" s="10">
        <v>38671</v>
      </c>
      <c r="B3152" s="13">
        <v>2208</v>
      </c>
      <c r="C3152" s="13">
        <v>2209</v>
      </c>
      <c r="D3152" s="13">
        <v>2204</v>
      </c>
      <c r="E3152" s="13">
        <v>2204</v>
      </c>
      <c r="F3152">
        <v>0</v>
      </c>
    </row>
    <row r="3153" spans="1:6" x14ac:dyDescent="0.3">
      <c r="A3153" s="10">
        <v>38672</v>
      </c>
      <c r="B3153" s="13">
        <v>2208</v>
      </c>
      <c r="C3153" s="13">
        <v>2208</v>
      </c>
      <c r="D3153" s="13">
        <v>21948</v>
      </c>
      <c r="E3153" t="s">
        <v>1236</v>
      </c>
      <c r="F3153">
        <v>0</v>
      </c>
    </row>
    <row r="3154" spans="1:6" x14ac:dyDescent="0.3">
      <c r="A3154" s="10">
        <v>38673</v>
      </c>
      <c r="B3154" s="13">
        <v>2202</v>
      </c>
      <c r="C3154" s="13">
        <v>2202</v>
      </c>
      <c r="D3154" s="13">
        <v>2186</v>
      </c>
      <c r="E3154" s="13">
        <v>2188</v>
      </c>
      <c r="F3154">
        <v>0</v>
      </c>
    </row>
    <row r="3155" spans="1:6" x14ac:dyDescent="0.3">
      <c r="A3155" s="10">
        <v>38674</v>
      </c>
      <c r="B3155" s="13">
        <v>22154</v>
      </c>
      <c r="C3155" s="13">
        <v>22286</v>
      </c>
      <c r="D3155" s="13">
        <v>22154</v>
      </c>
      <c r="E3155" s="13">
        <v>22245</v>
      </c>
      <c r="F3155">
        <v>0</v>
      </c>
    </row>
    <row r="3156" spans="1:6" x14ac:dyDescent="0.3">
      <c r="A3156" s="10">
        <v>38677</v>
      </c>
      <c r="B3156" s="13">
        <v>22275</v>
      </c>
      <c r="C3156" s="13">
        <v>22275</v>
      </c>
      <c r="D3156" s="13">
        <v>2216</v>
      </c>
      <c r="E3156" s="13">
        <v>22175</v>
      </c>
      <c r="F3156">
        <v>0</v>
      </c>
    </row>
    <row r="3157" spans="1:6" x14ac:dyDescent="0.3">
      <c r="A3157" s="10">
        <v>38678</v>
      </c>
      <c r="B3157" s="13">
        <v>22213</v>
      </c>
      <c r="C3157" s="13">
        <v>2258</v>
      </c>
      <c r="D3157" s="13">
        <v>22213</v>
      </c>
      <c r="E3157" s="13">
        <v>22465</v>
      </c>
      <c r="F3157">
        <v>0</v>
      </c>
    </row>
    <row r="3158" spans="1:6" x14ac:dyDescent="0.3">
      <c r="A3158" s="10">
        <v>38679</v>
      </c>
      <c r="B3158" s="13">
        <v>2244</v>
      </c>
      <c r="C3158" s="13">
        <v>2244</v>
      </c>
      <c r="D3158" s="13">
        <v>2237</v>
      </c>
      <c r="E3158" s="13">
        <v>2239</v>
      </c>
      <c r="F3158">
        <v>0</v>
      </c>
    </row>
    <row r="3159" spans="1:6" x14ac:dyDescent="0.3">
      <c r="A3159" s="10">
        <v>38680</v>
      </c>
      <c r="B3159" s="13">
        <v>2239</v>
      </c>
      <c r="C3159" s="13">
        <v>2239</v>
      </c>
      <c r="D3159" s="13">
        <v>2239</v>
      </c>
      <c r="E3159" s="13">
        <v>2239</v>
      </c>
      <c r="F3159">
        <v>0</v>
      </c>
    </row>
    <row r="3160" spans="1:6" x14ac:dyDescent="0.3">
      <c r="A3160" s="10">
        <v>38681</v>
      </c>
      <c r="B3160" s="13">
        <v>2241</v>
      </c>
      <c r="C3160" s="13">
        <v>2241</v>
      </c>
      <c r="D3160" s="13">
        <v>22305</v>
      </c>
      <c r="E3160" s="13">
        <v>22305</v>
      </c>
      <c r="F3160">
        <v>0</v>
      </c>
    </row>
    <row r="3161" spans="1:6" x14ac:dyDescent="0.3">
      <c r="A3161" s="10">
        <v>38684</v>
      </c>
      <c r="B3161" s="13">
        <v>22325</v>
      </c>
      <c r="C3161" s="13">
        <v>22325</v>
      </c>
      <c r="D3161" s="13">
        <v>22035</v>
      </c>
      <c r="E3161" s="13">
        <v>22035</v>
      </c>
      <c r="F3161">
        <v>0</v>
      </c>
    </row>
    <row r="3162" spans="1:6" x14ac:dyDescent="0.3">
      <c r="A3162" s="10">
        <v>38685</v>
      </c>
      <c r="B3162" t="s">
        <v>1236</v>
      </c>
      <c r="C3162" t="s">
        <v>1236</v>
      </c>
      <c r="D3162" s="13">
        <v>21872</v>
      </c>
      <c r="E3162" s="13">
        <v>21872</v>
      </c>
      <c r="F3162">
        <v>0</v>
      </c>
    </row>
    <row r="3163" spans="1:6" x14ac:dyDescent="0.3">
      <c r="A3163" s="10">
        <v>38686</v>
      </c>
      <c r="B3163" s="13">
        <v>21872</v>
      </c>
      <c r="C3163" s="13">
        <v>2211</v>
      </c>
      <c r="D3163" s="13">
        <v>21872</v>
      </c>
      <c r="E3163" s="13">
        <v>2201</v>
      </c>
      <c r="F3163">
        <v>0</v>
      </c>
    </row>
    <row r="3164" spans="1:6" x14ac:dyDescent="0.3">
      <c r="A3164" s="10">
        <v>38687</v>
      </c>
      <c r="B3164" s="13">
        <v>21969</v>
      </c>
      <c r="C3164" s="13">
        <v>22185</v>
      </c>
      <c r="D3164" s="13">
        <v>21969</v>
      </c>
      <c r="E3164" s="13">
        <v>2215</v>
      </c>
      <c r="F3164">
        <v>0</v>
      </c>
    </row>
    <row r="3165" spans="1:6" x14ac:dyDescent="0.3">
      <c r="A3165" s="10">
        <v>38688</v>
      </c>
      <c r="B3165" s="13">
        <v>2219</v>
      </c>
      <c r="C3165" s="13">
        <v>2219</v>
      </c>
      <c r="D3165" s="13">
        <v>22005</v>
      </c>
      <c r="E3165" s="13">
        <v>22035</v>
      </c>
      <c r="F3165">
        <v>0</v>
      </c>
    </row>
    <row r="3166" spans="1:6" x14ac:dyDescent="0.3">
      <c r="A3166" s="10">
        <v>38691</v>
      </c>
      <c r="B3166" s="13">
        <v>22033</v>
      </c>
      <c r="C3166" s="13">
        <v>22073</v>
      </c>
      <c r="D3166" s="13">
        <v>21907</v>
      </c>
      <c r="E3166" s="13">
        <v>21907</v>
      </c>
      <c r="F3166">
        <v>0</v>
      </c>
    </row>
    <row r="3167" spans="1:6" x14ac:dyDescent="0.3">
      <c r="A3167" s="10">
        <v>38692</v>
      </c>
      <c r="B3167" s="13">
        <v>21907</v>
      </c>
      <c r="C3167" s="13">
        <v>2194</v>
      </c>
      <c r="D3167" s="13">
        <v>21705</v>
      </c>
      <c r="E3167" s="13">
        <v>21705</v>
      </c>
      <c r="F3167">
        <v>0</v>
      </c>
    </row>
    <row r="3168" spans="1:6" x14ac:dyDescent="0.3">
      <c r="A3168" s="10">
        <v>38693</v>
      </c>
      <c r="B3168" s="13">
        <v>21705</v>
      </c>
      <c r="C3168" s="13">
        <v>2196</v>
      </c>
      <c r="D3168" s="13">
        <v>2168</v>
      </c>
      <c r="E3168" s="13">
        <v>21925</v>
      </c>
      <c r="F3168">
        <v>0</v>
      </c>
    </row>
    <row r="3169" spans="1:6" x14ac:dyDescent="0.3">
      <c r="A3169" s="10">
        <v>38694</v>
      </c>
      <c r="B3169" s="13">
        <v>21925</v>
      </c>
      <c r="C3169" s="13">
        <v>2221</v>
      </c>
      <c r="D3169" s="13">
        <v>21925</v>
      </c>
      <c r="E3169" s="13">
        <v>22175</v>
      </c>
      <c r="F3169">
        <v>0</v>
      </c>
    </row>
    <row r="3170" spans="1:6" x14ac:dyDescent="0.3">
      <c r="A3170" s="10">
        <v>38695</v>
      </c>
      <c r="B3170" s="13">
        <v>22175</v>
      </c>
      <c r="C3170" t="s">
        <v>1239</v>
      </c>
      <c r="D3170" s="13">
        <v>22175</v>
      </c>
      <c r="E3170" s="13">
        <v>22468</v>
      </c>
      <c r="F3170">
        <v>0</v>
      </c>
    </row>
    <row r="3171" spans="1:6" x14ac:dyDescent="0.3">
      <c r="A3171" s="10">
        <v>38698</v>
      </c>
      <c r="B3171" s="13">
        <v>22468</v>
      </c>
      <c r="C3171" s="13">
        <v>2261</v>
      </c>
      <c r="D3171" s="13">
        <v>22468</v>
      </c>
      <c r="E3171" s="13">
        <v>2255</v>
      </c>
      <c r="F3171">
        <v>0</v>
      </c>
    </row>
    <row r="3172" spans="1:6" x14ac:dyDescent="0.3">
      <c r="A3172" s="10">
        <v>38699</v>
      </c>
      <c r="B3172" s="13">
        <v>2255</v>
      </c>
      <c r="C3172" s="13">
        <v>2266</v>
      </c>
      <c r="D3172" s="13">
        <v>2249</v>
      </c>
      <c r="E3172" s="13">
        <v>22495</v>
      </c>
      <c r="F3172">
        <v>0</v>
      </c>
    </row>
    <row r="3173" spans="1:6" x14ac:dyDescent="0.3">
      <c r="A3173" s="10">
        <v>38700</v>
      </c>
      <c r="B3173" s="13">
        <v>22495</v>
      </c>
      <c r="C3173" s="13">
        <v>2284</v>
      </c>
      <c r="D3173" s="13">
        <v>22495</v>
      </c>
      <c r="E3173" s="13">
        <v>2275</v>
      </c>
      <c r="F3173">
        <v>0</v>
      </c>
    </row>
    <row r="3174" spans="1:6" x14ac:dyDescent="0.3">
      <c r="A3174" s="10">
        <v>38701</v>
      </c>
      <c r="B3174" s="13">
        <v>2275</v>
      </c>
      <c r="C3174" s="13">
        <v>23035</v>
      </c>
      <c r="D3174" s="13">
        <v>2269</v>
      </c>
      <c r="E3174" s="13">
        <v>22938</v>
      </c>
      <c r="F3174">
        <v>0</v>
      </c>
    </row>
    <row r="3175" spans="1:6" x14ac:dyDescent="0.3">
      <c r="A3175" s="10">
        <v>38702</v>
      </c>
      <c r="B3175" s="13">
        <v>22938</v>
      </c>
      <c r="C3175" s="13">
        <v>2336</v>
      </c>
      <c r="D3175" s="13">
        <v>22938</v>
      </c>
      <c r="E3175" s="13">
        <v>23325</v>
      </c>
      <c r="F3175">
        <v>0</v>
      </c>
    </row>
    <row r="3176" spans="1:6" x14ac:dyDescent="0.3">
      <c r="A3176" s="10">
        <v>38705</v>
      </c>
      <c r="B3176" s="13">
        <v>23325</v>
      </c>
      <c r="C3176" t="s">
        <v>1248</v>
      </c>
      <c r="D3176" s="13">
        <v>23325</v>
      </c>
      <c r="E3176" s="13">
        <v>23765</v>
      </c>
      <c r="F3176">
        <v>0</v>
      </c>
    </row>
    <row r="3177" spans="1:6" x14ac:dyDescent="0.3">
      <c r="A3177" s="10">
        <v>38706</v>
      </c>
      <c r="B3177" s="13">
        <v>23765</v>
      </c>
      <c r="C3177" t="s">
        <v>1248</v>
      </c>
      <c r="D3177" s="13">
        <v>23485</v>
      </c>
      <c r="E3177" s="13">
        <v>23523</v>
      </c>
      <c r="F3177">
        <v>0</v>
      </c>
    </row>
    <row r="3178" spans="1:6" x14ac:dyDescent="0.3">
      <c r="A3178" s="10">
        <v>38707</v>
      </c>
      <c r="B3178" s="13">
        <v>23523</v>
      </c>
      <c r="C3178" s="13">
        <v>23523</v>
      </c>
      <c r="D3178" s="13">
        <v>23085</v>
      </c>
      <c r="E3178" s="13">
        <v>23085</v>
      </c>
      <c r="F3178">
        <v>0</v>
      </c>
    </row>
    <row r="3179" spans="1:6" x14ac:dyDescent="0.3">
      <c r="A3179" s="10">
        <v>38708</v>
      </c>
      <c r="B3179" s="13">
        <v>23085</v>
      </c>
      <c r="C3179" s="13">
        <v>2351</v>
      </c>
      <c r="D3179" s="13">
        <v>2308</v>
      </c>
      <c r="E3179" s="13">
        <v>23152</v>
      </c>
      <c r="F3179">
        <v>0</v>
      </c>
    </row>
    <row r="3180" spans="1:6" x14ac:dyDescent="0.3">
      <c r="A3180" s="10">
        <v>38709</v>
      </c>
      <c r="B3180" s="13">
        <v>23245</v>
      </c>
      <c r="C3180" t="s">
        <v>1243</v>
      </c>
      <c r="D3180" s="13">
        <v>23115</v>
      </c>
      <c r="E3180" s="13">
        <v>23115</v>
      </c>
      <c r="F3180">
        <v>0</v>
      </c>
    </row>
    <row r="3181" spans="1:6" x14ac:dyDescent="0.3">
      <c r="A3181" s="10">
        <v>38713</v>
      </c>
      <c r="B3181" s="13">
        <v>23485</v>
      </c>
      <c r="C3181" t="s">
        <v>1246</v>
      </c>
      <c r="D3181" s="13">
        <v>23463</v>
      </c>
      <c r="E3181" s="13">
        <v>23463</v>
      </c>
      <c r="F3181">
        <v>0</v>
      </c>
    </row>
    <row r="3182" spans="1:6" x14ac:dyDescent="0.3">
      <c r="A3182" s="10">
        <v>38714</v>
      </c>
      <c r="B3182" s="13">
        <v>23463</v>
      </c>
      <c r="C3182" s="13">
        <v>23463</v>
      </c>
      <c r="D3182" s="13">
        <v>23395</v>
      </c>
      <c r="E3182" s="13">
        <v>23415</v>
      </c>
      <c r="F3182">
        <v>0</v>
      </c>
    </row>
    <row r="3183" spans="1:6" x14ac:dyDescent="0.3">
      <c r="A3183" s="10">
        <v>38715</v>
      </c>
      <c r="B3183" s="13">
        <v>23415</v>
      </c>
      <c r="C3183" s="13">
        <v>2343</v>
      </c>
      <c r="D3183" s="13">
        <v>23195</v>
      </c>
      <c r="E3183" s="13">
        <v>23195</v>
      </c>
      <c r="F3183">
        <v>0</v>
      </c>
    </row>
    <row r="3184" spans="1:6" x14ac:dyDescent="0.3">
      <c r="A3184" s="10">
        <v>38716</v>
      </c>
      <c r="B3184" s="13">
        <v>23195</v>
      </c>
      <c r="C3184" s="13">
        <v>23365</v>
      </c>
      <c r="D3184" s="13">
        <v>23195</v>
      </c>
      <c r="E3184" s="13">
        <v>23258</v>
      </c>
      <c r="F3184">
        <v>0</v>
      </c>
    </row>
    <row r="3185" spans="1:6" x14ac:dyDescent="0.3">
      <c r="A3185" s="10">
        <v>38719</v>
      </c>
      <c r="B3185" s="13">
        <v>23258</v>
      </c>
      <c r="C3185" s="13">
        <v>23335</v>
      </c>
      <c r="D3185" s="13">
        <v>23258</v>
      </c>
      <c r="E3185" s="13">
        <v>23335</v>
      </c>
      <c r="F3185">
        <v>0</v>
      </c>
    </row>
    <row r="3186" spans="1:6" x14ac:dyDescent="0.3">
      <c r="A3186" s="10">
        <v>38720</v>
      </c>
      <c r="B3186" s="13">
        <v>23315</v>
      </c>
      <c r="C3186" s="13">
        <v>23445</v>
      </c>
      <c r="D3186" s="13">
        <v>23255</v>
      </c>
      <c r="E3186" s="13">
        <v>23255</v>
      </c>
      <c r="F3186">
        <v>0</v>
      </c>
    </row>
    <row r="3187" spans="1:6" x14ac:dyDescent="0.3">
      <c r="A3187" s="10">
        <v>38721</v>
      </c>
      <c r="B3187" s="13">
        <v>23255</v>
      </c>
      <c r="C3187" t="s">
        <v>1279</v>
      </c>
      <c r="D3187" s="13">
        <v>22775</v>
      </c>
      <c r="E3187" s="13">
        <v>22775</v>
      </c>
      <c r="F3187">
        <v>0</v>
      </c>
    </row>
    <row r="3188" spans="1:6" x14ac:dyDescent="0.3">
      <c r="A3188" s="10">
        <v>38722</v>
      </c>
      <c r="B3188" s="13">
        <v>22775</v>
      </c>
      <c r="C3188" t="s">
        <v>1251</v>
      </c>
      <c r="D3188" s="13">
        <v>22775</v>
      </c>
      <c r="E3188" s="13">
        <v>22815</v>
      </c>
      <c r="F3188">
        <v>0</v>
      </c>
    </row>
    <row r="3189" spans="1:6" x14ac:dyDescent="0.3">
      <c r="A3189" s="10">
        <v>38723</v>
      </c>
      <c r="B3189" s="13">
        <v>22815</v>
      </c>
      <c r="C3189" s="13">
        <v>2286</v>
      </c>
      <c r="D3189" s="13">
        <v>22775</v>
      </c>
      <c r="E3189" s="13">
        <v>22775</v>
      </c>
      <c r="F3189">
        <v>0</v>
      </c>
    </row>
    <row r="3190" spans="1:6" x14ac:dyDescent="0.3">
      <c r="A3190" s="10">
        <v>38726</v>
      </c>
      <c r="B3190" s="13">
        <v>22775</v>
      </c>
      <c r="C3190" s="13">
        <v>2282</v>
      </c>
      <c r="D3190" s="13">
        <v>2245</v>
      </c>
      <c r="E3190" s="13">
        <v>22568</v>
      </c>
      <c r="F3190">
        <v>0</v>
      </c>
    </row>
    <row r="3191" spans="1:6" x14ac:dyDescent="0.3">
      <c r="A3191" s="10">
        <v>38727</v>
      </c>
      <c r="B3191" s="13">
        <v>22435</v>
      </c>
      <c r="C3191" s="13">
        <v>2266</v>
      </c>
      <c r="D3191" s="13">
        <v>22435</v>
      </c>
      <c r="E3191" s="13">
        <v>2256</v>
      </c>
      <c r="F3191">
        <v>0</v>
      </c>
    </row>
    <row r="3192" spans="1:6" x14ac:dyDescent="0.3">
      <c r="A3192" s="10">
        <v>38728</v>
      </c>
      <c r="B3192" s="13">
        <v>2256</v>
      </c>
      <c r="C3192" s="13">
        <v>2281</v>
      </c>
      <c r="D3192" s="13">
        <v>2256</v>
      </c>
      <c r="E3192" s="13">
        <v>2281</v>
      </c>
      <c r="F3192">
        <v>0</v>
      </c>
    </row>
    <row r="3193" spans="1:6" x14ac:dyDescent="0.3">
      <c r="A3193" s="10">
        <v>38729</v>
      </c>
      <c r="B3193" s="13">
        <v>22775</v>
      </c>
      <c r="C3193" s="13">
        <v>2282</v>
      </c>
      <c r="D3193" s="13">
        <v>22595</v>
      </c>
      <c r="E3193" s="13">
        <v>22595</v>
      </c>
      <c r="F3193">
        <v>0</v>
      </c>
    </row>
    <row r="3194" spans="1:6" x14ac:dyDescent="0.3">
      <c r="A3194" s="10">
        <v>38730</v>
      </c>
      <c r="B3194" s="13">
        <v>22595</v>
      </c>
      <c r="C3194" s="13">
        <v>2275</v>
      </c>
      <c r="D3194" s="13">
        <v>22595</v>
      </c>
      <c r="E3194" s="13">
        <v>22691</v>
      </c>
      <c r="F3194">
        <v>0</v>
      </c>
    </row>
    <row r="3195" spans="1:6" x14ac:dyDescent="0.3">
      <c r="A3195" s="10">
        <v>38733</v>
      </c>
      <c r="B3195" s="13">
        <v>22691</v>
      </c>
      <c r="C3195" s="13">
        <v>2272</v>
      </c>
      <c r="D3195" s="13">
        <v>22691</v>
      </c>
      <c r="E3195" s="13">
        <v>22695</v>
      </c>
      <c r="F3195">
        <v>0</v>
      </c>
    </row>
    <row r="3196" spans="1:6" x14ac:dyDescent="0.3">
      <c r="A3196" s="10">
        <v>38734</v>
      </c>
      <c r="B3196" s="13">
        <v>22715</v>
      </c>
      <c r="C3196" s="13">
        <v>23105</v>
      </c>
      <c r="D3196" s="13">
        <v>22715</v>
      </c>
      <c r="E3196" s="13">
        <v>2307</v>
      </c>
      <c r="F3196">
        <v>0</v>
      </c>
    </row>
    <row r="3197" spans="1:6" x14ac:dyDescent="0.3">
      <c r="A3197" s="10">
        <v>38735</v>
      </c>
      <c r="B3197" s="13">
        <v>2307</v>
      </c>
      <c r="C3197" s="13">
        <v>2332</v>
      </c>
      <c r="D3197" s="13">
        <v>2295</v>
      </c>
      <c r="E3197" s="13">
        <v>23147</v>
      </c>
      <c r="F3197">
        <v>0</v>
      </c>
    </row>
    <row r="3198" spans="1:6" x14ac:dyDescent="0.3">
      <c r="A3198" s="10">
        <v>38736</v>
      </c>
      <c r="B3198" s="13">
        <v>23147</v>
      </c>
      <c r="C3198" s="13">
        <v>23387</v>
      </c>
      <c r="D3198" s="13">
        <v>22865</v>
      </c>
      <c r="E3198" s="13">
        <v>23225</v>
      </c>
      <c r="F3198">
        <v>0</v>
      </c>
    </row>
    <row r="3199" spans="1:6" x14ac:dyDescent="0.3">
      <c r="A3199" s="10">
        <v>38737</v>
      </c>
      <c r="B3199" s="13">
        <v>23225</v>
      </c>
      <c r="C3199" s="13">
        <v>23225</v>
      </c>
      <c r="D3199" s="13">
        <v>2272</v>
      </c>
      <c r="E3199" s="13">
        <v>2272</v>
      </c>
      <c r="F3199">
        <v>0</v>
      </c>
    </row>
    <row r="3200" spans="1:6" x14ac:dyDescent="0.3">
      <c r="A3200" s="10">
        <v>38740</v>
      </c>
      <c r="B3200" s="13">
        <v>2271</v>
      </c>
      <c r="C3200" s="13">
        <v>2282</v>
      </c>
      <c r="D3200" s="13">
        <v>2252</v>
      </c>
      <c r="E3200" s="13">
        <v>2252</v>
      </c>
      <c r="F3200">
        <v>0</v>
      </c>
    </row>
    <row r="3201" spans="1:6" x14ac:dyDescent="0.3">
      <c r="A3201" s="10">
        <v>38741</v>
      </c>
      <c r="B3201" s="13">
        <v>2252</v>
      </c>
      <c r="C3201" s="13">
        <v>22555</v>
      </c>
      <c r="D3201" s="13">
        <v>22345</v>
      </c>
      <c r="E3201" s="13">
        <v>22345</v>
      </c>
      <c r="F3201">
        <v>0</v>
      </c>
    </row>
    <row r="3202" spans="1:6" x14ac:dyDescent="0.3">
      <c r="A3202" s="10">
        <v>38742</v>
      </c>
      <c r="B3202" s="13">
        <v>2238</v>
      </c>
      <c r="C3202" s="13">
        <v>22455</v>
      </c>
      <c r="D3202" s="13">
        <v>2238</v>
      </c>
      <c r="E3202" s="13">
        <v>22388</v>
      </c>
      <c r="F3202">
        <v>0</v>
      </c>
    </row>
    <row r="3203" spans="1:6" x14ac:dyDescent="0.3">
      <c r="A3203" s="10">
        <v>38743</v>
      </c>
      <c r="B3203" s="13">
        <v>22388</v>
      </c>
      <c r="C3203" t="s">
        <v>1239</v>
      </c>
      <c r="D3203" s="13">
        <v>2224</v>
      </c>
      <c r="E3203" s="13">
        <v>2224</v>
      </c>
      <c r="F3203">
        <v>0</v>
      </c>
    </row>
    <row r="3204" spans="1:6" x14ac:dyDescent="0.3">
      <c r="A3204" s="10">
        <v>38744</v>
      </c>
      <c r="B3204" s="13">
        <v>22313</v>
      </c>
      <c r="C3204" s="13">
        <v>22313</v>
      </c>
      <c r="D3204" s="13">
        <v>22067</v>
      </c>
      <c r="E3204" s="13">
        <v>22067</v>
      </c>
      <c r="F3204">
        <v>0</v>
      </c>
    </row>
    <row r="3205" spans="1:6" x14ac:dyDescent="0.3">
      <c r="A3205" s="10">
        <v>38747</v>
      </c>
      <c r="B3205" s="13">
        <v>22067</v>
      </c>
      <c r="C3205" s="13">
        <v>2216</v>
      </c>
      <c r="D3205" s="13">
        <v>2206</v>
      </c>
      <c r="E3205" s="13">
        <v>2211</v>
      </c>
      <c r="F3205">
        <v>0</v>
      </c>
    </row>
    <row r="3206" spans="1:6" x14ac:dyDescent="0.3">
      <c r="A3206" s="10">
        <v>38748</v>
      </c>
      <c r="B3206" s="13">
        <v>2211</v>
      </c>
      <c r="C3206" s="13">
        <v>2216</v>
      </c>
      <c r="D3206" s="13">
        <v>2209</v>
      </c>
      <c r="E3206" s="13">
        <v>2209</v>
      </c>
      <c r="F3206">
        <v>0</v>
      </c>
    </row>
    <row r="3207" spans="1:6" x14ac:dyDescent="0.3">
      <c r="A3207" s="10">
        <v>38749</v>
      </c>
      <c r="B3207" s="13">
        <v>2208</v>
      </c>
      <c r="C3207" s="13">
        <v>22235</v>
      </c>
      <c r="D3207" s="13">
        <v>2208</v>
      </c>
      <c r="E3207" s="13">
        <v>2218</v>
      </c>
      <c r="F3207">
        <v>0</v>
      </c>
    </row>
    <row r="3208" spans="1:6" x14ac:dyDescent="0.3">
      <c r="A3208" s="10">
        <v>38750</v>
      </c>
      <c r="B3208" s="13">
        <v>2218</v>
      </c>
      <c r="C3208" s="13">
        <v>22255</v>
      </c>
      <c r="D3208" s="13">
        <v>2214</v>
      </c>
      <c r="E3208" s="13">
        <v>22215</v>
      </c>
      <c r="F3208">
        <v>0</v>
      </c>
    </row>
    <row r="3209" spans="1:6" x14ac:dyDescent="0.3">
      <c r="A3209" s="10">
        <v>38751</v>
      </c>
      <c r="B3209" s="13">
        <v>22215</v>
      </c>
      <c r="C3209" s="13">
        <v>2235</v>
      </c>
      <c r="D3209" s="13">
        <v>2201</v>
      </c>
      <c r="E3209" s="13">
        <v>2201</v>
      </c>
      <c r="F3209">
        <v>0</v>
      </c>
    </row>
    <row r="3210" spans="1:6" x14ac:dyDescent="0.3">
      <c r="A3210" s="10">
        <v>38754</v>
      </c>
      <c r="B3210" s="13">
        <v>22118</v>
      </c>
      <c r="C3210" s="13">
        <v>22118</v>
      </c>
      <c r="D3210" s="13">
        <v>21768</v>
      </c>
      <c r="E3210" s="13">
        <v>21768</v>
      </c>
      <c r="F3210">
        <v>0</v>
      </c>
    </row>
    <row r="3211" spans="1:6" x14ac:dyDescent="0.3">
      <c r="A3211" s="10">
        <v>38755</v>
      </c>
      <c r="B3211" s="13">
        <v>21768</v>
      </c>
      <c r="C3211" s="13">
        <v>21855</v>
      </c>
      <c r="D3211" s="13">
        <v>21768</v>
      </c>
      <c r="E3211" s="13">
        <v>2182</v>
      </c>
      <c r="F3211">
        <v>0</v>
      </c>
    </row>
    <row r="3212" spans="1:6" x14ac:dyDescent="0.3">
      <c r="A3212" s="10">
        <v>38756</v>
      </c>
      <c r="B3212" s="13">
        <v>2182</v>
      </c>
      <c r="C3212" s="13">
        <v>2196</v>
      </c>
      <c r="D3212" s="13">
        <v>21813</v>
      </c>
      <c r="E3212" s="13">
        <v>21813</v>
      </c>
      <c r="F3212">
        <v>0</v>
      </c>
    </row>
    <row r="3213" spans="1:6" x14ac:dyDescent="0.3">
      <c r="A3213" s="10">
        <v>38757</v>
      </c>
      <c r="B3213" s="13">
        <v>21813</v>
      </c>
      <c r="C3213" s="13">
        <v>2185</v>
      </c>
      <c r="D3213" s="13">
        <v>2164</v>
      </c>
      <c r="E3213" s="13">
        <v>2164</v>
      </c>
      <c r="F3213">
        <v>0</v>
      </c>
    </row>
    <row r="3214" spans="1:6" x14ac:dyDescent="0.3">
      <c r="A3214" s="10">
        <v>38758</v>
      </c>
      <c r="B3214" s="13">
        <v>21675</v>
      </c>
      <c r="C3214" s="13">
        <v>2169</v>
      </c>
      <c r="D3214" s="13">
        <v>2153</v>
      </c>
      <c r="E3214" s="13">
        <v>2158</v>
      </c>
      <c r="F3214">
        <v>0</v>
      </c>
    </row>
    <row r="3215" spans="1:6" x14ac:dyDescent="0.3">
      <c r="A3215" s="10">
        <v>38761</v>
      </c>
      <c r="B3215" s="13">
        <v>2159</v>
      </c>
      <c r="C3215" s="13">
        <v>21655</v>
      </c>
      <c r="D3215" s="13">
        <v>2149</v>
      </c>
      <c r="E3215" s="13">
        <v>2149</v>
      </c>
      <c r="F3215">
        <v>0</v>
      </c>
    </row>
    <row r="3216" spans="1:6" x14ac:dyDescent="0.3">
      <c r="A3216" s="10">
        <v>38762</v>
      </c>
      <c r="B3216" s="13">
        <v>21483</v>
      </c>
      <c r="C3216" s="13">
        <v>2153</v>
      </c>
      <c r="D3216" s="13">
        <v>21345</v>
      </c>
      <c r="E3216" s="13">
        <v>21345</v>
      </c>
      <c r="F3216">
        <v>0</v>
      </c>
    </row>
    <row r="3217" spans="1:6" x14ac:dyDescent="0.3">
      <c r="A3217" s="10">
        <v>38763</v>
      </c>
      <c r="B3217" s="13">
        <v>21345</v>
      </c>
      <c r="C3217" s="13">
        <v>2137</v>
      </c>
      <c r="D3217" s="13">
        <v>2128</v>
      </c>
      <c r="E3217" s="13">
        <v>2133</v>
      </c>
      <c r="F3217">
        <v>0</v>
      </c>
    </row>
    <row r="3218" spans="1:6" x14ac:dyDescent="0.3">
      <c r="A3218" s="10">
        <v>38764</v>
      </c>
      <c r="B3218" s="13">
        <v>2133</v>
      </c>
      <c r="C3218" s="13">
        <v>2135</v>
      </c>
      <c r="D3218" s="13">
        <v>21105</v>
      </c>
      <c r="E3218" s="13">
        <v>21105</v>
      </c>
      <c r="F3218">
        <v>0</v>
      </c>
    </row>
    <row r="3219" spans="1:6" x14ac:dyDescent="0.3">
      <c r="A3219" s="10">
        <v>38765</v>
      </c>
      <c r="B3219" s="13">
        <v>2113</v>
      </c>
      <c r="C3219" s="13">
        <v>2123</v>
      </c>
      <c r="D3219" s="13">
        <v>2113</v>
      </c>
      <c r="E3219" s="13">
        <v>21185</v>
      </c>
      <c r="F3219">
        <v>0</v>
      </c>
    </row>
    <row r="3220" spans="1:6" x14ac:dyDescent="0.3">
      <c r="A3220" s="10">
        <v>38768</v>
      </c>
      <c r="B3220" s="13">
        <v>2119</v>
      </c>
      <c r="C3220" s="13">
        <v>2123</v>
      </c>
      <c r="D3220" s="13">
        <v>21175</v>
      </c>
      <c r="E3220" s="13">
        <v>21175</v>
      </c>
      <c r="F3220">
        <v>0</v>
      </c>
    </row>
    <row r="3221" spans="1:6" x14ac:dyDescent="0.3">
      <c r="A3221" s="10">
        <v>38769</v>
      </c>
      <c r="B3221" s="13">
        <v>2115</v>
      </c>
      <c r="C3221" s="13">
        <v>21545</v>
      </c>
      <c r="D3221" s="13">
        <v>2115</v>
      </c>
      <c r="E3221" s="13">
        <v>2151</v>
      </c>
      <c r="F3221">
        <v>0</v>
      </c>
    </row>
    <row r="3222" spans="1:6" x14ac:dyDescent="0.3">
      <c r="A3222" s="10">
        <v>38770</v>
      </c>
      <c r="B3222" s="13">
        <v>2151</v>
      </c>
      <c r="C3222" s="13">
        <v>2165</v>
      </c>
      <c r="D3222" s="13">
        <v>2135</v>
      </c>
      <c r="E3222" s="13">
        <v>2135</v>
      </c>
      <c r="F3222">
        <v>0</v>
      </c>
    </row>
    <row r="3223" spans="1:6" x14ac:dyDescent="0.3">
      <c r="A3223" s="10">
        <v>38771</v>
      </c>
      <c r="B3223" s="13">
        <v>2135</v>
      </c>
      <c r="C3223" s="13">
        <v>2141</v>
      </c>
      <c r="D3223" s="13">
        <v>2134</v>
      </c>
      <c r="E3223" s="13">
        <v>21375</v>
      </c>
      <c r="F3223">
        <v>0</v>
      </c>
    </row>
    <row r="3224" spans="1:6" x14ac:dyDescent="0.3">
      <c r="A3224" s="10">
        <v>38772</v>
      </c>
      <c r="B3224" s="13">
        <v>21375</v>
      </c>
      <c r="C3224" s="13">
        <v>2138</v>
      </c>
      <c r="D3224" s="13">
        <v>21325</v>
      </c>
      <c r="E3224" s="13">
        <v>21325</v>
      </c>
      <c r="F3224">
        <v>0</v>
      </c>
    </row>
    <row r="3225" spans="1:6" x14ac:dyDescent="0.3">
      <c r="A3225" s="10">
        <v>38775</v>
      </c>
      <c r="B3225" s="13">
        <v>21325</v>
      </c>
      <c r="C3225" s="13">
        <v>2138</v>
      </c>
      <c r="D3225" s="13">
        <v>21325</v>
      </c>
      <c r="E3225" s="13">
        <v>21325</v>
      </c>
      <c r="F3225">
        <v>0</v>
      </c>
    </row>
    <row r="3226" spans="1:6" x14ac:dyDescent="0.3">
      <c r="A3226" s="10">
        <v>38776</v>
      </c>
      <c r="B3226" s="13">
        <v>21325</v>
      </c>
      <c r="C3226" s="13">
        <v>2139</v>
      </c>
      <c r="D3226" s="13">
        <v>21325</v>
      </c>
      <c r="E3226" s="13">
        <v>21325</v>
      </c>
      <c r="F3226">
        <v>0</v>
      </c>
    </row>
    <row r="3227" spans="1:6" x14ac:dyDescent="0.3">
      <c r="A3227" s="10">
        <v>38777</v>
      </c>
      <c r="B3227" s="13">
        <v>21325</v>
      </c>
      <c r="C3227" s="13">
        <v>2138</v>
      </c>
      <c r="D3227" s="13">
        <v>21095</v>
      </c>
      <c r="E3227" s="13">
        <v>21095</v>
      </c>
      <c r="F3227">
        <v>0</v>
      </c>
    </row>
    <row r="3228" spans="1:6" x14ac:dyDescent="0.3">
      <c r="A3228" s="10">
        <v>38778</v>
      </c>
      <c r="B3228" s="13">
        <v>21095</v>
      </c>
      <c r="C3228" s="13">
        <v>2115</v>
      </c>
      <c r="D3228" s="13">
        <v>2105</v>
      </c>
      <c r="E3228" s="13">
        <v>2105</v>
      </c>
      <c r="F3228">
        <v>0</v>
      </c>
    </row>
    <row r="3229" spans="1:6" x14ac:dyDescent="0.3">
      <c r="A3229" s="10">
        <v>38779</v>
      </c>
      <c r="B3229" s="13">
        <v>2105</v>
      </c>
      <c r="C3229" s="13">
        <v>21105</v>
      </c>
      <c r="D3229" s="13">
        <v>2105</v>
      </c>
      <c r="E3229" s="13">
        <v>2107</v>
      </c>
      <c r="F3229">
        <v>0</v>
      </c>
    </row>
    <row r="3230" spans="1:6" x14ac:dyDescent="0.3">
      <c r="A3230" s="10">
        <v>38782</v>
      </c>
      <c r="B3230" s="13">
        <v>2107</v>
      </c>
      <c r="C3230" s="13">
        <v>21395</v>
      </c>
      <c r="D3230" s="13">
        <v>2107</v>
      </c>
      <c r="E3230" s="13">
        <v>2136</v>
      </c>
      <c r="F3230">
        <v>0</v>
      </c>
    </row>
    <row r="3231" spans="1:6" x14ac:dyDescent="0.3">
      <c r="A3231" s="10">
        <v>38783</v>
      </c>
      <c r="B3231" s="13">
        <v>21425</v>
      </c>
      <c r="C3231" s="13">
        <v>21746</v>
      </c>
      <c r="D3231" s="13">
        <v>2141</v>
      </c>
      <c r="E3231" s="13">
        <v>2165</v>
      </c>
      <c r="F3231">
        <v>0</v>
      </c>
    </row>
    <row r="3232" spans="1:6" x14ac:dyDescent="0.3">
      <c r="A3232" s="10">
        <v>38784</v>
      </c>
      <c r="B3232" s="13">
        <v>2165</v>
      </c>
      <c r="C3232" s="13">
        <v>21845</v>
      </c>
      <c r="D3232" s="13">
        <v>21435</v>
      </c>
      <c r="E3232" s="13">
        <v>2181</v>
      </c>
      <c r="F3232">
        <v>0</v>
      </c>
    </row>
    <row r="3233" spans="1:6" x14ac:dyDescent="0.3">
      <c r="A3233" s="10">
        <v>38785</v>
      </c>
      <c r="B3233" s="13">
        <v>21762</v>
      </c>
      <c r="C3233" s="13">
        <v>2184</v>
      </c>
      <c r="D3233" s="13">
        <v>21537</v>
      </c>
      <c r="E3233" s="13">
        <v>21537</v>
      </c>
      <c r="F3233">
        <v>0</v>
      </c>
    </row>
    <row r="3234" spans="1:6" x14ac:dyDescent="0.3">
      <c r="A3234" s="10">
        <v>38786</v>
      </c>
      <c r="B3234" s="13">
        <v>21537</v>
      </c>
      <c r="C3234" s="13">
        <v>21605</v>
      </c>
      <c r="D3234" s="13">
        <v>21385</v>
      </c>
      <c r="E3234" s="13">
        <v>21433</v>
      </c>
      <c r="F3234">
        <v>0</v>
      </c>
    </row>
    <row r="3235" spans="1:6" x14ac:dyDescent="0.3">
      <c r="A3235" s="10">
        <v>38789</v>
      </c>
      <c r="B3235" s="13">
        <v>21433</v>
      </c>
      <c r="C3235" s="13">
        <v>21433</v>
      </c>
      <c r="D3235" s="13">
        <v>2128</v>
      </c>
      <c r="E3235" s="13">
        <v>2128</v>
      </c>
      <c r="F3235">
        <v>0</v>
      </c>
    </row>
    <row r="3236" spans="1:6" x14ac:dyDescent="0.3">
      <c r="A3236" s="10">
        <v>38790</v>
      </c>
      <c r="B3236" s="13">
        <v>2128</v>
      </c>
      <c r="C3236" s="13">
        <v>2132</v>
      </c>
      <c r="D3236" s="13">
        <v>21195</v>
      </c>
      <c r="E3236" s="13">
        <v>21195</v>
      </c>
      <c r="F3236">
        <v>0</v>
      </c>
    </row>
    <row r="3237" spans="1:6" x14ac:dyDescent="0.3">
      <c r="A3237" s="10">
        <v>38791</v>
      </c>
      <c r="B3237" s="13">
        <v>21188</v>
      </c>
      <c r="C3237" s="13">
        <v>2124</v>
      </c>
      <c r="D3237" s="13">
        <v>21155</v>
      </c>
      <c r="E3237" s="13">
        <v>21155</v>
      </c>
      <c r="F3237">
        <v>0</v>
      </c>
    </row>
    <row r="3238" spans="1:6" x14ac:dyDescent="0.3">
      <c r="A3238" s="10">
        <v>38792</v>
      </c>
      <c r="B3238" s="13">
        <v>21153</v>
      </c>
      <c r="C3238" t="s">
        <v>1233</v>
      </c>
      <c r="D3238" s="13">
        <v>21045</v>
      </c>
      <c r="E3238" s="13">
        <v>21045</v>
      </c>
      <c r="F3238">
        <v>0</v>
      </c>
    </row>
    <row r="3239" spans="1:6" x14ac:dyDescent="0.3">
      <c r="A3239" s="10">
        <v>38793</v>
      </c>
      <c r="B3239" s="13">
        <v>2106</v>
      </c>
      <c r="C3239" s="13">
        <v>2114</v>
      </c>
      <c r="D3239" s="13">
        <v>2106</v>
      </c>
      <c r="E3239" s="13">
        <v>21105</v>
      </c>
      <c r="F3239">
        <v>0</v>
      </c>
    </row>
    <row r="3240" spans="1:6" x14ac:dyDescent="0.3">
      <c r="A3240" s="10">
        <v>38796</v>
      </c>
      <c r="B3240" s="13">
        <v>21105</v>
      </c>
      <c r="C3240" s="13">
        <v>2153</v>
      </c>
      <c r="D3240" s="13">
        <v>21105</v>
      </c>
      <c r="E3240" s="13">
        <v>2146</v>
      </c>
      <c r="F3240">
        <v>0</v>
      </c>
    </row>
    <row r="3241" spans="1:6" x14ac:dyDescent="0.3">
      <c r="A3241" s="10">
        <v>38797</v>
      </c>
      <c r="B3241" s="13">
        <v>21418</v>
      </c>
      <c r="C3241" s="13">
        <v>21725</v>
      </c>
      <c r="D3241" t="s">
        <v>1188</v>
      </c>
      <c r="E3241" s="13">
        <v>2169</v>
      </c>
      <c r="F3241">
        <v>0</v>
      </c>
    </row>
    <row r="3242" spans="1:6" x14ac:dyDescent="0.3">
      <c r="A3242" s="10">
        <v>38798</v>
      </c>
      <c r="B3242" s="13">
        <v>21554</v>
      </c>
      <c r="C3242" s="13">
        <v>2172</v>
      </c>
      <c r="D3242" s="13">
        <v>21472</v>
      </c>
      <c r="E3242" s="13">
        <v>21472</v>
      </c>
      <c r="F3242">
        <v>0</v>
      </c>
    </row>
    <row r="3243" spans="1:6" x14ac:dyDescent="0.3">
      <c r="A3243" s="10">
        <v>38799</v>
      </c>
      <c r="B3243" s="13">
        <v>21472</v>
      </c>
      <c r="C3243" s="13">
        <v>21595</v>
      </c>
      <c r="D3243" s="13">
        <v>21472</v>
      </c>
      <c r="E3243" s="13">
        <v>2156</v>
      </c>
      <c r="F3243">
        <v>0</v>
      </c>
    </row>
    <row r="3244" spans="1:6" x14ac:dyDescent="0.3">
      <c r="A3244" s="10">
        <v>38800</v>
      </c>
      <c r="B3244" s="13">
        <v>2156</v>
      </c>
      <c r="C3244" t="s">
        <v>1204</v>
      </c>
      <c r="D3244" s="13">
        <v>2156</v>
      </c>
      <c r="E3244" s="13">
        <v>2167</v>
      </c>
      <c r="F3244">
        <v>0</v>
      </c>
    </row>
    <row r="3245" spans="1:6" x14ac:dyDescent="0.3">
      <c r="A3245" s="10">
        <v>38803</v>
      </c>
      <c r="B3245" s="13">
        <v>21525</v>
      </c>
      <c r="C3245" s="13">
        <v>2185</v>
      </c>
      <c r="D3245" s="13">
        <v>21525</v>
      </c>
      <c r="E3245" s="13">
        <v>21582</v>
      </c>
      <c r="F3245">
        <v>0</v>
      </c>
    </row>
    <row r="3246" spans="1:6" x14ac:dyDescent="0.3">
      <c r="A3246" s="10">
        <v>38804</v>
      </c>
      <c r="B3246" s="13">
        <v>21582</v>
      </c>
      <c r="C3246" s="13">
        <v>22145</v>
      </c>
      <c r="D3246" s="13">
        <v>2157</v>
      </c>
      <c r="E3246" s="13">
        <v>22045</v>
      </c>
      <c r="F3246">
        <v>0</v>
      </c>
    </row>
    <row r="3247" spans="1:6" x14ac:dyDescent="0.3">
      <c r="A3247" s="10">
        <v>38805</v>
      </c>
      <c r="B3247" s="13">
        <v>22045</v>
      </c>
      <c r="C3247" t="s">
        <v>1237</v>
      </c>
      <c r="D3247" s="13">
        <v>22045</v>
      </c>
      <c r="E3247" s="13">
        <v>2206</v>
      </c>
      <c r="F3247">
        <v>0</v>
      </c>
    </row>
    <row r="3248" spans="1:6" x14ac:dyDescent="0.3">
      <c r="A3248" s="10">
        <v>38806</v>
      </c>
      <c r="B3248" s="13">
        <v>2206</v>
      </c>
      <c r="C3248" s="13">
        <v>2215</v>
      </c>
      <c r="D3248" s="13">
        <v>2182</v>
      </c>
      <c r="E3248" s="13">
        <v>2182</v>
      </c>
      <c r="F3248">
        <v>0</v>
      </c>
    </row>
    <row r="3249" spans="1:6" x14ac:dyDescent="0.3">
      <c r="A3249" s="10">
        <v>38807</v>
      </c>
      <c r="B3249" s="13">
        <v>2182</v>
      </c>
      <c r="C3249" t="s">
        <v>1206</v>
      </c>
      <c r="D3249" s="13">
        <v>21625</v>
      </c>
      <c r="E3249" s="13">
        <v>21625</v>
      </c>
      <c r="F3249">
        <v>0</v>
      </c>
    </row>
    <row r="3250" spans="1:6" x14ac:dyDescent="0.3">
      <c r="A3250" s="10">
        <v>38810</v>
      </c>
      <c r="B3250" s="13">
        <v>21625</v>
      </c>
      <c r="C3250" s="13">
        <v>2165</v>
      </c>
      <c r="D3250" s="13">
        <v>21359</v>
      </c>
      <c r="E3250" s="13">
        <v>21359</v>
      </c>
      <c r="F3250">
        <v>0</v>
      </c>
    </row>
    <row r="3251" spans="1:6" x14ac:dyDescent="0.3">
      <c r="A3251" s="10">
        <v>38811</v>
      </c>
      <c r="B3251" s="13">
        <v>21359</v>
      </c>
      <c r="C3251" t="s">
        <v>1232</v>
      </c>
      <c r="D3251" s="13">
        <v>21288</v>
      </c>
      <c r="E3251" s="13">
        <v>21288</v>
      </c>
      <c r="F3251">
        <v>0</v>
      </c>
    </row>
    <row r="3252" spans="1:6" x14ac:dyDescent="0.3">
      <c r="A3252" s="10">
        <v>38812</v>
      </c>
      <c r="B3252" s="13">
        <v>21288</v>
      </c>
      <c r="C3252" s="13">
        <v>2141</v>
      </c>
      <c r="D3252" s="13">
        <v>21288</v>
      </c>
      <c r="E3252" s="13">
        <v>21288</v>
      </c>
      <c r="F3252">
        <v>0</v>
      </c>
    </row>
    <row r="3253" spans="1:6" x14ac:dyDescent="0.3">
      <c r="A3253" s="10">
        <v>38813</v>
      </c>
      <c r="B3253" s="13">
        <v>21288</v>
      </c>
      <c r="C3253" s="13">
        <v>21345</v>
      </c>
      <c r="D3253" s="13">
        <v>21242</v>
      </c>
      <c r="E3253" s="13">
        <v>21242</v>
      </c>
      <c r="F3253">
        <v>0</v>
      </c>
    </row>
    <row r="3254" spans="1:6" x14ac:dyDescent="0.3">
      <c r="A3254" s="10">
        <v>38814</v>
      </c>
      <c r="B3254" s="13">
        <v>21242</v>
      </c>
      <c r="C3254" s="13">
        <v>2155</v>
      </c>
      <c r="D3254" s="13">
        <v>21242</v>
      </c>
      <c r="E3254" s="13">
        <v>2148</v>
      </c>
      <c r="F3254">
        <v>0</v>
      </c>
    </row>
    <row r="3255" spans="1:6" x14ac:dyDescent="0.3">
      <c r="A3255" s="10">
        <v>38817</v>
      </c>
      <c r="B3255" s="13">
        <v>2148</v>
      </c>
      <c r="C3255" s="13">
        <v>2152</v>
      </c>
      <c r="D3255" s="13">
        <v>21435</v>
      </c>
      <c r="E3255" s="13">
        <v>21435</v>
      </c>
      <c r="F3255">
        <v>0</v>
      </c>
    </row>
    <row r="3256" spans="1:6" x14ac:dyDescent="0.3">
      <c r="A3256" s="10">
        <v>38818</v>
      </c>
      <c r="B3256" s="13">
        <v>21435</v>
      </c>
      <c r="C3256" s="13">
        <v>2155</v>
      </c>
      <c r="D3256" s="13">
        <v>21358</v>
      </c>
      <c r="E3256" s="13">
        <v>21358</v>
      </c>
      <c r="F3256">
        <v>0</v>
      </c>
    </row>
    <row r="3257" spans="1:6" x14ac:dyDescent="0.3">
      <c r="A3257" s="10">
        <v>38819</v>
      </c>
      <c r="B3257" s="13">
        <v>21358</v>
      </c>
      <c r="C3257" s="13">
        <v>2139</v>
      </c>
      <c r="D3257" s="13">
        <v>21302</v>
      </c>
      <c r="E3257" s="13">
        <v>21302</v>
      </c>
      <c r="F3257">
        <v>0</v>
      </c>
    </row>
    <row r="3258" spans="1:6" x14ac:dyDescent="0.3">
      <c r="A3258" s="10">
        <v>38820</v>
      </c>
      <c r="B3258" s="13">
        <v>21302</v>
      </c>
      <c r="C3258" s="13">
        <v>21385</v>
      </c>
      <c r="D3258" s="13">
        <v>21302</v>
      </c>
      <c r="E3258" s="13">
        <v>2135</v>
      </c>
      <c r="F3258">
        <v>0</v>
      </c>
    </row>
    <row r="3259" spans="1:6" x14ac:dyDescent="0.3">
      <c r="A3259" s="10">
        <v>38821</v>
      </c>
      <c r="B3259" s="13">
        <v>2135</v>
      </c>
      <c r="C3259" s="13">
        <v>2137</v>
      </c>
      <c r="D3259" s="13">
        <v>21335</v>
      </c>
      <c r="E3259" s="13">
        <v>21335</v>
      </c>
      <c r="F3259">
        <v>0</v>
      </c>
    </row>
    <row r="3260" spans="1:6" x14ac:dyDescent="0.3">
      <c r="A3260" s="10">
        <v>38824</v>
      </c>
      <c r="B3260" s="13">
        <v>2139</v>
      </c>
      <c r="C3260" s="13">
        <v>2139</v>
      </c>
      <c r="D3260" s="13">
        <v>21312</v>
      </c>
      <c r="E3260" s="13">
        <v>21312</v>
      </c>
      <c r="F3260">
        <v>0</v>
      </c>
    </row>
    <row r="3261" spans="1:6" x14ac:dyDescent="0.3">
      <c r="A3261" s="10">
        <v>38825</v>
      </c>
      <c r="B3261" s="13">
        <v>21312</v>
      </c>
      <c r="C3261" s="13">
        <v>2139</v>
      </c>
      <c r="D3261" s="13">
        <v>2117</v>
      </c>
      <c r="E3261" s="13">
        <v>2117</v>
      </c>
      <c r="F3261">
        <v>0</v>
      </c>
    </row>
    <row r="3262" spans="1:6" x14ac:dyDescent="0.3">
      <c r="A3262" s="10">
        <v>38826</v>
      </c>
      <c r="B3262" s="13">
        <v>2117</v>
      </c>
      <c r="C3262" s="13">
        <v>21185</v>
      </c>
      <c r="D3262" s="13">
        <v>21077</v>
      </c>
      <c r="E3262" s="13">
        <v>21077</v>
      </c>
      <c r="F3262">
        <v>0</v>
      </c>
    </row>
    <row r="3263" spans="1:6" x14ac:dyDescent="0.3">
      <c r="A3263" s="10">
        <v>38827</v>
      </c>
      <c r="B3263" s="13">
        <v>21077</v>
      </c>
      <c r="C3263" s="13">
        <v>21195</v>
      </c>
      <c r="D3263" s="13">
        <v>21077</v>
      </c>
      <c r="E3263" s="13">
        <v>2116</v>
      </c>
      <c r="F3263">
        <v>0</v>
      </c>
    </row>
    <row r="3264" spans="1:6" x14ac:dyDescent="0.3">
      <c r="A3264" s="10">
        <v>38828</v>
      </c>
      <c r="B3264" s="13">
        <v>2116</v>
      </c>
      <c r="C3264" t="s">
        <v>1233</v>
      </c>
      <c r="D3264" s="13">
        <v>2116</v>
      </c>
      <c r="E3264" s="13">
        <v>21163</v>
      </c>
      <c r="F3264">
        <v>0</v>
      </c>
    </row>
    <row r="3265" spans="1:6" x14ac:dyDescent="0.3">
      <c r="A3265" s="10">
        <v>38831</v>
      </c>
      <c r="B3265" t="s">
        <v>1233</v>
      </c>
      <c r="C3265" t="s">
        <v>1233</v>
      </c>
      <c r="D3265" s="13">
        <v>21077</v>
      </c>
      <c r="E3265" s="13">
        <v>21077</v>
      </c>
      <c r="F3265">
        <v>0</v>
      </c>
    </row>
    <row r="3266" spans="1:6" x14ac:dyDescent="0.3">
      <c r="A3266" s="10">
        <v>38832</v>
      </c>
      <c r="B3266" s="13">
        <v>21077</v>
      </c>
      <c r="C3266" s="13">
        <v>21255</v>
      </c>
      <c r="D3266" s="13">
        <v>21077</v>
      </c>
      <c r="E3266" s="13">
        <v>21223</v>
      </c>
      <c r="F3266">
        <v>0</v>
      </c>
    </row>
    <row r="3267" spans="1:6" x14ac:dyDescent="0.3">
      <c r="A3267" s="10">
        <v>38833</v>
      </c>
      <c r="B3267" s="13">
        <v>21223</v>
      </c>
      <c r="C3267" s="13">
        <v>2132</v>
      </c>
      <c r="D3267" s="13">
        <v>2113</v>
      </c>
      <c r="E3267" s="13">
        <v>2113</v>
      </c>
      <c r="F3267">
        <v>0</v>
      </c>
    </row>
    <row r="3268" spans="1:6" x14ac:dyDescent="0.3">
      <c r="A3268" s="10">
        <v>38834</v>
      </c>
      <c r="B3268" s="13">
        <v>2113</v>
      </c>
      <c r="C3268" t="s">
        <v>1233</v>
      </c>
      <c r="D3268" s="13">
        <v>2101</v>
      </c>
      <c r="E3268" s="13">
        <v>2101</v>
      </c>
      <c r="F3268">
        <v>0</v>
      </c>
    </row>
    <row r="3269" spans="1:6" x14ac:dyDescent="0.3">
      <c r="A3269" s="10">
        <v>38835</v>
      </c>
      <c r="B3269" s="13">
        <v>2101</v>
      </c>
      <c r="C3269" t="s">
        <v>1233</v>
      </c>
      <c r="D3269" s="13">
        <v>20828</v>
      </c>
      <c r="E3269" s="13">
        <v>20828</v>
      </c>
      <c r="F3269">
        <v>0</v>
      </c>
    </row>
    <row r="3270" spans="1:6" x14ac:dyDescent="0.3">
      <c r="A3270" s="10">
        <v>38838</v>
      </c>
      <c r="B3270" s="13">
        <v>2086</v>
      </c>
      <c r="C3270" s="13">
        <v>2086</v>
      </c>
      <c r="D3270" s="13">
        <v>20815</v>
      </c>
      <c r="E3270" s="13">
        <v>20815</v>
      </c>
      <c r="F3270">
        <v>0</v>
      </c>
    </row>
    <row r="3271" spans="1:6" x14ac:dyDescent="0.3">
      <c r="A3271" s="10">
        <v>38839</v>
      </c>
      <c r="B3271" s="13">
        <v>20815</v>
      </c>
      <c r="C3271" s="13">
        <v>2089</v>
      </c>
      <c r="D3271" s="13">
        <v>2054</v>
      </c>
      <c r="E3271" s="13">
        <v>2054</v>
      </c>
      <c r="F3271">
        <v>0</v>
      </c>
    </row>
    <row r="3272" spans="1:6" x14ac:dyDescent="0.3">
      <c r="A3272" s="10">
        <v>38840</v>
      </c>
      <c r="B3272" s="13">
        <v>2054</v>
      </c>
      <c r="C3272" s="13">
        <v>20715</v>
      </c>
      <c r="D3272" s="13">
        <v>2054</v>
      </c>
      <c r="E3272" s="13">
        <v>20665</v>
      </c>
      <c r="F3272">
        <v>0</v>
      </c>
    </row>
    <row r="3273" spans="1:6" x14ac:dyDescent="0.3">
      <c r="A3273" s="10">
        <v>38841</v>
      </c>
      <c r="B3273" s="13">
        <v>20665</v>
      </c>
      <c r="C3273" s="13">
        <v>2074</v>
      </c>
      <c r="D3273" s="13">
        <v>2066</v>
      </c>
      <c r="E3273" s="13">
        <v>20668</v>
      </c>
      <c r="F3273">
        <v>0</v>
      </c>
    </row>
    <row r="3274" spans="1:6" x14ac:dyDescent="0.3">
      <c r="A3274" s="10">
        <v>38842</v>
      </c>
      <c r="B3274" s="13">
        <v>20668</v>
      </c>
      <c r="C3274" s="13">
        <v>2068</v>
      </c>
      <c r="D3274" s="13">
        <v>20495</v>
      </c>
      <c r="E3274" s="13">
        <v>20495</v>
      </c>
      <c r="F3274">
        <v>0</v>
      </c>
    </row>
    <row r="3275" spans="1:6" x14ac:dyDescent="0.3">
      <c r="A3275" s="10">
        <v>38845</v>
      </c>
      <c r="B3275" s="13">
        <v>2054</v>
      </c>
      <c r="C3275" s="13">
        <v>20705</v>
      </c>
      <c r="D3275" s="13">
        <v>2054</v>
      </c>
      <c r="E3275" s="13">
        <v>2067</v>
      </c>
      <c r="F3275">
        <v>0</v>
      </c>
    </row>
    <row r="3276" spans="1:6" x14ac:dyDescent="0.3">
      <c r="A3276" s="10">
        <v>38846</v>
      </c>
      <c r="B3276" s="13">
        <v>2067</v>
      </c>
      <c r="C3276" s="13">
        <v>2072</v>
      </c>
      <c r="D3276" s="13">
        <v>20552</v>
      </c>
      <c r="E3276" s="13">
        <v>20552</v>
      </c>
      <c r="F3276">
        <v>0</v>
      </c>
    </row>
    <row r="3277" spans="1:6" x14ac:dyDescent="0.3">
      <c r="A3277" s="10">
        <v>38847</v>
      </c>
      <c r="B3277" s="13">
        <v>20552</v>
      </c>
      <c r="C3277" s="13">
        <v>2058</v>
      </c>
      <c r="D3277" s="13">
        <v>20545</v>
      </c>
      <c r="E3277" s="13">
        <v>20545</v>
      </c>
      <c r="F3277">
        <v>0</v>
      </c>
    </row>
    <row r="3278" spans="1:6" x14ac:dyDescent="0.3">
      <c r="A3278" s="10">
        <v>38848</v>
      </c>
      <c r="B3278" s="13">
        <v>20545</v>
      </c>
      <c r="C3278" s="13">
        <v>21015</v>
      </c>
      <c r="D3278" s="13">
        <v>20545</v>
      </c>
      <c r="E3278" s="13">
        <v>20923</v>
      </c>
      <c r="F3278">
        <v>0</v>
      </c>
    </row>
    <row r="3279" spans="1:6" x14ac:dyDescent="0.3">
      <c r="A3279" s="10">
        <v>38849</v>
      </c>
      <c r="B3279" s="13">
        <v>20923</v>
      </c>
      <c r="C3279" s="13">
        <v>21425</v>
      </c>
      <c r="D3279" s="13">
        <v>20923</v>
      </c>
      <c r="E3279" s="13">
        <v>21388</v>
      </c>
      <c r="F3279">
        <v>0</v>
      </c>
    </row>
    <row r="3280" spans="1:6" x14ac:dyDescent="0.3">
      <c r="A3280" s="10">
        <v>38852</v>
      </c>
      <c r="B3280" s="13">
        <v>2138</v>
      </c>
      <c r="C3280" s="13">
        <v>21845</v>
      </c>
      <c r="D3280" s="13">
        <v>2135</v>
      </c>
      <c r="E3280" s="13">
        <v>21767</v>
      </c>
      <c r="F3280">
        <v>0</v>
      </c>
    </row>
    <row r="3281" spans="1:6" x14ac:dyDescent="0.3">
      <c r="A3281" s="10">
        <v>38853</v>
      </c>
      <c r="B3281" s="13">
        <v>21767</v>
      </c>
      <c r="C3281" s="13">
        <v>2184</v>
      </c>
      <c r="D3281" s="13">
        <v>2127</v>
      </c>
      <c r="E3281" s="13">
        <v>2127</v>
      </c>
      <c r="F3281">
        <v>0</v>
      </c>
    </row>
    <row r="3282" spans="1:6" x14ac:dyDescent="0.3">
      <c r="A3282" s="10">
        <v>38854</v>
      </c>
      <c r="B3282" s="13">
        <v>2127</v>
      </c>
      <c r="C3282" s="13">
        <v>2205</v>
      </c>
      <c r="D3282" s="13">
        <v>2127</v>
      </c>
      <c r="E3282" s="13">
        <v>22005</v>
      </c>
      <c r="F3282">
        <v>0</v>
      </c>
    </row>
    <row r="3283" spans="1:6" x14ac:dyDescent="0.3">
      <c r="A3283" s="10">
        <v>38855</v>
      </c>
      <c r="B3283" s="13">
        <v>22005</v>
      </c>
      <c r="C3283" s="13">
        <v>22005</v>
      </c>
      <c r="D3283" s="13">
        <v>2169</v>
      </c>
      <c r="E3283" s="13">
        <v>2169</v>
      </c>
      <c r="F3283">
        <v>0</v>
      </c>
    </row>
    <row r="3284" spans="1:6" x14ac:dyDescent="0.3">
      <c r="A3284" s="10">
        <v>38856</v>
      </c>
      <c r="B3284" s="13">
        <v>21827</v>
      </c>
      <c r="C3284" s="13">
        <v>22055</v>
      </c>
      <c r="D3284" s="13">
        <v>2165</v>
      </c>
      <c r="E3284" s="13">
        <v>2202</v>
      </c>
      <c r="F3284">
        <v>0</v>
      </c>
    </row>
    <row r="3285" spans="1:6" x14ac:dyDescent="0.3">
      <c r="A3285" s="10">
        <v>38859</v>
      </c>
      <c r="B3285" s="13">
        <v>2208</v>
      </c>
      <c r="C3285" s="13">
        <v>22865</v>
      </c>
      <c r="D3285" s="13">
        <v>2208</v>
      </c>
      <c r="E3285" s="13">
        <v>2283</v>
      </c>
      <c r="F3285">
        <v>0</v>
      </c>
    </row>
    <row r="3286" spans="1:6" x14ac:dyDescent="0.3">
      <c r="A3286" s="10">
        <v>38860</v>
      </c>
      <c r="B3286" s="13">
        <v>2283</v>
      </c>
      <c r="C3286" s="13">
        <v>2289</v>
      </c>
      <c r="D3286" s="13">
        <v>2265</v>
      </c>
      <c r="E3286" s="13">
        <v>22857</v>
      </c>
      <c r="F3286">
        <v>0</v>
      </c>
    </row>
    <row r="3287" spans="1:6" x14ac:dyDescent="0.3">
      <c r="A3287" s="10">
        <v>38861</v>
      </c>
      <c r="B3287" s="13">
        <v>22857</v>
      </c>
      <c r="C3287" s="13">
        <v>23995</v>
      </c>
      <c r="D3287" s="13">
        <v>22857</v>
      </c>
      <c r="E3287" s="13">
        <v>2396</v>
      </c>
      <c r="F3287">
        <v>0</v>
      </c>
    </row>
    <row r="3288" spans="1:6" x14ac:dyDescent="0.3">
      <c r="A3288" s="10">
        <v>38862</v>
      </c>
      <c r="B3288" s="13">
        <v>2372</v>
      </c>
      <c r="C3288" s="13">
        <v>2396</v>
      </c>
      <c r="D3288" s="13">
        <v>22885</v>
      </c>
      <c r="E3288" s="13">
        <v>22885</v>
      </c>
      <c r="F3288">
        <v>0</v>
      </c>
    </row>
    <row r="3289" spans="1:6" x14ac:dyDescent="0.3">
      <c r="A3289" s="10">
        <v>38863</v>
      </c>
      <c r="B3289" s="13">
        <v>23122</v>
      </c>
      <c r="C3289" s="13">
        <v>23122</v>
      </c>
      <c r="D3289" s="13">
        <v>2236</v>
      </c>
      <c r="E3289" s="13">
        <v>2236</v>
      </c>
      <c r="F3289">
        <v>0</v>
      </c>
    </row>
    <row r="3290" spans="1:6" x14ac:dyDescent="0.3">
      <c r="A3290" s="10">
        <v>38866</v>
      </c>
      <c r="B3290" s="13">
        <v>2239</v>
      </c>
      <c r="C3290" s="13">
        <v>2239</v>
      </c>
      <c r="D3290" s="13">
        <v>2239</v>
      </c>
      <c r="E3290" s="13">
        <v>2239</v>
      </c>
      <c r="F3290">
        <v>0</v>
      </c>
    </row>
    <row r="3291" spans="1:6" x14ac:dyDescent="0.3">
      <c r="A3291" s="10">
        <v>38867</v>
      </c>
      <c r="B3291" s="13">
        <v>2273</v>
      </c>
      <c r="C3291" s="13">
        <v>2328</v>
      </c>
      <c r="D3291" s="13">
        <v>2255</v>
      </c>
      <c r="E3291" s="13">
        <v>2304</v>
      </c>
      <c r="F3291">
        <v>0</v>
      </c>
    </row>
    <row r="3292" spans="1:6" x14ac:dyDescent="0.3">
      <c r="A3292" s="10">
        <v>38868</v>
      </c>
      <c r="B3292" s="13">
        <v>23045</v>
      </c>
      <c r="C3292" s="13">
        <v>2313</v>
      </c>
      <c r="D3292" s="13">
        <v>22922</v>
      </c>
      <c r="E3292" s="13">
        <v>22922</v>
      </c>
      <c r="F3292">
        <v>0</v>
      </c>
    </row>
    <row r="3293" spans="1:6" x14ac:dyDescent="0.3">
      <c r="A3293" s="10">
        <v>38869</v>
      </c>
      <c r="B3293" s="13">
        <v>23175</v>
      </c>
      <c r="C3293" s="13">
        <v>2321</v>
      </c>
      <c r="D3293" s="13">
        <v>22485</v>
      </c>
      <c r="E3293" s="13">
        <v>22485</v>
      </c>
      <c r="F3293">
        <v>0</v>
      </c>
    </row>
    <row r="3294" spans="1:6" x14ac:dyDescent="0.3">
      <c r="A3294" s="10">
        <v>38870</v>
      </c>
      <c r="B3294" s="13">
        <v>22485</v>
      </c>
      <c r="C3294" s="13">
        <v>2275</v>
      </c>
      <c r="D3294" s="13">
        <v>2216</v>
      </c>
      <c r="E3294" s="13">
        <v>22552</v>
      </c>
      <c r="F3294">
        <v>0</v>
      </c>
    </row>
    <row r="3295" spans="1:6" x14ac:dyDescent="0.3">
      <c r="A3295" s="10">
        <v>38873</v>
      </c>
      <c r="B3295" s="13">
        <v>2275</v>
      </c>
      <c r="C3295" s="13">
        <v>2275</v>
      </c>
      <c r="D3295" s="13">
        <v>22515</v>
      </c>
      <c r="E3295" s="13">
        <v>22555</v>
      </c>
      <c r="F3295">
        <v>0</v>
      </c>
    </row>
    <row r="3296" spans="1:6" x14ac:dyDescent="0.3">
      <c r="A3296" s="10">
        <v>38874</v>
      </c>
      <c r="B3296" s="13">
        <v>2245</v>
      </c>
      <c r="C3296" s="13">
        <v>22715</v>
      </c>
      <c r="D3296" s="13">
        <v>2245</v>
      </c>
      <c r="E3296" s="13">
        <v>22527</v>
      </c>
      <c r="F3296">
        <v>0</v>
      </c>
    </row>
    <row r="3297" spans="1:6" x14ac:dyDescent="0.3">
      <c r="A3297" s="10">
        <v>38875</v>
      </c>
      <c r="B3297" s="13">
        <v>22527</v>
      </c>
      <c r="C3297" s="13">
        <v>2256</v>
      </c>
      <c r="D3297" s="13">
        <v>22415</v>
      </c>
      <c r="E3297" s="13">
        <v>22415</v>
      </c>
      <c r="F3297">
        <v>0</v>
      </c>
    </row>
    <row r="3298" spans="1:6" x14ac:dyDescent="0.3">
      <c r="A3298" s="10">
        <v>38876</v>
      </c>
      <c r="B3298" s="13">
        <v>22415</v>
      </c>
      <c r="C3298" s="13">
        <v>2269</v>
      </c>
      <c r="D3298" t="s">
        <v>1249</v>
      </c>
      <c r="E3298" s="13">
        <v>22655</v>
      </c>
      <c r="F3298">
        <v>0</v>
      </c>
    </row>
    <row r="3299" spans="1:6" x14ac:dyDescent="0.3">
      <c r="A3299" s="10">
        <v>38877</v>
      </c>
      <c r="B3299" s="13">
        <v>22655</v>
      </c>
      <c r="C3299" s="13">
        <v>2267</v>
      </c>
      <c r="D3299" s="13">
        <v>22499</v>
      </c>
      <c r="E3299" s="13">
        <v>22499</v>
      </c>
      <c r="F3299">
        <v>0</v>
      </c>
    </row>
    <row r="3300" spans="1:6" x14ac:dyDescent="0.3">
      <c r="A3300" s="10">
        <v>38880</v>
      </c>
      <c r="B3300" s="13">
        <v>2258</v>
      </c>
      <c r="C3300" s="13">
        <v>2289</v>
      </c>
      <c r="D3300" s="13">
        <v>2257</v>
      </c>
      <c r="E3300" s="13">
        <v>2274</v>
      </c>
      <c r="F3300">
        <v>0</v>
      </c>
    </row>
    <row r="3301" spans="1:6" x14ac:dyDescent="0.3">
      <c r="A3301" s="10">
        <v>38881</v>
      </c>
      <c r="B3301" s="13">
        <v>2274</v>
      </c>
      <c r="C3301" s="13">
        <v>2313</v>
      </c>
      <c r="D3301" s="13">
        <v>2274</v>
      </c>
      <c r="E3301" s="13">
        <v>2305</v>
      </c>
      <c r="F3301">
        <v>0</v>
      </c>
    </row>
    <row r="3302" spans="1:6" x14ac:dyDescent="0.3">
      <c r="A3302" s="10">
        <v>38882</v>
      </c>
      <c r="B3302" s="13">
        <v>2305</v>
      </c>
      <c r="C3302" s="13">
        <v>2308</v>
      </c>
      <c r="D3302" s="13">
        <v>22803</v>
      </c>
      <c r="E3302" s="13">
        <v>22803</v>
      </c>
      <c r="F3302">
        <v>0</v>
      </c>
    </row>
    <row r="3303" spans="1:6" x14ac:dyDescent="0.3">
      <c r="A3303" s="10">
        <v>38883</v>
      </c>
      <c r="B3303" s="13">
        <v>22803</v>
      </c>
      <c r="C3303" s="13">
        <v>2282</v>
      </c>
      <c r="D3303" s="13">
        <v>2265</v>
      </c>
      <c r="E3303" s="13">
        <v>2267</v>
      </c>
      <c r="F3303">
        <v>0</v>
      </c>
    </row>
    <row r="3304" spans="1:6" x14ac:dyDescent="0.3">
      <c r="A3304" s="10">
        <v>38884</v>
      </c>
      <c r="B3304" s="13">
        <v>2267</v>
      </c>
      <c r="C3304" t="s">
        <v>1280</v>
      </c>
      <c r="D3304" s="13">
        <v>22395</v>
      </c>
      <c r="E3304" s="13">
        <v>22395</v>
      </c>
      <c r="F3304">
        <v>0</v>
      </c>
    </row>
    <row r="3305" spans="1:6" x14ac:dyDescent="0.3">
      <c r="A3305" s="10">
        <v>38887</v>
      </c>
      <c r="B3305" s="13">
        <v>2248</v>
      </c>
      <c r="C3305" s="13">
        <v>2253</v>
      </c>
      <c r="D3305" s="13">
        <v>2248</v>
      </c>
      <c r="E3305" s="13">
        <v>22495</v>
      </c>
      <c r="F3305">
        <v>0</v>
      </c>
    </row>
    <row r="3306" spans="1:6" x14ac:dyDescent="0.3">
      <c r="A3306" s="10">
        <v>38888</v>
      </c>
      <c r="B3306" s="13">
        <v>22495</v>
      </c>
      <c r="C3306" s="13">
        <v>2253</v>
      </c>
      <c r="D3306" s="13">
        <v>2239</v>
      </c>
      <c r="E3306" s="13">
        <v>2239</v>
      </c>
      <c r="F3306">
        <v>0</v>
      </c>
    </row>
    <row r="3307" spans="1:6" x14ac:dyDescent="0.3">
      <c r="A3307" s="10">
        <v>38889</v>
      </c>
      <c r="B3307" s="13">
        <v>2239</v>
      </c>
      <c r="C3307" s="13">
        <v>22795</v>
      </c>
      <c r="D3307" s="13">
        <v>2226</v>
      </c>
      <c r="E3307" s="13">
        <v>2226</v>
      </c>
      <c r="F3307">
        <v>0</v>
      </c>
    </row>
    <row r="3308" spans="1:6" x14ac:dyDescent="0.3">
      <c r="A3308" s="10">
        <v>38890</v>
      </c>
      <c r="B3308" s="13">
        <v>2226</v>
      </c>
      <c r="C3308" s="13">
        <v>2237</v>
      </c>
      <c r="D3308" s="13">
        <v>2224</v>
      </c>
      <c r="E3308" s="13">
        <v>22335</v>
      </c>
      <c r="F3308">
        <v>0</v>
      </c>
    </row>
    <row r="3309" spans="1:6" x14ac:dyDescent="0.3">
      <c r="A3309" s="10">
        <v>38891</v>
      </c>
      <c r="B3309" s="13">
        <v>22335</v>
      </c>
      <c r="C3309" s="13">
        <v>22835</v>
      </c>
      <c r="D3309" s="13">
        <v>22335</v>
      </c>
      <c r="E3309" t="s">
        <v>1280</v>
      </c>
      <c r="F3309">
        <v>0</v>
      </c>
    </row>
    <row r="3310" spans="1:6" x14ac:dyDescent="0.3">
      <c r="A3310" s="10">
        <v>38894</v>
      </c>
      <c r="B3310" s="13">
        <v>22315</v>
      </c>
      <c r="C3310" s="13">
        <v>22345</v>
      </c>
      <c r="D3310" s="13">
        <v>22315</v>
      </c>
      <c r="E3310" s="13">
        <v>22315</v>
      </c>
      <c r="F3310">
        <v>0</v>
      </c>
    </row>
    <row r="3311" spans="1:6" x14ac:dyDescent="0.3">
      <c r="A3311" s="10">
        <v>38895</v>
      </c>
      <c r="B3311" s="13">
        <v>22265</v>
      </c>
      <c r="C3311" s="13">
        <v>2239</v>
      </c>
      <c r="D3311" s="13">
        <v>22265</v>
      </c>
      <c r="E3311" s="13">
        <v>22325</v>
      </c>
      <c r="F3311">
        <v>0</v>
      </c>
    </row>
    <row r="3312" spans="1:6" x14ac:dyDescent="0.3">
      <c r="A3312" s="10">
        <v>38896</v>
      </c>
      <c r="B3312" s="13">
        <v>22325</v>
      </c>
      <c r="C3312" s="13">
        <v>2235</v>
      </c>
      <c r="D3312" s="13">
        <v>2221</v>
      </c>
      <c r="E3312" s="13">
        <v>22218</v>
      </c>
      <c r="F3312">
        <v>0</v>
      </c>
    </row>
    <row r="3313" spans="1:6" x14ac:dyDescent="0.3">
      <c r="A3313" s="10">
        <v>38897</v>
      </c>
      <c r="B3313" s="13">
        <v>22218</v>
      </c>
      <c r="C3313" s="13">
        <v>22218</v>
      </c>
      <c r="D3313" s="13">
        <v>2168</v>
      </c>
      <c r="E3313" s="13">
        <v>2168</v>
      </c>
      <c r="F3313">
        <v>0</v>
      </c>
    </row>
    <row r="3314" spans="1:6" x14ac:dyDescent="0.3">
      <c r="A3314" s="10">
        <v>38898</v>
      </c>
      <c r="B3314" s="13">
        <v>2168</v>
      </c>
      <c r="C3314" s="13">
        <v>2176</v>
      </c>
      <c r="D3314" t="s">
        <v>1205</v>
      </c>
      <c r="E3314" t="s">
        <v>1205</v>
      </c>
      <c r="F3314">
        <v>0</v>
      </c>
    </row>
    <row r="3315" spans="1:6" x14ac:dyDescent="0.3">
      <c r="A3315" s="10">
        <v>38901</v>
      </c>
      <c r="B3315" s="13">
        <v>21655</v>
      </c>
      <c r="C3315" s="13">
        <v>21655</v>
      </c>
      <c r="D3315" s="13">
        <v>21625</v>
      </c>
      <c r="E3315" s="13">
        <v>21625</v>
      </c>
      <c r="F3315">
        <v>0</v>
      </c>
    </row>
    <row r="3316" spans="1:6" x14ac:dyDescent="0.3">
      <c r="A3316" s="10">
        <v>38902</v>
      </c>
      <c r="B3316" s="13">
        <v>2179</v>
      </c>
      <c r="C3316" s="13">
        <v>2179</v>
      </c>
      <c r="D3316" s="13">
        <v>21755</v>
      </c>
      <c r="E3316" s="13">
        <v>21755</v>
      </c>
      <c r="F3316">
        <v>0</v>
      </c>
    </row>
    <row r="3317" spans="1:6" x14ac:dyDescent="0.3">
      <c r="A3317" s="10">
        <v>38903</v>
      </c>
      <c r="B3317" s="13">
        <v>2167</v>
      </c>
      <c r="C3317" s="13">
        <v>2198</v>
      </c>
      <c r="D3317" s="13">
        <v>2167</v>
      </c>
      <c r="E3317" s="13">
        <v>21945</v>
      </c>
      <c r="F3317">
        <v>0</v>
      </c>
    </row>
    <row r="3318" spans="1:6" x14ac:dyDescent="0.3">
      <c r="A3318" s="10">
        <v>38904</v>
      </c>
      <c r="B3318" s="13">
        <v>21945</v>
      </c>
      <c r="C3318" s="13">
        <v>2198</v>
      </c>
      <c r="D3318" s="13">
        <v>2169</v>
      </c>
      <c r="E3318" s="13">
        <v>2169</v>
      </c>
      <c r="F3318">
        <v>0</v>
      </c>
    </row>
    <row r="3319" spans="1:6" x14ac:dyDescent="0.3">
      <c r="A3319" s="10">
        <v>38905</v>
      </c>
      <c r="B3319" s="13">
        <v>2169</v>
      </c>
      <c r="C3319" s="13">
        <v>21785</v>
      </c>
      <c r="D3319" s="13">
        <v>2169</v>
      </c>
      <c r="E3319" s="13">
        <v>2175</v>
      </c>
      <c r="F3319">
        <v>0</v>
      </c>
    </row>
    <row r="3320" spans="1:6" x14ac:dyDescent="0.3">
      <c r="A3320" s="10">
        <v>38908</v>
      </c>
      <c r="B3320" s="13">
        <v>21825</v>
      </c>
      <c r="C3320" s="13">
        <v>21825</v>
      </c>
      <c r="D3320" s="13">
        <v>2181</v>
      </c>
      <c r="E3320" s="13">
        <v>21817</v>
      </c>
      <c r="F3320">
        <v>0</v>
      </c>
    </row>
    <row r="3321" spans="1:6" x14ac:dyDescent="0.3">
      <c r="A3321" s="10">
        <v>38909</v>
      </c>
      <c r="B3321" s="13">
        <v>21767</v>
      </c>
      <c r="C3321" s="13">
        <v>21825</v>
      </c>
      <c r="D3321" s="13">
        <v>2175</v>
      </c>
      <c r="E3321" s="13">
        <v>2179</v>
      </c>
      <c r="F3321">
        <v>0</v>
      </c>
    </row>
    <row r="3322" spans="1:6" x14ac:dyDescent="0.3">
      <c r="A3322" s="10">
        <v>38910</v>
      </c>
      <c r="B3322" s="13">
        <v>2179</v>
      </c>
      <c r="C3322" s="13">
        <v>21985</v>
      </c>
      <c r="D3322" s="13">
        <v>2179</v>
      </c>
      <c r="E3322" s="13">
        <v>21858</v>
      </c>
      <c r="F3322">
        <v>0</v>
      </c>
    </row>
    <row r="3323" spans="1:6" x14ac:dyDescent="0.3">
      <c r="A3323" s="10">
        <v>38911</v>
      </c>
      <c r="B3323" s="13">
        <v>2195</v>
      </c>
      <c r="C3323" s="13">
        <v>22185</v>
      </c>
      <c r="D3323" s="13">
        <v>2192</v>
      </c>
      <c r="E3323" s="13">
        <v>2215</v>
      </c>
      <c r="F3323">
        <v>0</v>
      </c>
    </row>
    <row r="3324" spans="1:6" x14ac:dyDescent="0.3">
      <c r="A3324" s="10">
        <v>38912</v>
      </c>
      <c r="B3324" s="13">
        <v>2215</v>
      </c>
      <c r="C3324" s="13">
        <v>2215</v>
      </c>
      <c r="D3324" s="13">
        <v>22075</v>
      </c>
      <c r="E3324" s="13">
        <v>22075</v>
      </c>
      <c r="F3324">
        <v>0</v>
      </c>
    </row>
    <row r="3325" spans="1:6" x14ac:dyDescent="0.3">
      <c r="A3325" s="10">
        <v>38915</v>
      </c>
      <c r="B3325" s="13">
        <v>2214</v>
      </c>
      <c r="C3325" s="13">
        <v>22145</v>
      </c>
      <c r="D3325" s="13">
        <v>21995</v>
      </c>
      <c r="E3325" s="13">
        <v>21995</v>
      </c>
      <c r="F3325">
        <v>0</v>
      </c>
    </row>
    <row r="3326" spans="1:6" x14ac:dyDescent="0.3">
      <c r="A3326" s="10">
        <v>38916</v>
      </c>
      <c r="B3326" s="13">
        <v>21995</v>
      </c>
      <c r="C3326" s="13">
        <v>2202</v>
      </c>
      <c r="D3326" s="13">
        <v>2187</v>
      </c>
      <c r="E3326" s="13">
        <v>2187</v>
      </c>
      <c r="F3326">
        <v>0</v>
      </c>
    </row>
    <row r="3327" spans="1:6" x14ac:dyDescent="0.3">
      <c r="A3327" s="10">
        <v>38917</v>
      </c>
      <c r="B3327" s="13">
        <v>21885</v>
      </c>
      <c r="C3327" s="13">
        <v>2191</v>
      </c>
      <c r="D3327" s="13">
        <v>2171</v>
      </c>
      <c r="E3327" s="13">
        <v>2171</v>
      </c>
      <c r="F3327">
        <v>0</v>
      </c>
    </row>
    <row r="3328" spans="1:6" x14ac:dyDescent="0.3">
      <c r="A3328" s="10">
        <v>38918</v>
      </c>
      <c r="B3328" s="13">
        <v>2171</v>
      </c>
      <c r="C3328" s="13">
        <v>2191</v>
      </c>
      <c r="D3328" s="13">
        <v>2171</v>
      </c>
      <c r="E3328" s="13">
        <v>21837</v>
      </c>
      <c r="F3328">
        <v>0</v>
      </c>
    </row>
    <row r="3329" spans="1:6" x14ac:dyDescent="0.3">
      <c r="A3329" s="10">
        <v>38919</v>
      </c>
      <c r="B3329" s="13">
        <v>21837</v>
      </c>
      <c r="C3329" s="13">
        <v>21975</v>
      </c>
      <c r="D3329" s="13">
        <v>21837</v>
      </c>
      <c r="E3329" t="s">
        <v>1206</v>
      </c>
      <c r="F3329">
        <v>0</v>
      </c>
    </row>
    <row r="3330" spans="1:6" x14ac:dyDescent="0.3">
      <c r="A3330" s="10">
        <v>38922</v>
      </c>
      <c r="B3330" s="13">
        <v>2197</v>
      </c>
      <c r="C3330" s="13">
        <v>2198</v>
      </c>
      <c r="D3330" s="13">
        <v>2185</v>
      </c>
      <c r="E3330" s="13">
        <v>2185</v>
      </c>
      <c r="F3330">
        <v>0</v>
      </c>
    </row>
    <row r="3331" spans="1:6" x14ac:dyDescent="0.3">
      <c r="A3331" s="10">
        <v>38923</v>
      </c>
      <c r="B3331" s="13">
        <v>2185</v>
      </c>
      <c r="C3331" s="13">
        <v>22005</v>
      </c>
      <c r="D3331" s="13">
        <v>2185</v>
      </c>
      <c r="E3331" s="13">
        <v>2197</v>
      </c>
      <c r="F3331">
        <v>0</v>
      </c>
    </row>
    <row r="3332" spans="1:6" x14ac:dyDescent="0.3">
      <c r="A3332" s="10">
        <v>38924</v>
      </c>
      <c r="B3332" s="13">
        <v>2197</v>
      </c>
      <c r="C3332" s="13">
        <v>2205</v>
      </c>
      <c r="D3332" s="13">
        <v>21915</v>
      </c>
      <c r="E3332" s="13">
        <v>21927</v>
      </c>
      <c r="F3332">
        <v>0</v>
      </c>
    </row>
    <row r="3333" spans="1:6" x14ac:dyDescent="0.3">
      <c r="A3333" s="10">
        <v>38925</v>
      </c>
      <c r="B3333" s="13">
        <v>21927</v>
      </c>
      <c r="C3333" s="13">
        <v>21927</v>
      </c>
      <c r="D3333" s="13">
        <v>2189</v>
      </c>
      <c r="E3333" s="13">
        <v>2189</v>
      </c>
      <c r="F3333">
        <v>0</v>
      </c>
    </row>
    <row r="3334" spans="1:6" x14ac:dyDescent="0.3">
      <c r="A3334" s="10">
        <v>38926</v>
      </c>
      <c r="B3334" s="13">
        <v>21855</v>
      </c>
      <c r="C3334" s="13">
        <v>2188</v>
      </c>
      <c r="D3334" s="13">
        <v>2169</v>
      </c>
      <c r="E3334" s="13">
        <v>2169</v>
      </c>
      <c r="F3334">
        <v>0</v>
      </c>
    </row>
    <row r="3335" spans="1:6" x14ac:dyDescent="0.3">
      <c r="A3335" s="10">
        <v>38929</v>
      </c>
      <c r="B3335" s="13">
        <v>2175</v>
      </c>
      <c r="C3335" s="13">
        <v>2177</v>
      </c>
      <c r="D3335" s="13">
        <v>21705</v>
      </c>
      <c r="E3335" s="13">
        <v>21705</v>
      </c>
      <c r="F3335">
        <v>0</v>
      </c>
    </row>
    <row r="3336" spans="1:6" x14ac:dyDescent="0.3">
      <c r="A3336" s="10">
        <v>38930</v>
      </c>
      <c r="B3336" s="13">
        <v>21705</v>
      </c>
      <c r="C3336" s="13">
        <v>21895</v>
      </c>
      <c r="D3336" s="13">
        <v>21705</v>
      </c>
      <c r="E3336" s="13">
        <v>21843</v>
      </c>
      <c r="F3336">
        <v>0</v>
      </c>
    </row>
    <row r="3337" spans="1:6" x14ac:dyDescent="0.3">
      <c r="A3337" s="10">
        <v>38931</v>
      </c>
      <c r="B3337" s="13">
        <v>21843</v>
      </c>
      <c r="C3337" t="s">
        <v>1206</v>
      </c>
      <c r="D3337" s="13">
        <v>21735</v>
      </c>
      <c r="E3337" s="13">
        <v>21735</v>
      </c>
      <c r="F3337">
        <v>0</v>
      </c>
    </row>
    <row r="3338" spans="1:6" x14ac:dyDescent="0.3">
      <c r="A3338" s="10">
        <v>38932</v>
      </c>
      <c r="B3338" s="13">
        <v>21735</v>
      </c>
      <c r="C3338" s="13">
        <v>21895</v>
      </c>
      <c r="D3338" s="13">
        <v>21718</v>
      </c>
      <c r="E3338" s="13">
        <v>21718</v>
      </c>
      <c r="F3338">
        <v>0</v>
      </c>
    </row>
    <row r="3339" spans="1:6" x14ac:dyDescent="0.3">
      <c r="A3339" s="10">
        <v>38933</v>
      </c>
      <c r="B3339" s="13">
        <v>21718</v>
      </c>
      <c r="C3339" s="13">
        <v>2181</v>
      </c>
      <c r="D3339" s="13">
        <v>2171</v>
      </c>
      <c r="E3339" s="13">
        <v>21775</v>
      </c>
      <c r="F3339">
        <v>0</v>
      </c>
    </row>
    <row r="3340" spans="1:6" x14ac:dyDescent="0.3">
      <c r="A3340" s="10">
        <v>38936</v>
      </c>
      <c r="B3340" s="13">
        <v>2189</v>
      </c>
      <c r="C3340" s="13">
        <v>2191</v>
      </c>
      <c r="D3340" s="13">
        <v>21767</v>
      </c>
      <c r="E3340" s="13">
        <v>21767</v>
      </c>
      <c r="F3340">
        <v>0</v>
      </c>
    </row>
    <row r="3341" spans="1:6" x14ac:dyDescent="0.3">
      <c r="A3341" s="10">
        <v>38937</v>
      </c>
      <c r="B3341" s="13">
        <v>21767</v>
      </c>
      <c r="C3341" s="13">
        <v>2191</v>
      </c>
      <c r="D3341" s="13">
        <v>21748</v>
      </c>
      <c r="E3341" s="13">
        <v>21748</v>
      </c>
      <c r="F3341">
        <v>0</v>
      </c>
    </row>
    <row r="3342" spans="1:6" x14ac:dyDescent="0.3">
      <c r="A3342" s="10">
        <v>38938</v>
      </c>
      <c r="B3342" s="13">
        <v>21748</v>
      </c>
      <c r="C3342" s="13">
        <v>2182</v>
      </c>
      <c r="D3342" s="13">
        <v>21625</v>
      </c>
      <c r="E3342" s="13">
        <v>21625</v>
      </c>
      <c r="F3342">
        <v>0</v>
      </c>
    </row>
    <row r="3343" spans="1:6" x14ac:dyDescent="0.3">
      <c r="A3343" s="10">
        <v>38939</v>
      </c>
      <c r="B3343" s="13">
        <v>21625</v>
      </c>
      <c r="C3343" s="13">
        <v>2182</v>
      </c>
      <c r="D3343" s="13">
        <v>21577</v>
      </c>
      <c r="E3343" s="13">
        <v>21577</v>
      </c>
      <c r="F3343">
        <v>0</v>
      </c>
    </row>
    <row r="3344" spans="1:6" x14ac:dyDescent="0.3">
      <c r="A3344" s="10">
        <v>38940</v>
      </c>
      <c r="B3344" s="13">
        <v>21577</v>
      </c>
      <c r="C3344" s="13">
        <v>2164</v>
      </c>
      <c r="D3344" s="13">
        <v>21577</v>
      </c>
      <c r="E3344" s="13">
        <v>21588</v>
      </c>
      <c r="F3344">
        <v>0</v>
      </c>
    </row>
    <row r="3345" spans="1:6" x14ac:dyDescent="0.3">
      <c r="A3345" s="10">
        <v>38943</v>
      </c>
      <c r="B3345" s="13">
        <v>2176</v>
      </c>
      <c r="C3345" s="13">
        <v>2176</v>
      </c>
      <c r="D3345" s="13">
        <v>2157</v>
      </c>
      <c r="E3345" s="13">
        <v>2157</v>
      </c>
      <c r="F3345">
        <v>0</v>
      </c>
    </row>
    <row r="3346" spans="1:6" x14ac:dyDescent="0.3">
      <c r="A3346" s="10">
        <v>38944</v>
      </c>
      <c r="B3346" s="13">
        <v>2157</v>
      </c>
      <c r="C3346" s="13">
        <v>2166</v>
      </c>
      <c r="D3346" s="13">
        <v>21355</v>
      </c>
      <c r="E3346" s="13">
        <v>21355</v>
      </c>
      <c r="F3346">
        <v>0</v>
      </c>
    </row>
    <row r="3347" spans="1:6" x14ac:dyDescent="0.3">
      <c r="A3347" s="10">
        <v>38945</v>
      </c>
      <c r="B3347" s="13">
        <v>21355</v>
      </c>
      <c r="C3347" s="13">
        <v>2141</v>
      </c>
      <c r="D3347" s="13">
        <v>21323</v>
      </c>
      <c r="E3347" s="13">
        <v>21323</v>
      </c>
      <c r="F3347">
        <v>0</v>
      </c>
    </row>
    <row r="3348" spans="1:6" x14ac:dyDescent="0.3">
      <c r="A3348" s="10">
        <v>38946</v>
      </c>
      <c r="B3348" s="13">
        <v>21323</v>
      </c>
      <c r="C3348" t="s">
        <v>1232</v>
      </c>
      <c r="D3348" s="13">
        <v>21315</v>
      </c>
      <c r="E3348" s="13">
        <v>21315</v>
      </c>
      <c r="F3348">
        <v>0</v>
      </c>
    </row>
    <row r="3349" spans="1:6" x14ac:dyDescent="0.3">
      <c r="A3349" s="10">
        <v>38947</v>
      </c>
      <c r="B3349" s="13">
        <v>21315</v>
      </c>
      <c r="C3349" s="13">
        <v>21465</v>
      </c>
      <c r="D3349" s="13">
        <v>21315</v>
      </c>
      <c r="E3349" s="13">
        <v>21415</v>
      </c>
      <c r="F3349">
        <v>0</v>
      </c>
    </row>
    <row r="3350" spans="1:6" x14ac:dyDescent="0.3">
      <c r="A3350" s="10">
        <v>38950</v>
      </c>
      <c r="B3350" s="13">
        <v>2146</v>
      </c>
      <c r="C3350" s="13">
        <v>2146</v>
      </c>
      <c r="D3350" s="13">
        <v>21263</v>
      </c>
      <c r="E3350" s="13">
        <v>21263</v>
      </c>
      <c r="F3350">
        <v>0</v>
      </c>
    </row>
    <row r="3351" spans="1:6" x14ac:dyDescent="0.3">
      <c r="A3351" s="10">
        <v>38951</v>
      </c>
      <c r="B3351" s="13">
        <v>21263</v>
      </c>
      <c r="C3351" s="13">
        <v>2138</v>
      </c>
      <c r="D3351" s="13">
        <v>21263</v>
      </c>
      <c r="E3351" s="13">
        <v>2131</v>
      </c>
      <c r="F3351">
        <v>0</v>
      </c>
    </row>
    <row r="3352" spans="1:6" x14ac:dyDescent="0.3">
      <c r="A3352" s="10">
        <v>38952</v>
      </c>
      <c r="B3352" s="13">
        <v>21318</v>
      </c>
      <c r="C3352" t="s">
        <v>1234</v>
      </c>
      <c r="D3352" s="13">
        <v>2131</v>
      </c>
      <c r="E3352" s="13">
        <v>21465</v>
      </c>
      <c r="F3352">
        <v>0</v>
      </c>
    </row>
    <row r="3353" spans="1:6" x14ac:dyDescent="0.3">
      <c r="A3353" s="10">
        <v>38953</v>
      </c>
      <c r="B3353" s="13">
        <v>21465</v>
      </c>
      <c r="C3353" s="13">
        <v>21515</v>
      </c>
      <c r="D3353" s="13">
        <v>2134</v>
      </c>
      <c r="E3353" s="13">
        <v>2148</v>
      </c>
      <c r="F3353">
        <v>0</v>
      </c>
    </row>
    <row r="3354" spans="1:6" x14ac:dyDescent="0.3">
      <c r="A3354" s="10">
        <v>38954</v>
      </c>
      <c r="B3354" s="13">
        <v>2148</v>
      </c>
      <c r="C3354" t="s">
        <v>1205</v>
      </c>
      <c r="D3354" s="13">
        <v>2148</v>
      </c>
      <c r="E3354" s="13">
        <v>2154</v>
      </c>
      <c r="F3354">
        <v>0</v>
      </c>
    </row>
    <row r="3355" spans="1:6" x14ac:dyDescent="0.3">
      <c r="A3355" s="10">
        <v>38957</v>
      </c>
      <c r="B3355" t="s">
        <v>1234</v>
      </c>
      <c r="C3355" s="13">
        <v>2152</v>
      </c>
      <c r="D3355" s="13">
        <v>21407</v>
      </c>
      <c r="E3355" s="13">
        <v>21407</v>
      </c>
      <c r="F3355">
        <v>0</v>
      </c>
    </row>
    <row r="3356" spans="1:6" x14ac:dyDescent="0.3">
      <c r="A3356" s="10">
        <v>38958</v>
      </c>
      <c r="B3356" s="13">
        <v>21407</v>
      </c>
      <c r="C3356" t="s">
        <v>1234</v>
      </c>
      <c r="D3356" s="13">
        <v>2132</v>
      </c>
      <c r="E3356" s="13">
        <v>2132</v>
      </c>
      <c r="F3356">
        <v>0</v>
      </c>
    </row>
    <row r="3357" spans="1:6" x14ac:dyDescent="0.3">
      <c r="A3357" s="10">
        <v>38959</v>
      </c>
      <c r="B3357" s="13">
        <v>2132</v>
      </c>
      <c r="C3357" s="13">
        <v>2152</v>
      </c>
      <c r="D3357" s="13">
        <v>21295</v>
      </c>
      <c r="E3357" s="13">
        <v>21295</v>
      </c>
      <c r="F3357">
        <v>0</v>
      </c>
    </row>
    <row r="3358" spans="1:6" x14ac:dyDescent="0.3">
      <c r="A3358" s="10">
        <v>38960</v>
      </c>
      <c r="B3358" s="13">
        <v>21295</v>
      </c>
      <c r="C3358" s="13">
        <v>21425</v>
      </c>
      <c r="D3358" s="13">
        <v>21295</v>
      </c>
      <c r="E3358" s="13">
        <v>21353</v>
      </c>
      <c r="F3358">
        <v>0</v>
      </c>
    </row>
    <row r="3359" spans="1:6" x14ac:dyDescent="0.3">
      <c r="A3359" s="10">
        <v>38961</v>
      </c>
      <c r="B3359" s="13">
        <v>21353</v>
      </c>
      <c r="C3359" s="13">
        <v>2143</v>
      </c>
      <c r="D3359" s="13">
        <v>2133</v>
      </c>
      <c r="E3359" s="13">
        <v>2133</v>
      </c>
      <c r="F3359">
        <v>0</v>
      </c>
    </row>
    <row r="3360" spans="1:6" x14ac:dyDescent="0.3">
      <c r="A3360" s="10">
        <v>38964</v>
      </c>
      <c r="B3360" s="13">
        <v>21395</v>
      </c>
      <c r="C3360" s="13">
        <v>21395</v>
      </c>
      <c r="D3360" s="13">
        <v>21395</v>
      </c>
      <c r="E3360" s="13">
        <v>21395</v>
      </c>
      <c r="F3360">
        <v>0</v>
      </c>
    </row>
    <row r="3361" spans="1:6" x14ac:dyDescent="0.3">
      <c r="A3361" s="10">
        <v>38965</v>
      </c>
      <c r="B3361" s="13">
        <v>2122</v>
      </c>
      <c r="C3361" s="13">
        <v>21295</v>
      </c>
      <c r="D3361" s="13">
        <v>2122</v>
      </c>
      <c r="E3361" s="13">
        <v>2126</v>
      </c>
      <c r="F3361">
        <v>0</v>
      </c>
    </row>
    <row r="3362" spans="1:6" x14ac:dyDescent="0.3">
      <c r="A3362" s="10">
        <v>38966</v>
      </c>
      <c r="B3362" s="13">
        <v>21237</v>
      </c>
      <c r="C3362" s="13">
        <v>21495</v>
      </c>
      <c r="D3362" s="13">
        <v>21237</v>
      </c>
      <c r="E3362" s="13">
        <v>21399</v>
      </c>
      <c r="F3362">
        <v>0</v>
      </c>
    </row>
    <row r="3363" spans="1:6" x14ac:dyDescent="0.3">
      <c r="A3363" s="10">
        <v>38967</v>
      </c>
      <c r="B3363" s="13">
        <v>2146</v>
      </c>
      <c r="C3363" s="13">
        <v>2153</v>
      </c>
      <c r="D3363" s="13">
        <v>2146</v>
      </c>
      <c r="E3363" s="13">
        <v>2146</v>
      </c>
      <c r="F3363">
        <v>0</v>
      </c>
    </row>
    <row r="3364" spans="1:6" x14ac:dyDescent="0.3">
      <c r="A3364" s="10">
        <v>38968</v>
      </c>
      <c r="B3364" s="13">
        <v>2146</v>
      </c>
      <c r="C3364" s="13">
        <v>2157</v>
      </c>
      <c r="D3364" s="13">
        <v>2146</v>
      </c>
      <c r="E3364" s="13">
        <v>21535</v>
      </c>
      <c r="F3364">
        <v>0</v>
      </c>
    </row>
    <row r="3365" spans="1:6" x14ac:dyDescent="0.3">
      <c r="A3365" s="10">
        <v>38971</v>
      </c>
      <c r="B3365" s="13">
        <v>2158</v>
      </c>
      <c r="C3365" s="13">
        <v>2174</v>
      </c>
      <c r="D3365" s="13">
        <v>2158</v>
      </c>
      <c r="E3365" s="13">
        <v>21705</v>
      </c>
      <c r="F3365">
        <v>0</v>
      </c>
    </row>
    <row r="3366" spans="1:6" x14ac:dyDescent="0.3">
      <c r="A3366" s="10">
        <v>38972</v>
      </c>
      <c r="B3366" s="13">
        <v>21705</v>
      </c>
      <c r="C3366" s="13">
        <v>2183</v>
      </c>
      <c r="D3366" s="13">
        <v>21643</v>
      </c>
      <c r="E3366" s="13">
        <v>21643</v>
      </c>
      <c r="F3366">
        <v>0</v>
      </c>
    </row>
    <row r="3367" spans="1:6" x14ac:dyDescent="0.3">
      <c r="A3367" s="10">
        <v>38973</v>
      </c>
      <c r="B3367" s="13">
        <v>21643</v>
      </c>
      <c r="C3367" s="13">
        <v>2174</v>
      </c>
      <c r="D3367" s="13">
        <v>2153</v>
      </c>
      <c r="E3367" s="13">
        <v>2153</v>
      </c>
      <c r="F3367">
        <v>0</v>
      </c>
    </row>
    <row r="3368" spans="1:6" x14ac:dyDescent="0.3">
      <c r="A3368" s="10">
        <v>38974</v>
      </c>
      <c r="B3368" s="13">
        <v>21563</v>
      </c>
      <c r="C3368" s="13">
        <v>2166</v>
      </c>
      <c r="D3368" s="13">
        <v>2155</v>
      </c>
      <c r="E3368" s="13">
        <v>21593</v>
      </c>
      <c r="F3368">
        <v>0</v>
      </c>
    </row>
    <row r="3369" spans="1:6" x14ac:dyDescent="0.3">
      <c r="A3369" s="10">
        <v>38975</v>
      </c>
      <c r="B3369" s="13">
        <v>21593</v>
      </c>
      <c r="C3369" s="13">
        <v>2162</v>
      </c>
      <c r="D3369" s="13">
        <v>21472</v>
      </c>
      <c r="E3369" s="13">
        <v>21472</v>
      </c>
      <c r="F3369">
        <v>0</v>
      </c>
    </row>
    <row r="3370" spans="1:6" x14ac:dyDescent="0.3">
      <c r="A3370" s="10">
        <v>38978</v>
      </c>
      <c r="B3370" s="13">
        <v>2158</v>
      </c>
      <c r="C3370" s="13">
        <v>2158</v>
      </c>
      <c r="D3370" s="13">
        <v>21395</v>
      </c>
      <c r="E3370" s="13">
        <v>21395</v>
      </c>
      <c r="F3370">
        <v>0</v>
      </c>
    </row>
    <row r="3371" spans="1:6" x14ac:dyDescent="0.3">
      <c r="A3371" s="10">
        <v>38979</v>
      </c>
      <c r="B3371" s="13">
        <v>21395</v>
      </c>
      <c r="C3371" s="13">
        <v>2163</v>
      </c>
      <c r="D3371" s="13">
        <v>21395</v>
      </c>
      <c r="E3371" s="13">
        <v>21517</v>
      </c>
      <c r="F3371">
        <v>0</v>
      </c>
    </row>
    <row r="3372" spans="1:6" x14ac:dyDescent="0.3">
      <c r="A3372" s="10">
        <v>38980</v>
      </c>
      <c r="B3372" s="13">
        <v>21517</v>
      </c>
      <c r="C3372" s="13">
        <v>2177</v>
      </c>
      <c r="D3372" s="13">
        <v>21517</v>
      </c>
      <c r="E3372" s="13">
        <v>21682</v>
      </c>
      <c r="F3372">
        <v>0</v>
      </c>
    </row>
    <row r="3373" spans="1:6" x14ac:dyDescent="0.3">
      <c r="A3373" s="10">
        <v>38981</v>
      </c>
      <c r="B3373" s="13">
        <v>21682</v>
      </c>
      <c r="C3373" s="13">
        <v>2211</v>
      </c>
      <c r="D3373" s="13">
        <v>21682</v>
      </c>
      <c r="E3373" s="13">
        <v>22037</v>
      </c>
      <c r="F3373">
        <v>0</v>
      </c>
    </row>
    <row r="3374" spans="1:6" x14ac:dyDescent="0.3">
      <c r="A3374" s="10">
        <v>38982</v>
      </c>
      <c r="B3374" s="13">
        <v>22037</v>
      </c>
      <c r="C3374" s="13">
        <v>2225</v>
      </c>
      <c r="D3374" s="13">
        <v>2203</v>
      </c>
      <c r="E3374" s="13">
        <v>2203</v>
      </c>
      <c r="F3374">
        <v>0</v>
      </c>
    </row>
    <row r="3375" spans="1:6" x14ac:dyDescent="0.3">
      <c r="A3375" s="10">
        <v>38985</v>
      </c>
      <c r="B3375" s="13">
        <v>2206</v>
      </c>
      <c r="C3375" s="13">
        <v>2234</v>
      </c>
      <c r="D3375" t="s">
        <v>1236</v>
      </c>
      <c r="E3375" s="13">
        <v>22178</v>
      </c>
      <c r="F3375">
        <v>0</v>
      </c>
    </row>
    <row r="3376" spans="1:6" x14ac:dyDescent="0.3">
      <c r="A3376" s="10">
        <v>38986</v>
      </c>
      <c r="B3376" s="13">
        <v>22178</v>
      </c>
      <c r="C3376" s="13">
        <v>2218</v>
      </c>
      <c r="D3376" s="13">
        <v>21876</v>
      </c>
      <c r="E3376" s="13">
        <v>21876</v>
      </c>
      <c r="F3376">
        <v>0</v>
      </c>
    </row>
    <row r="3377" spans="1:6" x14ac:dyDescent="0.3">
      <c r="A3377" s="10">
        <v>38987</v>
      </c>
      <c r="B3377" s="13">
        <v>21876</v>
      </c>
      <c r="C3377" s="13">
        <v>2191</v>
      </c>
      <c r="D3377" s="13">
        <v>21802</v>
      </c>
      <c r="E3377" s="13">
        <v>21802</v>
      </c>
      <c r="F3377">
        <v>0</v>
      </c>
    </row>
    <row r="3378" spans="1:6" x14ac:dyDescent="0.3">
      <c r="A3378" s="10">
        <v>38988</v>
      </c>
      <c r="B3378" s="13">
        <v>21802</v>
      </c>
      <c r="C3378" s="13">
        <v>2188</v>
      </c>
      <c r="D3378" s="13">
        <v>2161</v>
      </c>
      <c r="E3378" s="13">
        <v>21708</v>
      </c>
      <c r="F3378">
        <v>0</v>
      </c>
    </row>
    <row r="3379" spans="1:6" x14ac:dyDescent="0.3">
      <c r="A3379" s="10">
        <v>38989</v>
      </c>
      <c r="B3379" s="13">
        <v>21708</v>
      </c>
      <c r="C3379" s="13">
        <v>2183</v>
      </c>
      <c r="D3379" s="13">
        <v>2166</v>
      </c>
      <c r="E3379" s="13">
        <v>21663</v>
      </c>
      <c r="F3379">
        <v>0</v>
      </c>
    </row>
    <row r="3380" spans="1:6" x14ac:dyDescent="0.3">
      <c r="A3380" s="10">
        <v>38992</v>
      </c>
      <c r="B3380" s="13">
        <v>2169</v>
      </c>
      <c r="C3380" s="13">
        <v>2173</v>
      </c>
      <c r="D3380" s="13">
        <v>21555</v>
      </c>
      <c r="E3380" s="13">
        <v>21555</v>
      </c>
      <c r="F3380">
        <v>0</v>
      </c>
    </row>
    <row r="3381" spans="1:6" x14ac:dyDescent="0.3">
      <c r="A3381" s="10">
        <v>38993</v>
      </c>
      <c r="B3381" s="13">
        <v>21555</v>
      </c>
      <c r="C3381" s="13">
        <v>2173</v>
      </c>
      <c r="D3381" s="13">
        <v>21555</v>
      </c>
      <c r="E3381" s="13">
        <v>21653</v>
      </c>
      <c r="F3381">
        <v>0</v>
      </c>
    </row>
    <row r="3382" spans="1:6" x14ac:dyDescent="0.3">
      <c r="A3382" s="10">
        <v>38994</v>
      </c>
      <c r="B3382" s="13">
        <v>21653</v>
      </c>
      <c r="C3382" s="13">
        <v>2174</v>
      </c>
      <c r="D3382" s="13">
        <v>21603</v>
      </c>
      <c r="E3382" s="13">
        <v>21603</v>
      </c>
      <c r="F3382">
        <v>0</v>
      </c>
    </row>
    <row r="3383" spans="1:6" x14ac:dyDescent="0.3">
      <c r="A3383" s="10">
        <v>38995</v>
      </c>
      <c r="B3383" s="13">
        <v>21603</v>
      </c>
      <c r="C3383" s="13">
        <v>2167</v>
      </c>
      <c r="D3383" s="13">
        <v>21568</v>
      </c>
      <c r="E3383" s="13">
        <v>21568</v>
      </c>
      <c r="F3383">
        <v>0</v>
      </c>
    </row>
    <row r="3384" spans="1:6" x14ac:dyDescent="0.3">
      <c r="A3384" s="10">
        <v>38996</v>
      </c>
      <c r="B3384" s="13">
        <v>21568</v>
      </c>
      <c r="C3384" s="13">
        <v>2167</v>
      </c>
      <c r="D3384" s="13">
        <v>21568</v>
      </c>
      <c r="E3384" s="13">
        <v>2158</v>
      </c>
      <c r="F3384">
        <v>0</v>
      </c>
    </row>
    <row r="3385" spans="1:6" x14ac:dyDescent="0.3">
      <c r="A3385" s="10">
        <v>38999</v>
      </c>
      <c r="B3385" s="13">
        <v>2156</v>
      </c>
      <c r="C3385" s="13">
        <v>2164</v>
      </c>
      <c r="D3385" s="13">
        <v>2154</v>
      </c>
      <c r="E3385" s="13">
        <v>2154</v>
      </c>
      <c r="F3385">
        <v>0</v>
      </c>
    </row>
    <row r="3386" spans="1:6" x14ac:dyDescent="0.3">
      <c r="A3386" s="10">
        <v>39000</v>
      </c>
      <c r="B3386" s="13">
        <v>2154</v>
      </c>
      <c r="C3386" s="13">
        <v>2156</v>
      </c>
      <c r="D3386" s="13">
        <v>2148</v>
      </c>
      <c r="E3386" s="13">
        <v>21485</v>
      </c>
      <c r="F3386">
        <v>0</v>
      </c>
    </row>
    <row r="3387" spans="1:6" x14ac:dyDescent="0.3">
      <c r="A3387" s="10">
        <v>39001</v>
      </c>
      <c r="B3387" s="13">
        <v>21485</v>
      </c>
      <c r="C3387" t="s">
        <v>1205</v>
      </c>
      <c r="D3387" s="13">
        <v>21485</v>
      </c>
      <c r="E3387" s="13">
        <v>21507</v>
      </c>
      <c r="F3387">
        <v>0</v>
      </c>
    </row>
    <row r="3388" spans="1:6" x14ac:dyDescent="0.3">
      <c r="A3388" s="10">
        <v>39002</v>
      </c>
      <c r="B3388" s="13">
        <v>21507</v>
      </c>
      <c r="C3388" s="13">
        <v>2164</v>
      </c>
      <c r="D3388" s="13">
        <v>2147</v>
      </c>
      <c r="E3388" s="13">
        <v>2147</v>
      </c>
      <c r="F3388">
        <v>0</v>
      </c>
    </row>
    <row r="3389" spans="1:6" x14ac:dyDescent="0.3">
      <c r="A3389" s="10">
        <v>39003</v>
      </c>
      <c r="B3389" s="13">
        <v>2147</v>
      </c>
      <c r="C3389" s="13">
        <v>2156</v>
      </c>
      <c r="D3389" s="13">
        <v>21313</v>
      </c>
      <c r="E3389" s="13">
        <v>21313</v>
      </c>
      <c r="F3389">
        <v>0</v>
      </c>
    </row>
    <row r="3390" spans="1:6" x14ac:dyDescent="0.3">
      <c r="A3390" s="10">
        <v>39006</v>
      </c>
      <c r="B3390" s="13">
        <v>2131</v>
      </c>
      <c r="C3390" s="13">
        <v>2143</v>
      </c>
      <c r="D3390" s="13">
        <v>21242</v>
      </c>
      <c r="E3390" s="13">
        <v>21242</v>
      </c>
      <c r="F3390">
        <v>0</v>
      </c>
    </row>
    <row r="3391" spans="1:6" x14ac:dyDescent="0.3">
      <c r="A3391" s="10">
        <v>39007</v>
      </c>
      <c r="B3391" s="13">
        <v>21242</v>
      </c>
      <c r="C3391" t="s">
        <v>1232</v>
      </c>
      <c r="D3391" s="13">
        <v>21242</v>
      </c>
      <c r="E3391" t="s">
        <v>1188</v>
      </c>
      <c r="F3391">
        <v>0</v>
      </c>
    </row>
    <row r="3392" spans="1:6" x14ac:dyDescent="0.3">
      <c r="A3392" s="10">
        <v>39008</v>
      </c>
      <c r="B3392" t="s">
        <v>1188</v>
      </c>
      <c r="C3392" s="13">
        <v>2138</v>
      </c>
      <c r="D3392" s="13">
        <v>2126</v>
      </c>
      <c r="E3392" s="13">
        <v>21297</v>
      </c>
      <c r="F3392">
        <v>0</v>
      </c>
    </row>
    <row r="3393" spans="1:6" x14ac:dyDescent="0.3">
      <c r="A3393" s="10">
        <v>39009</v>
      </c>
      <c r="B3393" s="13">
        <v>21297</v>
      </c>
      <c r="C3393" s="13">
        <v>2141</v>
      </c>
      <c r="D3393" s="13">
        <v>21297</v>
      </c>
      <c r="E3393" s="13">
        <v>21343</v>
      </c>
      <c r="F3393">
        <v>0</v>
      </c>
    </row>
    <row r="3394" spans="1:6" x14ac:dyDescent="0.3">
      <c r="A3394" s="10">
        <v>39010</v>
      </c>
      <c r="B3394" s="13">
        <v>21343</v>
      </c>
      <c r="C3394" s="13">
        <v>2149</v>
      </c>
      <c r="D3394" s="13">
        <v>21343</v>
      </c>
      <c r="E3394" s="13">
        <v>2136</v>
      </c>
      <c r="F3394">
        <v>0</v>
      </c>
    </row>
    <row r="3395" spans="1:6" x14ac:dyDescent="0.3">
      <c r="A3395" s="10">
        <v>39013</v>
      </c>
      <c r="B3395" s="13">
        <v>2135</v>
      </c>
      <c r="C3395" t="s">
        <v>1232</v>
      </c>
      <c r="D3395" s="13">
        <v>21337</v>
      </c>
      <c r="E3395" s="13">
        <v>21337</v>
      </c>
      <c r="F3395">
        <v>0</v>
      </c>
    </row>
    <row r="3396" spans="1:6" x14ac:dyDescent="0.3">
      <c r="A3396" s="10">
        <v>39014</v>
      </c>
      <c r="B3396" s="13">
        <v>21337</v>
      </c>
      <c r="C3396" t="s">
        <v>1234</v>
      </c>
      <c r="D3396" s="13">
        <v>21337</v>
      </c>
      <c r="E3396" s="13">
        <v>21425</v>
      </c>
      <c r="F3396">
        <v>0</v>
      </c>
    </row>
    <row r="3397" spans="1:6" x14ac:dyDescent="0.3">
      <c r="A3397" s="10">
        <v>39015</v>
      </c>
      <c r="B3397" s="13">
        <v>21425</v>
      </c>
      <c r="C3397" s="13">
        <v>2156</v>
      </c>
      <c r="D3397" s="13">
        <v>21412</v>
      </c>
      <c r="E3397" s="13">
        <v>21412</v>
      </c>
      <c r="F3397">
        <v>0</v>
      </c>
    </row>
    <row r="3398" spans="1:6" x14ac:dyDescent="0.3">
      <c r="A3398" s="10">
        <v>39016</v>
      </c>
      <c r="B3398" s="13">
        <v>21412</v>
      </c>
      <c r="C3398" s="13">
        <v>2144</v>
      </c>
      <c r="D3398" s="13">
        <v>21302</v>
      </c>
      <c r="E3398" s="13">
        <v>21302</v>
      </c>
      <c r="F3398">
        <v>0</v>
      </c>
    </row>
    <row r="3399" spans="1:6" x14ac:dyDescent="0.3">
      <c r="A3399" s="10">
        <v>39017</v>
      </c>
      <c r="B3399" s="13">
        <v>21302</v>
      </c>
      <c r="C3399" s="13">
        <v>2143</v>
      </c>
      <c r="D3399" s="13">
        <v>21288</v>
      </c>
      <c r="E3399" s="13">
        <v>21288</v>
      </c>
      <c r="F3399">
        <v>0</v>
      </c>
    </row>
    <row r="3400" spans="1:6" x14ac:dyDescent="0.3">
      <c r="A3400" s="10">
        <v>39020</v>
      </c>
      <c r="B3400" s="13">
        <v>2138</v>
      </c>
      <c r="C3400" s="13">
        <v>2148</v>
      </c>
      <c r="D3400" s="13">
        <v>2138</v>
      </c>
      <c r="E3400" s="13">
        <v>2138</v>
      </c>
      <c r="F3400">
        <v>0</v>
      </c>
    </row>
    <row r="3401" spans="1:6" x14ac:dyDescent="0.3">
      <c r="A3401" s="10">
        <v>39021</v>
      </c>
      <c r="B3401" s="13">
        <v>21425</v>
      </c>
      <c r="C3401" s="13">
        <v>2147</v>
      </c>
      <c r="D3401" s="13">
        <v>2133</v>
      </c>
      <c r="E3401" s="13">
        <v>2136</v>
      </c>
      <c r="F3401">
        <v>0</v>
      </c>
    </row>
    <row r="3402" spans="1:6" x14ac:dyDescent="0.3">
      <c r="A3402" s="10">
        <v>39022</v>
      </c>
      <c r="B3402" s="13">
        <v>21372</v>
      </c>
      <c r="C3402" s="13">
        <v>2143</v>
      </c>
      <c r="D3402" s="13">
        <v>2137</v>
      </c>
      <c r="E3402" s="13">
        <v>21385</v>
      </c>
      <c r="F3402">
        <v>0</v>
      </c>
    </row>
    <row r="3403" spans="1:6" x14ac:dyDescent="0.3">
      <c r="A3403" s="10">
        <v>39023</v>
      </c>
      <c r="B3403" s="13">
        <v>21385</v>
      </c>
      <c r="C3403" s="13">
        <v>21475</v>
      </c>
      <c r="D3403" s="13">
        <v>21385</v>
      </c>
      <c r="E3403" s="13">
        <v>21385</v>
      </c>
      <c r="F3403">
        <v>0</v>
      </c>
    </row>
    <row r="3404" spans="1:6" x14ac:dyDescent="0.3">
      <c r="A3404" s="10">
        <v>39024</v>
      </c>
      <c r="B3404" s="13">
        <v>21385</v>
      </c>
      <c r="C3404" s="13">
        <v>2147</v>
      </c>
      <c r="D3404" s="13">
        <v>2134</v>
      </c>
      <c r="E3404" s="13">
        <v>2134</v>
      </c>
      <c r="F3404">
        <v>0</v>
      </c>
    </row>
    <row r="3405" spans="1:6" x14ac:dyDescent="0.3">
      <c r="A3405" s="10">
        <v>39027</v>
      </c>
      <c r="B3405" s="13">
        <v>2134</v>
      </c>
      <c r="C3405" s="13">
        <v>2138</v>
      </c>
      <c r="D3405" s="13">
        <v>2134</v>
      </c>
      <c r="E3405" s="13">
        <v>2136</v>
      </c>
      <c r="F3405">
        <v>0</v>
      </c>
    </row>
    <row r="3406" spans="1:6" x14ac:dyDescent="0.3">
      <c r="A3406" s="10">
        <v>39028</v>
      </c>
      <c r="B3406" s="13">
        <v>21325</v>
      </c>
      <c r="C3406" s="13">
        <v>2137</v>
      </c>
      <c r="D3406" s="13">
        <v>21325</v>
      </c>
      <c r="E3406" s="13">
        <v>21328</v>
      </c>
      <c r="F3406">
        <v>0</v>
      </c>
    </row>
    <row r="3407" spans="1:6" x14ac:dyDescent="0.3">
      <c r="A3407" s="10">
        <v>39029</v>
      </c>
      <c r="B3407" s="13">
        <v>21328</v>
      </c>
      <c r="C3407" s="13">
        <v>2148</v>
      </c>
      <c r="D3407" s="13">
        <v>21328</v>
      </c>
      <c r="E3407" s="13">
        <v>21395</v>
      </c>
      <c r="F3407">
        <v>0</v>
      </c>
    </row>
    <row r="3408" spans="1:6" x14ac:dyDescent="0.3">
      <c r="A3408" s="10">
        <v>39030</v>
      </c>
      <c r="B3408" s="13">
        <v>21395</v>
      </c>
      <c r="C3408" s="13">
        <v>2145</v>
      </c>
      <c r="D3408" s="13">
        <v>21378</v>
      </c>
      <c r="E3408" s="13">
        <v>21378</v>
      </c>
      <c r="F3408">
        <v>0</v>
      </c>
    </row>
    <row r="3409" spans="1:6" x14ac:dyDescent="0.3">
      <c r="A3409" s="10">
        <v>39031</v>
      </c>
      <c r="B3409" s="13">
        <v>21378</v>
      </c>
      <c r="C3409" s="13">
        <v>2151</v>
      </c>
      <c r="D3409" s="13">
        <v>21378</v>
      </c>
      <c r="E3409" s="13">
        <v>21455</v>
      </c>
      <c r="F3409">
        <v>0</v>
      </c>
    </row>
    <row r="3410" spans="1:6" x14ac:dyDescent="0.3">
      <c r="A3410" s="10">
        <v>39034</v>
      </c>
      <c r="B3410" s="13">
        <v>21455</v>
      </c>
      <c r="C3410" s="13">
        <v>2168</v>
      </c>
      <c r="D3410" s="13">
        <v>21455</v>
      </c>
      <c r="E3410" s="13">
        <v>2164</v>
      </c>
      <c r="F3410">
        <v>0</v>
      </c>
    </row>
    <row r="3411" spans="1:6" x14ac:dyDescent="0.3">
      <c r="A3411" s="10">
        <v>39035</v>
      </c>
      <c r="B3411" s="13">
        <v>21606</v>
      </c>
      <c r="C3411" s="13">
        <v>21631</v>
      </c>
      <c r="D3411" s="13">
        <v>2149</v>
      </c>
      <c r="E3411" s="13">
        <v>21492</v>
      </c>
      <c r="F3411">
        <v>0</v>
      </c>
    </row>
    <row r="3412" spans="1:6" x14ac:dyDescent="0.3">
      <c r="A3412" s="10">
        <v>39036</v>
      </c>
      <c r="B3412" s="13">
        <v>21492</v>
      </c>
      <c r="C3412" s="13">
        <v>21495</v>
      </c>
      <c r="D3412" s="13">
        <v>21465</v>
      </c>
      <c r="E3412" s="13">
        <v>21465</v>
      </c>
      <c r="F3412">
        <v>0</v>
      </c>
    </row>
    <row r="3413" spans="1:6" x14ac:dyDescent="0.3">
      <c r="A3413" s="10">
        <v>39037</v>
      </c>
      <c r="B3413" s="13">
        <v>2143</v>
      </c>
      <c r="C3413" s="13">
        <v>2157</v>
      </c>
      <c r="D3413" s="13">
        <v>2143</v>
      </c>
      <c r="E3413" s="13">
        <v>21478</v>
      </c>
      <c r="F3413">
        <v>0</v>
      </c>
    </row>
    <row r="3414" spans="1:6" x14ac:dyDescent="0.3">
      <c r="A3414" s="10">
        <v>39038</v>
      </c>
      <c r="B3414" s="13">
        <v>21463</v>
      </c>
      <c r="C3414" s="13">
        <v>2168</v>
      </c>
      <c r="D3414" s="13">
        <v>21463</v>
      </c>
      <c r="E3414" s="13">
        <v>2155</v>
      </c>
      <c r="F3414">
        <v>0</v>
      </c>
    </row>
    <row r="3415" spans="1:6" x14ac:dyDescent="0.3">
      <c r="A3415" s="10">
        <v>39041</v>
      </c>
      <c r="B3415" s="13">
        <v>21585</v>
      </c>
      <c r="C3415" s="13">
        <v>2163</v>
      </c>
      <c r="D3415" s="13">
        <v>21538</v>
      </c>
      <c r="E3415" s="13">
        <v>21538</v>
      </c>
      <c r="F3415">
        <v>0</v>
      </c>
    </row>
    <row r="3416" spans="1:6" x14ac:dyDescent="0.3">
      <c r="A3416" s="10">
        <v>39042</v>
      </c>
      <c r="B3416" s="13">
        <v>21538</v>
      </c>
      <c r="C3416" s="13">
        <v>2168</v>
      </c>
      <c r="D3416" s="13">
        <v>21538</v>
      </c>
      <c r="E3416" s="13">
        <v>21576</v>
      </c>
      <c r="F3416">
        <v>0</v>
      </c>
    </row>
    <row r="3417" spans="1:6" x14ac:dyDescent="0.3">
      <c r="A3417" s="10">
        <v>39043</v>
      </c>
      <c r="B3417" s="13">
        <v>21576</v>
      </c>
      <c r="C3417" s="13">
        <v>21695</v>
      </c>
      <c r="D3417" s="13">
        <v>2157</v>
      </c>
      <c r="E3417" s="13">
        <v>21615</v>
      </c>
      <c r="F3417">
        <v>0</v>
      </c>
    </row>
    <row r="3418" spans="1:6" x14ac:dyDescent="0.3">
      <c r="A3418" s="10">
        <v>39044</v>
      </c>
      <c r="B3418" s="13">
        <v>21616</v>
      </c>
      <c r="C3418" s="13">
        <v>2172</v>
      </c>
      <c r="D3418" s="13">
        <v>21616</v>
      </c>
      <c r="E3418" s="13">
        <v>21635</v>
      </c>
      <c r="F3418">
        <v>0</v>
      </c>
    </row>
    <row r="3419" spans="1:6" x14ac:dyDescent="0.3">
      <c r="A3419" s="10">
        <v>39045</v>
      </c>
      <c r="B3419" s="13">
        <v>21635</v>
      </c>
      <c r="C3419" s="13">
        <v>2175</v>
      </c>
      <c r="D3419" s="13">
        <v>21635</v>
      </c>
      <c r="E3419" s="13">
        <v>2164</v>
      </c>
      <c r="F3419">
        <v>0</v>
      </c>
    </row>
    <row r="3420" spans="1:6" x14ac:dyDescent="0.3">
      <c r="A3420" s="10">
        <v>39048</v>
      </c>
      <c r="B3420" s="13">
        <v>2169</v>
      </c>
      <c r="C3420" s="13">
        <v>2204</v>
      </c>
      <c r="D3420" s="13">
        <v>2169</v>
      </c>
      <c r="E3420" s="13">
        <v>21939</v>
      </c>
      <c r="F3420">
        <v>0</v>
      </c>
    </row>
    <row r="3421" spans="1:6" x14ac:dyDescent="0.3">
      <c r="A3421" s="10">
        <v>39049</v>
      </c>
      <c r="B3421" s="13">
        <v>2196</v>
      </c>
      <c r="C3421" t="s">
        <v>1236</v>
      </c>
      <c r="D3421" s="13">
        <v>21775</v>
      </c>
      <c r="E3421" s="13">
        <v>21775</v>
      </c>
      <c r="F3421">
        <v>0</v>
      </c>
    </row>
    <row r="3422" spans="1:6" x14ac:dyDescent="0.3">
      <c r="A3422" s="10">
        <v>39050</v>
      </c>
      <c r="B3422" s="13">
        <v>21775</v>
      </c>
      <c r="C3422" s="13">
        <v>21855</v>
      </c>
      <c r="D3422" s="13">
        <v>21653</v>
      </c>
      <c r="E3422" s="13">
        <v>21653</v>
      </c>
      <c r="F3422">
        <v>0</v>
      </c>
    </row>
    <row r="3423" spans="1:6" x14ac:dyDescent="0.3">
      <c r="A3423" s="10">
        <v>39051</v>
      </c>
      <c r="B3423" s="13">
        <v>21653</v>
      </c>
      <c r="C3423" s="13">
        <v>21849</v>
      </c>
      <c r="D3423" s="13">
        <v>21603</v>
      </c>
      <c r="E3423" s="13">
        <v>21603</v>
      </c>
      <c r="F3423">
        <v>0</v>
      </c>
    </row>
    <row r="3424" spans="1:6" x14ac:dyDescent="0.3">
      <c r="A3424" s="10">
        <v>39052</v>
      </c>
      <c r="B3424" s="13">
        <v>21603</v>
      </c>
      <c r="C3424" s="13">
        <v>2174</v>
      </c>
      <c r="D3424" s="13">
        <v>21603</v>
      </c>
      <c r="E3424" s="13">
        <v>21618</v>
      </c>
      <c r="F3424">
        <v>0</v>
      </c>
    </row>
    <row r="3425" spans="1:6" x14ac:dyDescent="0.3">
      <c r="A3425" s="10">
        <v>39055</v>
      </c>
      <c r="B3425" s="13">
        <v>2166</v>
      </c>
      <c r="C3425" s="13">
        <v>2171</v>
      </c>
      <c r="D3425" s="13">
        <v>2158</v>
      </c>
      <c r="E3425" s="13">
        <v>2159</v>
      </c>
      <c r="F3425">
        <v>0</v>
      </c>
    </row>
    <row r="3426" spans="1:6" x14ac:dyDescent="0.3">
      <c r="A3426" s="10">
        <v>39056</v>
      </c>
      <c r="B3426" s="13">
        <v>21568</v>
      </c>
      <c r="C3426" s="13">
        <v>2164</v>
      </c>
      <c r="D3426" s="13">
        <v>21453</v>
      </c>
      <c r="E3426" s="13">
        <v>21453</v>
      </c>
      <c r="F3426">
        <v>0</v>
      </c>
    </row>
    <row r="3427" spans="1:6" x14ac:dyDescent="0.3">
      <c r="A3427" s="10">
        <v>39057</v>
      </c>
      <c r="B3427" s="13">
        <v>21453</v>
      </c>
      <c r="C3427" s="13">
        <v>21646</v>
      </c>
      <c r="D3427" s="13">
        <v>21418</v>
      </c>
      <c r="E3427" s="13">
        <v>21418</v>
      </c>
      <c r="F3427">
        <v>0</v>
      </c>
    </row>
    <row r="3428" spans="1:6" x14ac:dyDescent="0.3">
      <c r="A3428" s="10">
        <v>39058</v>
      </c>
      <c r="B3428" s="13">
        <v>21418</v>
      </c>
      <c r="C3428" s="13">
        <v>21536</v>
      </c>
      <c r="D3428" s="13">
        <v>21393</v>
      </c>
      <c r="E3428" s="13">
        <v>21393</v>
      </c>
      <c r="F3428">
        <v>0</v>
      </c>
    </row>
    <row r="3429" spans="1:6" x14ac:dyDescent="0.3">
      <c r="A3429" s="10">
        <v>39059</v>
      </c>
      <c r="B3429" s="13">
        <v>21393</v>
      </c>
      <c r="C3429" s="13">
        <v>21625</v>
      </c>
      <c r="D3429" s="13">
        <v>21345</v>
      </c>
      <c r="E3429" s="13">
        <v>21345</v>
      </c>
      <c r="F3429">
        <v>0</v>
      </c>
    </row>
    <row r="3430" spans="1:6" x14ac:dyDescent="0.3">
      <c r="A3430" s="10">
        <v>39062</v>
      </c>
      <c r="B3430" s="13">
        <v>21387</v>
      </c>
      <c r="C3430" s="13">
        <v>21455</v>
      </c>
      <c r="D3430" s="13">
        <v>2132</v>
      </c>
      <c r="E3430" s="13">
        <v>2132</v>
      </c>
      <c r="F3430">
        <v>0</v>
      </c>
    </row>
    <row r="3431" spans="1:6" x14ac:dyDescent="0.3">
      <c r="A3431" s="10">
        <v>39063</v>
      </c>
      <c r="B3431" s="13">
        <v>2132</v>
      </c>
      <c r="C3431" s="13">
        <v>2154</v>
      </c>
      <c r="D3431" s="13">
        <v>2132</v>
      </c>
      <c r="E3431" s="13">
        <v>21465</v>
      </c>
      <c r="F3431">
        <v>0</v>
      </c>
    </row>
    <row r="3432" spans="1:6" x14ac:dyDescent="0.3">
      <c r="A3432" s="10">
        <v>39064</v>
      </c>
      <c r="B3432" s="13">
        <v>2146</v>
      </c>
      <c r="C3432" s="13">
        <v>2153</v>
      </c>
      <c r="D3432" s="13">
        <v>2145</v>
      </c>
      <c r="E3432" s="13">
        <v>21475</v>
      </c>
      <c r="F3432">
        <v>0</v>
      </c>
    </row>
    <row r="3433" spans="1:6" x14ac:dyDescent="0.3">
      <c r="A3433" s="10">
        <v>39065</v>
      </c>
      <c r="B3433" s="13">
        <v>21432</v>
      </c>
      <c r="C3433" s="13">
        <v>2153</v>
      </c>
      <c r="D3433" s="13">
        <v>2142</v>
      </c>
      <c r="E3433" s="13">
        <v>21425</v>
      </c>
      <c r="F3433">
        <v>0</v>
      </c>
    </row>
    <row r="3434" spans="1:6" x14ac:dyDescent="0.3">
      <c r="A3434" s="10">
        <v>39066</v>
      </c>
      <c r="B3434" s="13">
        <v>21422</v>
      </c>
      <c r="C3434" s="13">
        <v>21525</v>
      </c>
      <c r="D3434" s="13">
        <v>2141</v>
      </c>
      <c r="E3434" s="13">
        <v>2141</v>
      </c>
      <c r="F3434">
        <v>0</v>
      </c>
    </row>
    <row r="3435" spans="1:6" x14ac:dyDescent="0.3">
      <c r="A3435" s="10">
        <v>39069</v>
      </c>
      <c r="B3435" s="13">
        <v>2146</v>
      </c>
      <c r="C3435" s="13">
        <v>21522</v>
      </c>
      <c r="D3435" s="13">
        <v>2144</v>
      </c>
      <c r="E3435" s="13">
        <v>21444</v>
      </c>
      <c r="F3435">
        <v>0</v>
      </c>
    </row>
    <row r="3436" spans="1:6" x14ac:dyDescent="0.3">
      <c r="A3436" s="10">
        <v>39070</v>
      </c>
      <c r="B3436" s="13">
        <v>21444</v>
      </c>
      <c r="C3436" s="13">
        <v>21635</v>
      </c>
      <c r="D3436" s="13">
        <v>21444</v>
      </c>
      <c r="E3436" s="13">
        <v>21546</v>
      </c>
      <c r="F3436">
        <v>0</v>
      </c>
    </row>
    <row r="3437" spans="1:6" x14ac:dyDescent="0.3">
      <c r="A3437" s="10">
        <v>39071</v>
      </c>
      <c r="B3437" s="13">
        <v>2157</v>
      </c>
      <c r="C3437" s="13">
        <v>2164</v>
      </c>
      <c r="D3437" s="13">
        <v>21475</v>
      </c>
      <c r="E3437" s="13">
        <v>2152</v>
      </c>
      <c r="F3437">
        <v>0</v>
      </c>
    </row>
    <row r="3438" spans="1:6" x14ac:dyDescent="0.3">
      <c r="A3438" s="10">
        <v>39072</v>
      </c>
      <c r="B3438" s="13">
        <v>21529</v>
      </c>
      <c r="C3438" s="13">
        <v>21638</v>
      </c>
      <c r="D3438" s="13">
        <v>21475</v>
      </c>
      <c r="E3438" s="13">
        <v>21551</v>
      </c>
      <c r="F3438">
        <v>0</v>
      </c>
    </row>
    <row r="3439" spans="1:6" x14ac:dyDescent="0.3">
      <c r="A3439" s="10">
        <v>39073</v>
      </c>
      <c r="B3439" s="13">
        <v>21535</v>
      </c>
      <c r="C3439" s="13">
        <v>21601</v>
      </c>
      <c r="D3439" s="13">
        <v>2143</v>
      </c>
      <c r="E3439" s="13">
        <v>2143</v>
      </c>
      <c r="F3439">
        <v>0</v>
      </c>
    </row>
    <row r="3440" spans="1:6" x14ac:dyDescent="0.3">
      <c r="A3440" s="10">
        <v>39076</v>
      </c>
      <c r="B3440" s="13">
        <v>21475</v>
      </c>
      <c r="C3440" s="13">
        <v>21475</v>
      </c>
      <c r="D3440" s="13">
        <v>21475</v>
      </c>
      <c r="E3440" s="13">
        <v>21475</v>
      </c>
      <c r="F3440">
        <v>0</v>
      </c>
    </row>
    <row r="3441" spans="1:6" x14ac:dyDescent="0.3">
      <c r="A3441" s="10">
        <v>39077</v>
      </c>
      <c r="B3441" s="13">
        <v>21465</v>
      </c>
      <c r="C3441" s="13">
        <v>21501</v>
      </c>
      <c r="D3441" s="13">
        <v>21378</v>
      </c>
      <c r="E3441" s="13">
        <v>21378</v>
      </c>
      <c r="F3441">
        <v>0</v>
      </c>
    </row>
    <row r="3442" spans="1:6" x14ac:dyDescent="0.3">
      <c r="A3442" s="10">
        <v>39078</v>
      </c>
      <c r="B3442" s="13">
        <v>21378</v>
      </c>
      <c r="C3442" s="13">
        <v>21505</v>
      </c>
      <c r="D3442" s="13">
        <v>21378</v>
      </c>
      <c r="E3442" s="13">
        <v>21403</v>
      </c>
      <c r="F3442">
        <v>0</v>
      </c>
    </row>
    <row r="3443" spans="1:6" x14ac:dyDescent="0.3">
      <c r="A3443" s="10">
        <v>39079</v>
      </c>
      <c r="B3443" s="13">
        <v>21403</v>
      </c>
      <c r="C3443" s="13">
        <v>21472</v>
      </c>
      <c r="D3443" s="13">
        <v>2129</v>
      </c>
      <c r="E3443" s="13">
        <v>21315</v>
      </c>
      <c r="F3443">
        <v>0</v>
      </c>
    </row>
    <row r="3444" spans="1:6" x14ac:dyDescent="0.3">
      <c r="A3444" s="10">
        <v>39080</v>
      </c>
      <c r="B3444" s="13">
        <v>21315</v>
      </c>
      <c r="C3444" s="13">
        <v>2137</v>
      </c>
      <c r="D3444" s="13">
        <v>21315</v>
      </c>
      <c r="E3444" s="13">
        <v>21316</v>
      </c>
      <c r="F3444">
        <v>0</v>
      </c>
    </row>
    <row r="3445" spans="1:6" x14ac:dyDescent="0.3">
      <c r="A3445" s="10">
        <v>39083</v>
      </c>
      <c r="B3445" s="13">
        <v>2136</v>
      </c>
      <c r="C3445" s="13">
        <v>2139</v>
      </c>
      <c r="D3445" s="13">
        <v>21315</v>
      </c>
      <c r="E3445" s="13">
        <v>21315</v>
      </c>
      <c r="F3445">
        <v>0</v>
      </c>
    </row>
    <row r="3446" spans="1:6" x14ac:dyDescent="0.3">
      <c r="A3446" s="10">
        <v>39084</v>
      </c>
      <c r="B3446" s="13">
        <v>21315</v>
      </c>
      <c r="C3446" s="13">
        <v>21465</v>
      </c>
      <c r="D3446" s="13">
        <v>21267</v>
      </c>
      <c r="E3446" s="13">
        <v>21267</v>
      </c>
      <c r="F3446">
        <v>0</v>
      </c>
    </row>
    <row r="3447" spans="1:6" x14ac:dyDescent="0.3">
      <c r="A3447" s="10">
        <v>39085</v>
      </c>
      <c r="B3447" s="13">
        <v>21267</v>
      </c>
      <c r="C3447" s="13">
        <v>2145</v>
      </c>
      <c r="D3447" s="13">
        <v>21267</v>
      </c>
      <c r="E3447" s="13">
        <v>21367</v>
      </c>
      <c r="F3447">
        <v>0</v>
      </c>
    </row>
    <row r="3448" spans="1:6" x14ac:dyDescent="0.3">
      <c r="A3448" s="10">
        <v>39086</v>
      </c>
      <c r="B3448" s="13">
        <v>2134</v>
      </c>
      <c r="C3448" s="13">
        <v>2147</v>
      </c>
      <c r="D3448" s="13">
        <v>2134</v>
      </c>
      <c r="E3448" s="13">
        <v>21395</v>
      </c>
      <c r="F3448">
        <v>0</v>
      </c>
    </row>
    <row r="3449" spans="1:6" x14ac:dyDescent="0.3">
      <c r="A3449" s="10">
        <v>39087</v>
      </c>
      <c r="B3449" s="13">
        <v>21395</v>
      </c>
      <c r="C3449" s="13">
        <v>2157</v>
      </c>
      <c r="D3449" s="13">
        <v>21395</v>
      </c>
      <c r="E3449" s="13">
        <v>2147</v>
      </c>
      <c r="F3449">
        <v>0</v>
      </c>
    </row>
    <row r="3450" spans="1:6" x14ac:dyDescent="0.3">
      <c r="A3450" s="10">
        <v>39090</v>
      </c>
      <c r="B3450" s="13">
        <v>21515</v>
      </c>
      <c r="C3450" s="13">
        <v>2155</v>
      </c>
      <c r="D3450" s="13">
        <v>21432</v>
      </c>
      <c r="E3450" s="13">
        <v>21432</v>
      </c>
      <c r="F3450">
        <v>0</v>
      </c>
    </row>
    <row r="3451" spans="1:6" x14ac:dyDescent="0.3">
      <c r="A3451" s="10">
        <v>39091</v>
      </c>
      <c r="B3451" s="13">
        <v>21455</v>
      </c>
      <c r="C3451" s="13">
        <v>2153</v>
      </c>
      <c r="D3451" s="13">
        <v>2144</v>
      </c>
      <c r="E3451" s="13">
        <v>2145</v>
      </c>
      <c r="F3451">
        <v>0</v>
      </c>
    </row>
    <row r="3452" spans="1:6" x14ac:dyDescent="0.3">
      <c r="A3452" s="10">
        <v>39092</v>
      </c>
      <c r="B3452" s="13">
        <v>2145</v>
      </c>
      <c r="C3452" s="13">
        <v>2162</v>
      </c>
      <c r="D3452" s="13">
        <v>21425</v>
      </c>
      <c r="E3452" s="13">
        <v>21425</v>
      </c>
      <c r="F3452">
        <v>0</v>
      </c>
    </row>
    <row r="3453" spans="1:6" x14ac:dyDescent="0.3">
      <c r="A3453" s="10">
        <v>39093</v>
      </c>
      <c r="B3453" s="13">
        <v>21431</v>
      </c>
      <c r="C3453" s="13">
        <v>2153</v>
      </c>
      <c r="D3453" s="13">
        <v>21431</v>
      </c>
      <c r="E3453" s="13">
        <v>21433</v>
      </c>
      <c r="F3453">
        <v>0</v>
      </c>
    </row>
    <row r="3454" spans="1:6" x14ac:dyDescent="0.3">
      <c r="A3454" s="10">
        <v>39094</v>
      </c>
      <c r="B3454" s="13">
        <v>2143</v>
      </c>
      <c r="C3454" s="13">
        <v>21506</v>
      </c>
      <c r="D3454" s="13">
        <v>21365</v>
      </c>
      <c r="E3454" s="13">
        <v>21365</v>
      </c>
      <c r="F3454">
        <v>0</v>
      </c>
    </row>
    <row r="3455" spans="1:6" x14ac:dyDescent="0.3">
      <c r="A3455" s="10">
        <v>39097</v>
      </c>
      <c r="B3455" t="s">
        <v>1232</v>
      </c>
      <c r="C3455" s="13">
        <v>21433</v>
      </c>
      <c r="D3455" s="13">
        <v>21372</v>
      </c>
      <c r="E3455" s="13">
        <v>21372</v>
      </c>
      <c r="F3455">
        <v>0</v>
      </c>
    </row>
    <row r="3456" spans="1:6" x14ac:dyDescent="0.3">
      <c r="A3456" s="10">
        <v>39098</v>
      </c>
      <c r="B3456" s="13">
        <v>21372</v>
      </c>
      <c r="C3456" s="13">
        <v>2154</v>
      </c>
      <c r="D3456" s="13">
        <v>2137</v>
      </c>
      <c r="E3456" s="13">
        <v>2137</v>
      </c>
      <c r="F3456">
        <v>0</v>
      </c>
    </row>
    <row r="3457" spans="1:6" x14ac:dyDescent="0.3">
      <c r="A3457" s="10">
        <v>39099</v>
      </c>
      <c r="B3457" s="13">
        <v>21335</v>
      </c>
      <c r="C3457" s="13">
        <v>21445</v>
      </c>
      <c r="D3457" s="13">
        <v>21287</v>
      </c>
      <c r="E3457" s="13">
        <v>21287</v>
      </c>
      <c r="F3457">
        <v>0</v>
      </c>
    </row>
    <row r="3458" spans="1:6" x14ac:dyDescent="0.3">
      <c r="A3458" s="10">
        <v>39100</v>
      </c>
      <c r="B3458" s="13">
        <v>21287</v>
      </c>
      <c r="C3458" s="13">
        <v>2138</v>
      </c>
      <c r="D3458" s="13">
        <v>21275</v>
      </c>
      <c r="E3458" s="13">
        <v>21275</v>
      </c>
      <c r="F3458">
        <v>0</v>
      </c>
    </row>
    <row r="3459" spans="1:6" x14ac:dyDescent="0.3">
      <c r="A3459" s="10">
        <v>39101</v>
      </c>
      <c r="B3459" s="13">
        <v>21275</v>
      </c>
      <c r="C3459" s="13">
        <v>21388</v>
      </c>
      <c r="D3459" s="13">
        <v>21254</v>
      </c>
      <c r="E3459" s="13">
        <v>21254</v>
      </c>
      <c r="F3459">
        <v>0</v>
      </c>
    </row>
    <row r="3460" spans="1:6" x14ac:dyDescent="0.3">
      <c r="A3460" s="10">
        <v>39104</v>
      </c>
      <c r="B3460" t="s">
        <v>1188</v>
      </c>
      <c r="C3460" s="13">
        <v>21382</v>
      </c>
      <c r="D3460" s="13">
        <v>2127</v>
      </c>
      <c r="E3460" s="13">
        <v>21317</v>
      </c>
      <c r="F3460">
        <v>0</v>
      </c>
    </row>
    <row r="3461" spans="1:6" x14ac:dyDescent="0.3">
      <c r="A3461" s="10">
        <v>39105</v>
      </c>
      <c r="B3461" s="13">
        <v>21317</v>
      </c>
      <c r="C3461" s="13">
        <v>21415</v>
      </c>
      <c r="D3461" s="13">
        <v>21255</v>
      </c>
      <c r="E3461" s="13">
        <v>21255</v>
      </c>
      <c r="F3461">
        <v>0</v>
      </c>
    </row>
    <row r="3462" spans="1:6" x14ac:dyDescent="0.3">
      <c r="A3462" s="10">
        <v>39106</v>
      </c>
      <c r="B3462" s="13">
        <v>21262</v>
      </c>
      <c r="C3462" s="13">
        <v>21376</v>
      </c>
      <c r="D3462" s="13">
        <v>21242</v>
      </c>
      <c r="E3462" s="13">
        <v>21242</v>
      </c>
      <c r="F3462">
        <v>0</v>
      </c>
    </row>
    <row r="3463" spans="1:6" x14ac:dyDescent="0.3">
      <c r="A3463" s="10">
        <v>39107</v>
      </c>
      <c r="B3463" s="13">
        <v>21242</v>
      </c>
      <c r="C3463" s="13">
        <v>21381</v>
      </c>
      <c r="D3463" s="13">
        <v>21242</v>
      </c>
      <c r="E3463" s="13">
        <v>21294</v>
      </c>
      <c r="F3463">
        <v>0</v>
      </c>
    </row>
    <row r="3464" spans="1:6" x14ac:dyDescent="0.3">
      <c r="A3464" s="10">
        <v>39108</v>
      </c>
      <c r="B3464" s="13">
        <v>21294</v>
      </c>
      <c r="C3464" s="13">
        <v>21405</v>
      </c>
      <c r="D3464" s="13">
        <v>21294</v>
      </c>
      <c r="E3464" s="13">
        <v>21326</v>
      </c>
      <c r="F3464">
        <v>0</v>
      </c>
    </row>
    <row r="3465" spans="1:6" x14ac:dyDescent="0.3">
      <c r="A3465" s="10">
        <v>39111</v>
      </c>
      <c r="B3465" s="13">
        <v>21326</v>
      </c>
      <c r="C3465" s="13">
        <v>2141</v>
      </c>
      <c r="D3465" s="13">
        <v>21305</v>
      </c>
      <c r="E3465" s="13">
        <v>21305</v>
      </c>
      <c r="F3465">
        <v>0</v>
      </c>
    </row>
    <row r="3466" spans="1:6" x14ac:dyDescent="0.3">
      <c r="A3466" s="10">
        <v>39112</v>
      </c>
      <c r="B3466" t="s">
        <v>1188</v>
      </c>
      <c r="C3466" s="13">
        <v>21383</v>
      </c>
      <c r="D3466" s="13">
        <v>21254</v>
      </c>
      <c r="E3466" s="13">
        <v>21254</v>
      </c>
      <c r="F3466">
        <v>0</v>
      </c>
    </row>
    <row r="3467" spans="1:6" x14ac:dyDescent="0.3">
      <c r="A3467" s="10">
        <v>39113</v>
      </c>
      <c r="B3467" s="13">
        <v>21254</v>
      </c>
      <c r="C3467" s="13">
        <v>21381</v>
      </c>
      <c r="D3467" s="13">
        <v>2118</v>
      </c>
      <c r="E3467" s="13">
        <v>2118</v>
      </c>
      <c r="F3467">
        <v>0</v>
      </c>
    </row>
    <row r="3468" spans="1:6" x14ac:dyDescent="0.3">
      <c r="A3468" s="10">
        <v>39114</v>
      </c>
      <c r="B3468" s="13">
        <v>2118</v>
      </c>
      <c r="C3468" s="13">
        <v>21245</v>
      </c>
      <c r="D3468" s="13">
        <v>20925</v>
      </c>
      <c r="E3468" s="13">
        <v>20927</v>
      </c>
      <c r="F3468">
        <v>0</v>
      </c>
    </row>
    <row r="3469" spans="1:6" x14ac:dyDescent="0.3">
      <c r="A3469" s="10">
        <v>39115</v>
      </c>
      <c r="B3469" s="13">
        <v>20927</v>
      </c>
      <c r="C3469" s="13">
        <v>21053</v>
      </c>
      <c r="D3469" s="13">
        <v>20812</v>
      </c>
      <c r="E3469" s="13">
        <v>20999</v>
      </c>
      <c r="F3469">
        <v>0</v>
      </c>
    </row>
    <row r="3470" spans="1:6" x14ac:dyDescent="0.3">
      <c r="A3470" s="10">
        <v>39118</v>
      </c>
      <c r="B3470" s="13">
        <v>21051</v>
      </c>
      <c r="C3470" s="13">
        <v>21071</v>
      </c>
      <c r="D3470" t="s">
        <v>1202</v>
      </c>
      <c r="E3470" t="s">
        <v>1202</v>
      </c>
      <c r="F3470">
        <v>0</v>
      </c>
    </row>
    <row r="3471" spans="1:6" x14ac:dyDescent="0.3">
      <c r="A3471" s="10">
        <v>39119</v>
      </c>
      <c r="B3471" s="13">
        <v>20857</v>
      </c>
      <c r="C3471" s="13">
        <v>20885</v>
      </c>
      <c r="D3471" s="13">
        <v>20767</v>
      </c>
      <c r="E3471" s="13">
        <v>20795</v>
      </c>
      <c r="F3471">
        <v>0</v>
      </c>
    </row>
    <row r="3472" spans="1:6" x14ac:dyDescent="0.3">
      <c r="A3472" s="10">
        <v>39120</v>
      </c>
      <c r="B3472" s="13">
        <v>20795</v>
      </c>
      <c r="C3472" t="s">
        <v>1231</v>
      </c>
      <c r="D3472" s="13">
        <v>20794</v>
      </c>
      <c r="E3472" s="13">
        <v>2088</v>
      </c>
      <c r="F3472">
        <v>0</v>
      </c>
    </row>
    <row r="3473" spans="1:6" x14ac:dyDescent="0.3">
      <c r="A3473" s="10">
        <v>39121</v>
      </c>
      <c r="B3473" s="13">
        <v>2088</v>
      </c>
      <c r="C3473" s="13">
        <v>2103</v>
      </c>
      <c r="D3473" s="13">
        <v>2088</v>
      </c>
      <c r="E3473" s="13">
        <v>20922</v>
      </c>
      <c r="F3473">
        <v>0</v>
      </c>
    </row>
    <row r="3474" spans="1:6" x14ac:dyDescent="0.3">
      <c r="A3474" s="10">
        <v>39122</v>
      </c>
      <c r="B3474" s="13">
        <v>20902</v>
      </c>
      <c r="C3474" s="13">
        <v>2108</v>
      </c>
      <c r="D3474" s="13">
        <v>20902</v>
      </c>
      <c r="E3474" s="13">
        <v>21036</v>
      </c>
      <c r="F3474">
        <v>0</v>
      </c>
    </row>
    <row r="3475" spans="1:6" x14ac:dyDescent="0.3">
      <c r="A3475" s="10">
        <v>39125</v>
      </c>
      <c r="B3475" s="13">
        <v>21036</v>
      </c>
      <c r="C3475" s="13">
        <v>2119</v>
      </c>
      <c r="D3475" s="13">
        <v>21036</v>
      </c>
      <c r="E3475" s="13">
        <v>21115</v>
      </c>
      <c r="F3475">
        <v>0</v>
      </c>
    </row>
    <row r="3476" spans="1:6" x14ac:dyDescent="0.3">
      <c r="A3476" s="10">
        <v>39126</v>
      </c>
      <c r="B3476" s="13">
        <v>21115</v>
      </c>
      <c r="C3476" s="13">
        <v>21198</v>
      </c>
      <c r="D3476" s="13">
        <v>21025</v>
      </c>
      <c r="E3476" s="13">
        <v>21025</v>
      </c>
      <c r="F3476">
        <v>0</v>
      </c>
    </row>
    <row r="3477" spans="1:6" x14ac:dyDescent="0.3">
      <c r="A3477" s="10">
        <v>39127</v>
      </c>
      <c r="B3477" s="13">
        <v>21025</v>
      </c>
      <c r="C3477" s="13">
        <v>21095</v>
      </c>
      <c r="D3477" s="13">
        <v>2085</v>
      </c>
      <c r="E3477" s="13">
        <v>20874</v>
      </c>
      <c r="F3477">
        <v>0</v>
      </c>
    </row>
    <row r="3478" spans="1:6" x14ac:dyDescent="0.3">
      <c r="A3478" s="10">
        <v>39128</v>
      </c>
      <c r="B3478" s="13">
        <v>20865</v>
      </c>
      <c r="C3478" s="13">
        <v>2096</v>
      </c>
      <c r="D3478" s="13">
        <v>2083</v>
      </c>
      <c r="E3478" s="13">
        <v>2088</v>
      </c>
      <c r="F3478">
        <v>0</v>
      </c>
    </row>
    <row r="3479" spans="1:6" x14ac:dyDescent="0.3">
      <c r="A3479" s="10">
        <v>39129</v>
      </c>
      <c r="B3479" s="13">
        <v>2088</v>
      </c>
      <c r="C3479" s="13">
        <v>20943</v>
      </c>
      <c r="D3479" s="13">
        <v>2087</v>
      </c>
      <c r="E3479" s="13">
        <v>20872</v>
      </c>
      <c r="F3479">
        <v>0</v>
      </c>
    </row>
    <row r="3480" spans="1:6" x14ac:dyDescent="0.3">
      <c r="A3480" s="10">
        <v>39132</v>
      </c>
      <c r="B3480" s="13">
        <v>20872</v>
      </c>
      <c r="C3480" s="13">
        <v>2093</v>
      </c>
      <c r="D3480" s="13">
        <v>2087</v>
      </c>
      <c r="E3480" s="13">
        <v>2087</v>
      </c>
      <c r="F3480">
        <v>0</v>
      </c>
    </row>
    <row r="3481" spans="1:6" x14ac:dyDescent="0.3">
      <c r="A3481" s="10">
        <v>39133</v>
      </c>
      <c r="B3481" s="13">
        <v>20911</v>
      </c>
      <c r="C3481" s="13">
        <v>20925</v>
      </c>
      <c r="D3481" s="13">
        <v>20878</v>
      </c>
      <c r="E3481" s="13">
        <v>20878</v>
      </c>
      <c r="F3481">
        <v>0</v>
      </c>
    </row>
    <row r="3482" spans="1:6" x14ac:dyDescent="0.3">
      <c r="A3482" s="10">
        <v>39134</v>
      </c>
      <c r="B3482" s="13">
        <v>2088</v>
      </c>
      <c r="C3482" s="13">
        <v>20936</v>
      </c>
      <c r="D3482" s="13">
        <v>20715</v>
      </c>
      <c r="E3482" s="13">
        <v>20715</v>
      </c>
      <c r="F3482">
        <v>0</v>
      </c>
    </row>
    <row r="3483" spans="1:6" x14ac:dyDescent="0.3">
      <c r="A3483" s="10">
        <v>39135</v>
      </c>
      <c r="B3483" s="13">
        <v>20715</v>
      </c>
      <c r="C3483" s="13">
        <v>2087</v>
      </c>
      <c r="D3483" s="13">
        <v>20639</v>
      </c>
      <c r="E3483" s="13">
        <v>20775</v>
      </c>
      <c r="F3483">
        <v>0</v>
      </c>
    </row>
    <row r="3484" spans="1:6" x14ac:dyDescent="0.3">
      <c r="A3484" s="10">
        <v>39136</v>
      </c>
      <c r="B3484" s="13">
        <v>20768</v>
      </c>
      <c r="C3484" s="13">
        <v>2093</v>
      </c>
      <c r="D3484" s="13">
        <v>2076</v>
      </c>
      <c r="E3484" s="13">
        <v>20838</v>
      </c>
      <c r="F3484">
        <v>0</v>
      </c>
    </row>
    <row r="3485" spans="1:6" x14ac:dyDescent="0.3">
      <c r="A3485" s="10">
        <v>39139</v>
      </c>
      <c r="B3485" s="13">
        <v>20838</v>
      </c>
      <c r="C3485" s="13">
        <v>2091</v>
      </c>
      <c r="D3485" s="13">
        <v>20779</v>
      </c>
      <c r="E3485" s="13">
        <v>20794</v>
      </c>
      <c r="F3485">
        <v>0</v>
      </c>
    </row>
    <row r="3486" spans="1:6" x14ac:dyDescent="0.3">
      <c r="A3486" s="10">
        <v>39140</v>
      </c>
      <c r="B3486" s="13">
        <v>20794</v>
      </c>
      <c r="C3486" t="s">
        <v>1234</v>
      </c>
      <c r="D3486" s="13">
        <v>20794</v>
      </c>
      <c r="E3486" s="13">
        <v>21237</v>
      </c>
      <c r="F3486">
        <v>0</v>
      </c>
    </row>
    <row r="3487" spans="1:6" x14ac:dyDescent="0.3">
      <c r="A3487" s="10">
        <v>39141</v>
      </c>
      <c r="B3487" s="13">
        <v>21155</v>
      </c>
      <c r="C3487" s="13">
        <v>21435</v>
      </c>
      <c r="D3487" s="13">
        <v>2109</v>
      </c>
      <c r="E3487" s="13">
        <v>2114</v>
      </c>
      <c r="F3487">
        <v>0</v>
      </c>
    </row>
    <row r="3488" spans="1:6" x14ac:dyDescent="0.3">
      <c r="A3488" s="10">
        <v>39142</v>
      </c>
      <c r="B3488" s="13">
        <v>2114</v>
      </c>
      <c r="C3488" s="13">
        <v>2136</v>
      </c>
      <c r="D3488" s="13">
        <v>2114</v>
      </c>
      <c r="E3488" s="13">
        <v>21153</v>
      </c>
      <c r="F3488">
        <v>0</v>
      </c>
    </row>
    <row r="3489" spans="1:6" x14ac:dyDescent="0.3">
      <c r="A3489" s="10">
        <v>39143</v>
      </c>
      <c r="B3489" s="13">
        <v>21153</v>
      </c>
      <c r="C3489" s="13">
        <v>2132</v>
      </c>
      <c r="D3489" s="13">
        <v>21153</v>
      </c>
      <c r="E3489" s="13">
        <v>21275</v>
      </c>
      <c r="F3489">
        <v>0</v>
      </c>
    </row>
    <row r="3490" spans="1:6" x14ac:dyDescent="0.3">
      <c r="A3490" s="10">
        <v>39146</v>
      </c>
      <c r="B3490" s="13">
        <v>21275</v>
      </c>
      <c r="C3490" s="13">
        <v>2152</v>
      </c>
      <c r="D3490" s="13">
        <v>21275</v>
      </c>
      <c r="E3490" s="13">
        <v>2139</v>
      </c>
      <c r="F3490">
        <v>0</v>
      </c>
    </row>
    <row r="3491" spans="1:6" x14ac:dyDescent="0.3">
      <c r="A3491" s="10">
        <v>39147</v>
      </c>
      <c r="B3491" s="13">
        <v>21265</v>
      </c>
      <c r="C3491" s="13">
        <v>21465</v>
      </c>
      <c r="D3491" s="13">
        <v>21115</v>
      </c>
      <c r="E3491" s="13">
        <v>21115</v>
      </c>
      <c r="F3491">
        <v>0</v>
      </c>
    </row>
    <row r="3492" spans="1:6" x14ac:dyDescent="0.3">
      <c r="A3492" s="10">
        <v>39148</v>
      </c>
      <c r="B3492" s="13">
        <v>21122</v>
      </c>
      <c r="C3492" s="13">
        <v>21216</v>
      </c>
      <c r="D3492" s="13">
        <v>2109</v>
      </c>
      <c r="E3492" s="13">
        <v>21121</v>
      </c>
      <c r="F3492">
        <v>0</v>
      </c>
    </row>
    <row r="3493" spans="1:6" x14ac:dyDescent="0.3">
      <c r="A3493" s="10">
        <v>39149</v>
      </c>
      <c r="B3493" s="13">
        <v>21205</v>
      </c>
      <c r="C3493" s="13">
        <v>21235</v>
      </c>
      <c r="D3493" s="13">
        <v>21023</v>
      </c>
      <c r="E3493" s="13">
        <v>21023</v>
      </c>
      <c r="F3493">
        <v>0</v>
      </c>
    </row>
    <row r="3494" spans="1:6" x14ac:dyDescent="0.3">
      <c r="A3494" s="10">
        <v>39150</v>
      </c>
      <c r="B3494" s="13">
        <v>21035</v>
      </c>
      <c r="C3494" t="s">
        <v>1394</v>
      </c>
      <c r="D3494" s="13">
        <v>20925</v>
      </c>
      <c r="E3494" s="13">
        <v>20925</v>
      </c>
      <c r="F3494">
        <v>0</v>
      </c>
    </row>
    <row r="3495" spans="1:6" x14ac:dyDescent="0.3">
      <c r="A3495" s="10">
        <v>39153</v>
      </c>
      <c r="B3495" s="13">
        <v>20955</v>
      </c>
      <c r="C3495" s="13">
        <v>2099</v>
      </c>
      <c r="D3495" s="13">
        <v>20829</v>
      </c>
      <c r="E3495" s="13">
        <v>20829</v>
      </c>
      <c r="F3495">
        <v>0</v>
      </c>
    </row>
    <row r="3496" spans="1:6" x14ac:dyDescent="0.3">
      <c r="A3496" s="10">
        <v>39154</v>
      </c>
      <c r="B3496" s="13">
        <v>20829</v>
      </c>
      <c r="C3496" s="13">
        <v>21145</v>
      </c>
      <c r="D3496" s="13">
        <v>20829</v>
      </c>
      <c r="E3496" s="13">
        <v>21013</v>
      </c>
      <c r="F3496">
        <v>0</v>
      </c>
    </row>
    <row r="3497" spans="1:6" x14ac:dyDescent="0.3">
      <c r="A3497" s="10">
        <v>39155</v>
      </c>
      <c r="B3497" s="13">
        <v>21013</v>
      </c>
      <c r="C3497" s="13">
        <v>2117</v>
      </c>
      <c r="D3497" t="s">
        <v>1395</v>
      </c>
      <c r="E3497" s="13">
        <v>20902</v>
      </c>
      <c r="F3497">
        <v>0</v>
      </c>
    </row>
    <row r="3498" spans="1:6" x14ac:dyDescent="0.3">
      <c r="A3498" s="10">
        <v>39156</v>
      </c>
      <c r="B3498" s="13">
        <v>20902</v>
      </c>
      <c r="C3498" s="13">
        <v>2095</v>
      </c>
      <c r="D3498" s="13">
        <v>2086</v>
      </c>
      <c r="E3498" s="13">
        <v>20889</v>
      </c>
      <c r="F3498">
        <v>0</v>
      </c>
    </row>
    <row r="3499" spans="1:6" x14ac:dyDescent="0.3">
      <c r="A3499" s="10">
        <v>39157</v>
      </c>
      <c r="B3499" s="13">
        <v>20861</v>
      </c>
      <c r="C3499" s="13">
        <v>2095</v>
      </c>
      <c r="D3499" s="13">
        <v>2086</v>
      </c>
      <c r="E3499" s="13">
        <v>20869</v>
      </c>
      <c r="F3499">
        <v>0</v>
      </c>
    </row>
    <row r="3500" spans="1:6" x14ac:dyDescent="0.3">
      <c r="A3500" s="10">
        <v>39160</v>
      </c>
      <c r="B3500" s="13">
        <v>2092</v>
      </c>
      <c r="C3500" s="13">
        <v>2092</v>
      </c>
      <c r="D3500" s="13">
        <v>20734</v>
      </c>
      <c r="E3500" s="13">
        <v>20734</v>
      </c>
      <c r="F3500">
        <v>0</v>
      </c>
    </row>
    <row r="3501" spans="1:6" x14ac:dyDescent="0.3">
      <c r="A3501" s="10">
        <v>39161</v>
      </c>
      <c r="B3501" s="13">
        <v>20734</v>
      </c>
      <c r="C3501" s="13">
        <v>2081</v>
      </c>
      <c r="D3501" s="13">
        <v>2072</v>
      </c>
      <c r="E3501" s="13">
        <v>20751</v>
      </c>
      <c r="F3501">
        <v>0</v>
      </c>
    </row>
    <row r="3502" spans="1:6" x14ac:dyDescent="0.3">
      <c r="A3502" s="10">
        <v>39162</v>
      </c>
      <c r="B3502" s="13">
        <v>20751</v>
      </c>
      <c r="C3502" s="13">
        <v>20816</v>
      </c>
      <c r="D3502" s="13">
        <v>2051</v>
      </c>
      <c r="E3502" s="13">
        <v>20543</v>
      </c>
      <c r="F3502">
        <v>0</v>
      </c>
    </row>
    <row r="3503" spans="1:6" x14ac:dyDescent="0.3">
      <c r="A3503" s="10">
        <v>39163</v>
      </c>
      <c r="B3503" s="13">
        <v>20548</v>
      </c>
      <c r="C3503" s="13">
        <v>2066</v>
      </c>
      <c r="D3503" s="13">
        <v>2052</v>
      </c>
      <c r="E3503" s="13">
        <v>20565</v>
      </c>
      <c r="F3503">
        <v>0</v>
      </c>
    </row>
    <row r="3504" spans="1:6" x14ac:dyDescent="0.3">
      <c r="A3504" s="10">
        <v>39164</v>
      </c>
      <c r="B3504" s="13">
        <v>20565</v>
      </c>
      <c r="C3504" s="13">
        <v>2069</v>
      </c>
      <c r="D3504" s="13">
        <v>20565</v>
      </c>
      <c r="E3504" t="s">
        <v>1396</v>
      </c>
      <c r="F3504">
        <v>0</v>
      </c>
    </row>
    <row r="3505" spans="1:6" x14ac:dyDescent="0.3">
      <c r="A3505" s="10">
        <v>39167</v>
      </c>
      <c r="B3505" s="13">
        <v>2057</v>
      </c>
      <c r="C3505" s="13">
        <v>2066</v>
      </c>
      <c r="D3505" s="13">
        <v>2056</v>
      </c>
      <c r="E3505" s="13">
        <v>20568</v>
      </c>
      <c r="F3505">
        <v>0</v>
      </c>
    </row>
    <row r="3506" spans="1:6" x14ac:dyDescent="0.3">
      <c r="A3506" s="10">
        <v>39168</v>
      </c>
      <c r="B3506" s="13">
        <v>20563</v>
      </c>
      <c r="C3506" s="13">
        <v>21006</v>
      </c>
      <c r="D3506" s="13">
        <v>20563</v>
      </c>
      <c r="E3506" s="13">
        <v>20583</v>
      </c>
      <c r="F3506">
        <v>0</v>
      </c>
    </row>
    <row r="3507" spans="1:6" x14ac:dyDescent="0.3">
      <c r="A3507" s="10">
        <v>39169</v>
      </c>
      <c r="B3507" s="13">
        <v>20605</v>
      </c>
      <c r="C3507" t="s">
        <v>1202</v>
      </c>
      <c r="D3507" s="13">
        <v>20605</v>
      </c>
      <c r="E3507" s="13">
        <v>20642</v>
      </c>
      <c r="F3507">
        <v>0</v>
      </c>
    </row>
    <row r="3508" spans="1:6" x14ac:dyDescent="0.3">
      <c r="A3508" s="10">
        <v>39170</v>
      </c>
      <c r="B3508" s="13">
        <v>20638</v>
      </c>
      <c r="C3508" s="13">
        <v>20692</v>
      </c>
      <c r="D3508" s="13">
        <v>20365</v>
      </c>
      <c r="E3508" s="13">
        <v>20365</v>
      </c>
      <c r="F3508">
        <v>0</v>
      </c>
    </row>
    <row r="3509" spans="1:6" x14ac:dyDescent="0.3">
      <c r="A3509" s="10">
        <v>39171</v>
      </c>
      <c r="B3509" s="13">
        <v>20365</v>
      </c>
      <c r="C3509" s="13">
        <v>20695</v>
      </c>
      <c r="D3509" s="13">
        <v>2026</v>
      </c>
      <c r="E3509" s="13">
        <v>20543</v>
      </c>
      <c r="F3509">
        <v>0</v>
      </c>
    </row>
    <row r="3510" spans="1:6" x14ac:dyDescent="0.3">
      <c r="A3510" s="10">
        <v>39174</v>
      </c>
      <c r="B3510" s="13">
        <v>20569</v>
      </c>
      <c r="C3510" t="s">
        <v>1396</v>
      </c>
      <c r="D3510" s="13">
        <v>2042</v>
      </c>
      <c r="E3510" s="13">
        <v>2042</v>
      </c>
      <c r="F3510">
        <v>0</v>
      </c>
    </row>
    <row r="3511" spans="1:6" x14ac:dyDescent="0.3">
      <c r="A3511" s="10">
        <v>39175</v>
      </c>
      <c r="B3511" s="13">
        <v>20425</v>
      </c>
      <c r="C3511" s="13">
        <v>2048</v>
      </c>
      <c r="D3511" s="13">
        <v>20313</v>
      </c>
      <c r="E3511" s="13">
        <v>20313</v>
      </c>
      <c r="F3511">
        <v>0</v>
      </c>
    </row>
    <row r="3512" spans="1:6" x14ac:dyDescent="0.3">
      <c r="A3512" s="10">
        <v>39176</v>
      </c>
      <c r="B3512" s="13">
        <v>20313</v>
      </c>
      <c r="C3512" s="13">
        <v>2041</v>
      </c>
      <c r="D3512" s="13">
        <v>2028</v>
      </c>
      <c r="E3512" t="s">
        <v>1199</v>
      </c>
      <c r="F3512">
        <v>0</v>
      </c>
    </row>
    <row r="3513" spans="1:6" x14ac:dyDescent="0.3">
      <c r="A3513" s="10">
        <v>39177</v>
      </c>
      <c r="B3513" t="s">
        <v>1199</v>
      </c>
      <c r="C3513" t="s">
        <v>1207</v>
      </c>
      <c r="D3513" s="13">
        <v>20272</v>
      </c>
      <c r="E3513" s="13">
        <v>20272</v>
      </c>
      <c r="F3513">
        <v>0</v>
      </c>
    </row>
    <row r="3514" spans="1:6" x14ac:dyDescent="0.3">
      <c r="A3514" s="10">
        <v>39178</v>
      </c>
      <c r="B3514" s="13">
        <v>2032</v>
      </c>
      <c r="C3514" s="13">
        <v>20326</v>
      </c>
      <c r="D3514" s="13">
        <v>2032</v>
      </c>
      <c r="E3514" s="13">
        <v>20326</v>
      </c>
      <c r="F3514">
        <v>0</v>
      </c>
    </row>
    <row r="3515" spans="1:6" x14ac:dyDescent="0.3">
      <c r="A3515" s="10">
        <v>39181</v>
      </c>
      <c r="B3515" s="13">
        <v>20306</v>
      </c>
      <c r="C3515" s="13">
        <v>20323</v>
      </c>
      <c r="D3515" s="13">
        <v>20192</v>
      </c>
      <c r="E3515" s="13">
        <v>20192</v>
      </c>
      <c r="F3515">
        <v>0</v>
      </c>
    </row>
    <row r="3516" spans="1:6" x14ac:dyDescent="0.3">
      <c r="A3516" s="10">
        <v>39182</v>
      </c>
      <c r="B3516" s="13">
        <v>20192</v>
      </c>
      <c r="C3516" s="13">
        <v>2031</v>
      </c>
      <c r="D3516" s="13">
        <v>20192</v>
      </c>
      <c r="E3516" s="13">
        <v>20226</v>
      </c>
      <c r="F3516">
        <v>0</v>
      </c>
    </row>
    <row r="3517" spans="1:6" x14ac:dyDescent="0.3">
      <c r="A3517" s="10">
        <v>39183</v>
      </c>
      <c r="B3517" s="13">
        <v>20226</v>
      </c>
      <c r="C3517" s="13">
        <v>2041</v>
      </c>
      <c r="D3517" s="13">
        <v>20226</v>
      </c>
      <c r="E3517" s="13">
        <v>20338</v>
      </c>
      <c r="F3517">
        <v>0</v>
      </c>
    </row>
    <row r="3518" spans="1:6" x14ac:dyDescent="0.3">
      <c r="A3518" s="10">
        <v>39184</v>
      </c>
      <c r="B3518" s="13">
        <v>20338</v>
      </c>
      <c r="C3518" s="13">
        <v>20433</v>
      </c>
      <c r="D3518" s="13">
        <v>20294</v>
      </c>
      <c r="E3518" s="13">
        <v>20294</v>
      </c>
      <c r="F3518">
        <v>0</v>
      </c>
    </row>
    <row r="3519" spans="1:6" x14ac:dyDescent="0.3">
      <c r="A3519" s="10">
        <v>39185</v>
      </c>
      <c r="B3519" s="13">
        <v>20299</v>
      </c>
      <c r="C3519" s="13">
        <v>20367</v>
      </c>
      <c r="D3519" s="13">
        <v>20161</v>
      </c>
      <c r="E3519" s="13">
        <v>20161</v>
      </c>
      <c r="F3519">
        <v>0</v>
      </c>
    </row>
    <row r="3520" spans="1:6" x14ac:dyDescent="0.3">
      <c r="A3520" s="10">
        <v>39188</v>
      </c>
      <c r="B3520" s="13">
        <v>2019</v>
      </c>
      <c r="C3520" s="13">
        <v>2036</v>
      </c>
      <c r="D3520" s="13">
        <v>2019</v>
      </c>
      <c r="E3520" t="s">
        <v>1199</v>
      </c>
      <c r="F3520">
        <v>0</v>
      </c>
    </row>
    <row r="3521" spans="1:6" x14ac:dyDescent="0.3">
      <c r="A3521" s="10">
        <v>39189</v>
      </c>
      <c r="B3521" t="s">
        <v>1199</v>
      </c>
      <c r="C3521" s="13">
        <v>2039</v>
      </c>
      <c r="D3521" t="s">
        <v>1199</v>
      </c>
      <c r="E3521" s="13">
        <v>2032</v>
      </c>
      <c r="F3521">
        <v>0</v>
      </c>
    </row>
    <row r="3522" spans="1:6" x14ac:dyDescent="0.3">
      <c r="A3522" s="10">
        <v>39190</v>
      </c>
      <c r="B3522" s="13">
        <v>2032</v>
      </c>
      <c r="C3522" s="13">
        <v>2042</v>
      </c>
      <c r="D3522" s="13">
        <v>2029</v>
      </c>
      <c r="E3522" s="13">
        <v>2029</v>
      </c>
      <c r="F3522">
        <v>0</v>
      </c>
    </row>
    <row r="3523" spans="1:6" x14ac:dyDescent="0.3">
      <c r="A3523" s="10">
        <v>39191</v>
      </c>
      <c r="B3523" s="13">
        <v>2029</v>
      </c>
      <c r="C3523" s="13">
        <v>2041</v>
      </c>
      <c r="D3523" s="13">
        <v>20245</v>
      </c>
      <c r="E3523" s="13">
        <v>20245</v>
      </c>
      <c r="F3523">
        <v>0</v>
      </c>
    </row>
    <row r="3524" spans="1:6" x14ac:dyDescent="0.3">
      <c r="A3524" s="10">
        <v>39192</v>
      </c>
      <c r="B3524" s="13">
        <v>2025</v>
      </c>
      <c r="C3524" s="13">
        <v>2031</v>
      </c>
      <c r="D3524" s="13">
        <v>2015</v>
      </c>
      <c r="E3524" s="13">
        <v>2022</v>
      </c>
      <c r="F3524">
        <v>0</v>
      </c>
    </row>
    <row r="3525" spans="1:6" x14ac:dyDescent="0.3">
      <c r="A3525" s="10">
        <v>39195</v>
      </c>
      <c r="B3525" s="13">
        <v>2027</v>
      </c>
      <c r="C3525" s="13">
        <v>2039</v>
      </c>
      <c r="D3525" s="13">
        <v>2021</v>
      </c>
      <c r="E3525" s="13">
        <v>2035</v>
      </c>
      <c r="F3525">
        <v>0</v>
      </c>
    </row>
    <row r="3526" spans="1:6" x14ac:dyDescent="0.3">
      <c r="A3526" s="10">
        <v>39196</v>
      </c>
      <c r="B3526" s="13">
        <v>2031</v>
      </c>
      <c r="C3526" s="13">
        <v>2041</v>
      </c>
      <c r="D3526" s="13">
        <v>2031</v>
      </c>
      <c r="E3526" s="13">
        <v>2033</v>
      </c>
      <c r="F3526">
        <v>0</v>
      </c>
    </row>
    <row r="3527" spans="1:6" x14ac:dyDescent="0.3">
      <c r="A3527" s="10">
        <v>39197</v>
      </c>
      <c r="B3527" s="13">
        <v>2029</v>
      </c>
      <c r="C3527" s="13">
        <v>2034</v>
      </c>
      <c r="D3527" s="13">
        <v>2019</v>
      </c>
      <c r="E3527" s="13">
        <v>2019</v>
      </c>
      <c r="F3527">
        <v>0</v>
      </c>
    </row>
    <row r="3528" spans="1:6" x14ac:dyDescent="0.3">
      <c r="A3528" s="10">
        <v>39198</v>
      </c>
      <c r="B3528" s="13">
        <v>2015</v>
      </c>
      <c r="C3528" s="13">
        <v>2035</v>
      </c>
      <c r="D3528" s="13">
        <v>2015</v>
      </c>
      <c r="E3528" s="13">
        <v>2035</v>
      </c>
      <c r="F3528">
        <v>0</v>
      </c>
    </row>
    <row r="3529" spans="1:6" x14ac:dyDescent="0.3">
      <c r="A3529" s="10">
        <v>39199</v>
      </c>
      <c r="B3529" s="13">
        <v>2031</v>
      </c>
      <c r="C3529" s="13">
        <v>2035</v>
      </c>
      <c r="D3529" s="13">
        <v>20272</v>
      </c>
      <c r="E3529" s="13">
        <v>2032</v>
      </c>
      <c r="F3529">
        <v>0</v>
      </c>
    </row>
    <row r="3530" spans="1:6" x14ac:dyDescent="0.3">
      <c r="A3530" s="10">
        <v>39202</v>
      </c>
      <c r="B3530" s="13">
        <v>2032</v>
      </c>
      <c r="C3530" s="13">
        <v>20375</v>
      </c>
      <c r="D3530" s="13">
        <v>20139</v>
      </c>
      <c r="E3530" s="13">
        <v>20306</v>
      </c>
      <c r="F3530">
        <v>0</v>
      </c>
    </row>
    <row r="3531" spans="1:6" x14ac:dyDescent="0.3">
      <c r="A3531" s="10">
        <v>39203</v>
      </c>
      <c r="B3531" s="13">
        <v>2031</v>
      </c>
      <c r="C3531" s="13">
        <v>2036</v>
      </c>
      <c r="D3531" t="s">
        <v>1199</v>
      </c>
      <c r="E3531" t="s">
        <v>1199</v>
      </c>
      <c r="F3531">
        <v>0</v>
      </c>
    </row>
    <row r="3532" spans="1:6" x14ac:dyDescent="0.3">
      <c r="A3532" s="10">
        <v>39204</v>
      </c>
      <c r="B3532" t="s">
        <v>1199</v>
      </c>
      <c r="C3532" s="13">
        <v>2035</v>
      </c>
      <c r="D3532" s="13">
        <v>2018</v>
      </c>
      <c r="E3532" s="13">
        <v>2018</v>
      </c>
      <c r="F3532">
        <v>0</v>
      </c>
    </row>
    <row r="3533" spans="1:6" x14ac:dyDescent="0.3">
      <c r="A3533" s="10">
        <v>39205</v>
      </c>
      <c r="B3533" s="13">
        <v>2014</v>
      </c>
      <c r="C3533" s="13">
        <v>2029</v>
      </c>
      <c r="D3533" s="13">
        <v>2009</v>
      </c>
      <c r="E3533" s="13">
        <v>2027</v>
      </c>
      <c r="F3533">
        <v>0</v>
      </c>
    </row>
    <row r="3534" spans="1:6" x14ac:dyDescent="0.3">
      <c r="A3534" s="10">
        <v>39206</v>
      </c>
      <c r="B3534" s="13">
        <v>2023</v>
      </c>
      <c r="C3534" s="13">
        <v>2037</v>
      </c>
      <c r="D3534" t="s">
        <v>1198</v>
      </c>
      <c r="E3534" s="13">
        <v>2032</v>
      </c>
      <c r="F3534">
        <v>0</v>
      </c>
    </row>
    <row r="3535" spans="1:6" x14ac:dyDescent="0.3">
      <c r="A3535" s="10">
        <v>39209</v>
      </c>
      <c r="B3535" s="13">
        <v>2036</v>
      </c>
      <c r="C3535" s="13">
        <v>2036</v>
      </c>
      <c r="D3535" s="13">
        <v>2017</v>
      </c>
      <c r="E3535" s="13">
        <v>2017</v>
      </c>
      <c r="F3535">
        <v>0</v>
      </c>
    </row>
    <row r="3536" spans="1:6" x14ac:dyDescent="0.3">
      <c r="A3536" s="10">
        <v>39210</v>
      </c>
      <c r="B3536" s="13">
        <v>2017</v>
      </c>
      <c r="C3536" s="13">
        <v>2027</v>
      </c>
      <c r="D3536" s="13">
        <v>2017</v>
      </c>
      <c r="E3536" s="13">
        <v>20175</v>
      </c>
      <c r="F3536">
        <v>0</v>
      </c>
    </row>
    <row r="3537" spans="1:6" x14ac:dyDescent="0.3">
      <c r="A3537" s="10">
        <v>39211</v>
      </c>
      <c r="B3537" s="13">
        <v>20171</v>
      </c>
      <c r="C3537" s="13">
        <v>2028</v>
      </c>
      <c r="D3537" s="13">
        <v>20136</v>
      </c>
      <c r="E3537" s="13">
        <v>20136</v>
      </c>
      <c r="F3537">
        <v>0</v>
      </c>
    </row>
    <row r="3538" spans="1:6" x14ac:dyDescent="0.3">
      <c r="A3538" s="10">
        <v>39212</v>
      </c>
      <c r="B3538" s="13">
        <v>2018</v>
      </c>
      <c r="C3538" s="13">
        <v>20305</v>
      </c>
      <c r="D3538" s="13">
        <v>2013</v>
      </c>
      <c r="E3538" s="13">
        <v>20245</v>
      </c>
      <c r="F3538">
        <v>0</v>
      </c>
    </row>
    <row r="3539" spans="1:6" x14ac:dyDescent="0.3">
      <c r="A3539" s="10">
        <v>39213</v>
      </c>
      <c r="B3539" s="13">
        <v>2024</v>
      </c>
      <c r="C3539" s="13">
        <v>2029</v>
      </c>
      <c r="D3539" s="13">
        <v>20145</v>
      </c>
      <c r="E3539" s="13">
        <v>20145</v>
      </c>
      <c r="F3539">
        <v>0</v>
      </c>
    </row>
    <row r="3540" spans="1:6" x14ac:dyDescent="0.3">
      <c r="A3540" s="10">
        <v>39216</v>
      </c>
      <c r="B3540" s="13">
        <v>2019</v>
      </c>
      <c r="C3540" s="13">
        <v>2019</v>
      </c>
      <c r="D3540" s="13">
        <v>2004</v>
      </c>
      <c r="E3540" s="13">
        <v>2004</v>
      </c>
      <c r="F3540">
        <v>0</v>
      </c>
    </row>
    <row r="3541" spans="1:6" x14ac:dyDescent="0.3">
      <c r="A3541" s="10">
        <v>39217</v>
      </c>
      <c r="B3541" s="13">
        <v>2004</v>
      </c>
      <c r="C3541" s="13">
        <v>2008</v>
      </c>
      <c r="D3541" s="13">
        <v>1977</v>
      </c>
      <c r="E3541" s="13">
        <v>1978</v>
      </c>
      <c r="F3541">
        <v>0</v>
      </c>
    </row>
    <row r="3542" spans="1:6" x14ac:dyDescent="0.3">
      <c r="A3542" s="10">
        <v>39218</v>
      </c>
      <c r="B3542" s="13">
        <v>1978</v>
      </c>
      <c r="C3542" s="13">
        <v>1982</v>
      </c>
      <c r="D3542" s="13">
        <v>19505</v>
      </c>
      <c r="E3542" s="13">
        <v>1953</v>
      </c>
      <c r="F3542">
        <v>0</v>
      </c>
    </row>
    <row r="3543" spans="1:6" x14ac:dyDescent="0.3">
      <c r="A3543" s="10">
        <v>39219</v>
      </c>
      <c r="B3543" s="13">
        <v>1949</v>
      </c>
      <c r="C3543" s="13">
        <v>1965</v>
      </c>
      <c r="D3543" s="13">
        <v>1949</v>
      </c>
      <c r="E3543" s="13">
        <v>1949</v>
      </c>
      <c r="F3543">
        <v>0</v>
      </c>
    </row>
    <row r="3544" spans="1:6" x14ac:dyDescent="0.3">
      <c r="A3544" s="10">
        <v>39220</v>
      </c>
      <c r="B3544" s="13">
        <v>19486</v>
      </c>
      <c r="C3544" t="s">
        <v>1197</v>
      </c>
      <c r="D3544" s="13">
        <v>19486</v>
      </c>
      <c r="E3544" s="13">
        <v>1955</v>
      </c>
      <c r="F3544">
        <v>0</v>
      </c>
    </row>
    <row r="3545" spans="1:6" x14ac:dyDescent="0.3">
      <c r="A3545" s="10">
        <v>39223</v>
      </c>
      <c r="B3545" s="13">
        <v>1959</v>
      </c>
      <c r="C3545" t="s">
        <v>1225</v>
      </c>
      <c r="D3545" s="13">
        <v>1934</v>
      </c>
      <c r="E3545" s="13">
        <v>1934</v>
      </c>
      <c r="F3545">
        <v>0</v>
      </c>
    </row>
    <row r="3546" spans="1:6" x14ac:dyDescent="0.3">
      <c r="A3546" s="10">
        <v>39224</v>
      </c>
      <c r="B3546" s="13">
        <v>1934</v>
      </c>
      <c r="C3546" s="13">
        <v>1948</v>
      </c>
      <c r="D3546" s="13">
        <v>1934</v>
      </c>
      <c r="E3546" s="13">
        <v>1939</v>
      </c>
      <c r="F3546">
        <v>0</v>
      </c>
    </row>
    <row r="3547" spans="1:6" x14ac:dyDescent="0.3">
      <c r="A3547" s="10">
        <v>39225</v>
      </c>
      <c r="B3547" s="13">
        <v>1939</v>
      </c>
      <c r="C3547" s="13">
        <v>19541</v>
      </c>
      <c r="D3547" s="13">
        <v>1939</v>
      </c>
      <c r="E3547" s="13">
        <v>1953</v>
      </c>
      <c r="F3547">
        <v>0</v>
      </c>
    </row>
    <row r="3548" spans="1:6" x14ac:dyDescent="0.3">
      <c r="A3548" s="10">
        <v>39226</v>
      </c>
      <c r="B3548" s="13">
        <v>19474</v>
      </c>
      <c r="C3548" s="13">
        <v>1975</v>
      </c>
      <c r="D3548" s="13">
        <v>19474</v>
      </c>
      <c r="E3548" s="13">
        <v>1964</v>
      </c>
      <c r="F3548">
        <v>0</v>
      </c>
    </row>
    <row r="3549" spans="1:6" x14ac:dyDescent="0.3">
      <c r="A3549" s="10">
        <v>39227</v>
      </c>
      <c r="B3549" s="13">
        <v>1968</v>
      </c>
      <c r="C3549" s="13">
        <v>1969</v>
      </c>
      <c r="D3549" s="13">
        <v>1947</v>
      </c>
      <c r="E3549" s="13">
        <v>1947</v>
      </c>
      <c r="F3549">
        <v>0</v>
      </c>
    </row>
    <row r="3550" spans="1:6" x14ac:dyDescent="0.3">
      <c r="A3550" s="10">
        <v>39230</v>
      </c>
      <c r="B3550" s="13">
        <v>1951</v>
      </c>
      <c r="C3550" s="13">
        <v>19511</v>
      </c>
      <c r="D3550" s="13">
        <v>1942</v>
      </c>
      <c r="E3550" s="13">
        <v>1943</v>
      </c>
      <c r="F3550">
        <v>0</v>
      </c>
    </row>
    <row r="3551" spans="1:6" x14ac:dyDescent="0.3">
      <c r="A3551" s="10">
        <v>39231</v>
      </c>
      <c r="B3551" s="13">
        <v>1943</v>
      </c>
      <c r="C3551" s="13">
        <v>1954</v>
      </c>
      <c r="D3551" s="13">
        <v>1936</v>
      </c>
      <c r="E3551" s="13">
        <v>1948</v>
      </c>
      <c r="F3551">
        <v>0</v>
      </c>
    </row>
    <row r="3552" spans="1:6" x14ac:dyDescent="0.3">
      <c r="A3552" s="10">
        <v>39232</v>
      </c>
      <c r="B3552" s="13">
        <v>1948</v>
      </c>
      <c r="C3552" s="13">
        <v>1962</v>
      </c>
      <c r="D3552" s="13">
        <v>1939</v>
      </c>
      <c r="E3552" s="13">
        <v>1941</v>
      </c>
      <c r="F3552">
        <v>0</v>
      </c>
    </row>
    <row r="3553" spans="1:6" x14ac:dyDescent="0.3">
      <c r="A3553" s="10">
        <v>39233</v>
      </c>
      <c r="B3553" s="13">
        <v>1941</v>
      </c>
      <c r="C3553" s="13">
        <v>1942</v>
      </c>
      <c r="D3553" s="13">
        <v>1919</v>
      </c>
      <c r="E3553" s="13">
        <v>1921</v>
      </c>
      <c r="F3553">
        <v>0</v>
      </c>
    </row>
    <row r="3554" spans="1:6" x14ac:dyDescent="0.3">
      <c r="A3554" s="10">
        <v>39234</v>
      </c>
      <c r="B3554" s="13">
        <v>1921</v>
      </c>
      <c r="C3554" s="13">
        <v>1929</v>
      </c>
      <c r="D3554" s="13">
        <v>1902</v>
      </c>
      <c r="E3554" s="13">
        <v>1903</v>
      </c>
      <c r="F3554">
        <v>0</v>
      </c>
    </row>
    <row r="3555" spans="1:6" x14ac:dyDescent="0.3">
      <c r="A3555" s="10">
        <v>39237</v>
      </c>
      <c r="B3555" s="13">
        <v>1903</v>
      </c>
      <c r="C3555" s="13">
        <v>1933</v>
      </c>
      <c r="D3555" s="13">
        <v>1903</v>
      </c>
      <c r="E3555" s="13">
        <v>1933</v>
      </c>
      <c r="F3555">
        <v>0</v>
      </c>
    </row>
    <row r="3556" spans="1:6" x14ac:dyDescent="0.3">
      <c r="A3556" s="10">
        <v>39238</v>
      </c>
      <c r="B3556" s="13">
        <v>1933</v>
      </c>
      <c r="C3556" s="13">
        <v>1946</v>
      </c>
      <c r="D3556" s="13">
        <v>1925</v>
      </c>
      <c r="E3556" s="13">
        <v>1945</v>
      </c>
      <c r="F3556">
        <v>0</v>
      </c>
    </row>
    <row r="3557" spans="1:6" x14ac:dyDescent="0.3">
      <c r="A3557" s="10">
        <v>39239</v>
      </c>
      <c r="B3557" s="13">
        <v>1944</v>
      </c>
      <c r="C3557" s="13">
        <v>1972</v>
      </c>
      <c r="D3557" s="13">
        <v>1944</v>
      </c>
      <c r="E3557" s="13">
        <v>1951</v>
      </c>
      <c r="F3557">
        <v>0</v>
      </c>
    </row>
    <row r="3558" spans="1:6" x14ac:dyDescent="0.3">
      <c r="A3558" s="10">
        <v>39240</v>
      </c>
      <c r="B3558" s="13">
        <v>1951</v>
      </c>
      <c r="C3558" s="13">
        <v>1969</v>
      </c>
      <c r="D3558" t="s">
        <v>1187</v>
      </c>
      <c r="E3558" s="13">
        <v>1969</v>
      </c>
      <c r="F3558">
        <v>0</v>
      </c>
    </row>
    <row r="3559" spans="1:6" x14ac:dyDescent="0.3">
      <c r="A3559" s="10">
        <v>39241</v>
      </c>
      <c r="B3559" s="13">
        <v>1969</v>
      </c>
      <c r="C3559" s="13">
        <v>1989</v>
      </c>
      <c r="D3559" s="13">
        <v>1959</v>
      </c>
      <c r="E3559" t="s">
        <v>1225</v>
      </c>
      <c r="F3559">
        <v>0</v>
      </c>
    </row>
    <row r="3560" spans="1:6" x14ac:dyDescent="0.3">
      <c r="A3560" s="10">
        <v>39244</v>
      </c>
      <c r="B3560" t="s">
        <v>1225</v>
      </c>
      <c r="C3560" s="13">
        <v>19622</v>
      </c>
      <c r="D3560" s="13">
        <v>1935</v>
      </c>
      <c r="E3560" s="13">
        <v>1941</v>
      </c>
      <c r="F3560">
        <v>0</v>
      </c>
    </row>
    <row r="3561" spans="1:6" x14ac:dyDescent="0.3">
      <c r="A3561" s="10">
        <v>39245</v>
      </c>
      <c r="B3561" s="13">
        <v>1941</v>
      </c>
      <c r="C3561" s="13">
        <v>19585</v>
      </c>
      <c r="D3561" s="13">
        <v>19336</v>
      </c>
      <c r="E3561" s="13">
        <v>1942</v>
      </c>
      <c r="F3561">
        <v>0</v>
      </c>
    </row>
    <row r="3562" spans="1:6" x14ac:dyDescent="0.3">
      <c r="A3562" s="10">
        <v>39246</v>
      </c>
      <c r="B3562" s="13">
        <v>1942</v>
      </c>
      <c r="C3562" s="13">
        <v>1961</v>
      </c>
      <c r="D3562" t="s">
        <v>1189</v>
      </c>
      <c r="E3562" s="13">
        <v>1946</v>
      </c>
      <c r="F3562">
        <v>0</v>
      </c>
    </row>
    <row r="3563" spans="1:6" x14ac:dyDescent="0.3">
      <c r="A3563" s="10">
        <v>39247</v>
      </c>
      <c r="B3563" s="13">
        <v>1946</v>
      </c>
      <c r="C3563" s="13">
        <v>1946</v>
      </c>
      <c r="D3563" s="13">
        <v>19265</v>
      </c>
      <c r="E3563" s="13">
        <v>1927</v>
      </c>
      <c r="F3563">
        <v>0</v>
      </c>
    </row>
    <row r="3564" spans="1:6" x14ac:dyDescent="0.3">
      <c r="A3564" s="10">
        <v>39248</v>
      </c>
      <c r="B3564" s="13">
        <v>1927</v>
      </c>
      <c r="C3564" s="13">
        <v>1927</v>
      </c>
      <c r="D3564" s="13">
        <v>1906</v>
      </c>
      <c r="E3564" t="s">
        <v>1186</v>
      </c>
      <c r="F3564">
        <v>0</v>
      </c>
    </row>
    <row r="3565" spans="1:6" x14ac:dyDescent="0.3">
      <c r="A3565" s="10">
        <v>39251</v>
      </c>
      <c r="B3565" t="s">
        <v>1186</v>
      </c>
      <c r="C3565" s="13">
        <v>1912</v>
      </c>
      <c r="D3565" s="13">
        <v>18999</v>
      </c>
      <c r="E3565" s="13">
        <v>1907</v>
      </c>
      <c r="F3565">
        <v>0</v>
      </c>
    </row>
    <row r="3566" spans="1:6" x14ac:dyDescent="0.3">
      <c r="A3566" s="10">
        <v>39252</v>
      </c>
      <c r="B3566" s="13">
        <v>1907</v>
      </c>
      <c r="C3566" s="13">
        <v>19128</v>
      </c>
      <c r="D3566" t="s">
        <v>1194</v>
      </c>
      <c r="E3566" s="13">
        <v>1908</v>
      </c>
      <c r="F3566">
        <v>0</v>
      </c>
    </row>
    <row r="3567" spans="1:6" x14ac:dyDescent="0.3">
      <c r="A3567" s="10">
        <v>39253</v>
      </c>
      <c r="B3567" s="13">
        <v>1908</v>
      </c>
      <c r="C3567" s="13">
        <v>1931</v>
      </c>
      <c r="D3567" s="13">
        <v>1896</v>
      </c>
      <c r="E3567" s="13">
        <v>1929</v>
      </c>
      <c r="F3567">
        <v>0</v>
      </c>
    </row>
    <row r="3568" spans="1:6" x14ac:dyDescent="0.3">
      <c r="A3568" s="10">
        <v>39254</v>
      </c>
      <c r="B3568" s="13">
        <v>1929</v>
      </c>
      <c r="C3568" s="13">
        <v>1936</v>
      </c>
      <c r="D3568" s="13">
        <v>1911</v>
      </c>
      <c r="E3568" s="13">
        <v>1921</v>
      </c>
      <c r="F3568">
        <v>0</v>
      </c>
    </row>
    <row r="3569" spans="1:6" x14ac:dyDescent="0.3">
      <c r="A3569" s="10">
        <v>39255</v>
      </c>
      <c r="B3569" s="13">
        <v>1921</v>
      </c>
      <c r="C3569" s="13">
        <v>19461</v>
      </c>
      <c r="D3569" s="13">
        <v>1918</v>
      </c>
      <c r="E3569" s="13">
        <v>1945</v>
      </c>
      <c r="F3569">
        <v>0</v>
      </c>
    </row>
    <row r="3570" spans="1:6" x14ac:dyDescent="0.3">
      <c r="A3570" s="10">
        <v>39258</v>
      </c>
      <c r="B3570" s="13">
        <v>1945</v>
      </c>
      <c r="C3570" s="13">
        <v>19564</v>
      </c>
      <c r="D3570" t="s">
        <v>1224</v>
      </c>
      <c r="E3570" s="13">
        <v>1951</v>
      </c>
      <c r="F3570">
        <v>0</v>
      </c>
    </row>
    <row r="3571" spans="1:6" x14ac:dyDescent="0.3">
      <c r="A3571" s="10">
        <v>39259</v>
      </c>
      <c r="B3571" s="13">
        <v>1951</v>
      </c>
      <c r="C3571" s="13">
        <v>1959</v>
      </c>
      <c r="D3571" s="13">
        <v>1941</v>
      </c>
      <c r="E3571" s="13">
        <v>1953</v>
      </c>
      <c r="F3571">
        <v>0</v>
      </c>
    </row>
    <row r="3572" spans="1:6" x14ac:dyDescent="0.3">
      <c r="A3572" s="10">
        <v>39260</v>
      </c>
      <c r="B3572" s="13">
        <v>1953</v>
      </c>
      <c r="C3572" s="13">
        <v>1967</v>
      </c>
      <c r="D3572" s="13">
        <v>1936</v>
      </c>
      <c r="E3572" s="13">
        <v>1944</v>
      </c>
      <c r="F3572">
        <v>0</v>
      </c>
    </row>
    <row r="3573" spans="1:6" x14ac:dyDescent="0.3">
      <c r="A3573" s="10">
        <v>39261</v>
      </c>
      <c r="B3573" s="13">
        <v>1944</v>
      </c>
      <c r="C3573" s="13">
        <v>1944</v>
      </c>
      <c r="D3573" s="13">
        <v>1919</v>
      </c>
      <c r="E3573" s="13">
        <v>1921</v>
      </c>
      <c r="F3573">
        <v>0</v>
      </c>
    </row>
    <row r="3574" spans="1:6" x14ac:dyDescent="0.3">
      <c r="A3574" s="10">
        <v>39262</v>
      </c>
      <c r="B3574" s="13">
        <v>1921</v>
      </c>
      <c r="C3574" s="13">
        <v>19382</v>
      </c>
      <c r="D3574" s="13">
        <v>1918</v>
      </c>
      <c r="E3574" s="13">
        <v>1929</v>
      </c>
      <c r="F3574">
        <v>0</v>
      </c>
    </row>
    <row r="3575" spans="1:6" x14ac:dyDescent="0.3">
      <c r="A3575" s="10">
        <v>39265</v>
      </c>
      <c r="B3575" s="13">
        <v>1929</v>
      </c>
      <c r="C3575" s="13">
        <v>1929</v>
      </c>
      <c r="D3575" s="13">
        <v>19118</v>
      </c>
      <c r="E3575" s="13">
        <v>1915</v>
      </c>
      <c r="F3575">
        <v>0</v>
      </c>
    </row>
    <row r="3576" spans="1:6" x14ac:dyDescent="0.3">
      <c r="A3576" s="10">
        <v>39266</v>
      </c>
      <c r="B3576" s="13">
        <v>1915</v>
      </c>
      <c r="C3576" s="13">
        <v>1916</v>
      </c>
      <c r="D3576" s="13">
        <v>1907</v>
      </c>
      <c r="E3576" t="s">
        <v>1186</v>
      </c>
      <c r="F3576">
        <v>0</v>
      </c>
    </row>
    <row r="3577" spans="1:6" x14ac:dyDescent="0.3">
      <c r="A3577" s="10">
        <v>39267</v>
      </c>
      <c r="B3577" t="s">
        <v>1186</v>
      </c>
      <c r="C3577" s="13">
        <v>1915</v>
      </c>
      <c r="D3577" s="13">
        <v>1907</v>
      </c>
      <c r="E3577" t="s">
        <v>1186</v>
      </c>
      <c r="F3577">
        <v>0</v>
      </c>
    </row>
    <row r="3578" spans="1:6" x14ac:dyDescent="0.3">
      <c r="A3578" s="10">
        <v>39268</v>
      </c>
      <c r="B3578" t="s">
        <v>1186</v>
      </c>
      <c r="C3578" s="13">
        <v>1922</v>
      </c>
      <c r="D3578" s="13">
        <v>1907</v>
      </c>
      <c r="E3578" s="13">
        <v>1913</v>
      </c>
      <c r="F3578">
        <v>0</v>
      </c>
    </row>
    <row r="3579" spans="1:6" x14ac:dyDescent="0.3">
      <c r="A3579" s="10">
        <v>39269</v>
      </c>
      <c r="B3579" s="13">
        <v>1915</v>
      </c>
      <c r="C3579" s="13">
        <v>1915</v>
      </c>
      <c r="D3579" s="13">
        <v>1899</v>
      </c>
      <c r="E3579" s="13">
        <v>1903</v>
      </c>
      <c r="F3579">
        <v>0</v>
      </c>
    </row>
    <row r="3580" spans="1:6" x14ac:dyDescent="0.3">
      <c r="A3580" s="10">
        <v>39272</v>
      </c>
      <c r="B3580" s="13">
        <v>1903</v>
      </c>
      <c r="C3580" s="13">
        <v>1906</v>
      </c>
      <c r="D3580" s="13">
        <v>1897</v>
      </c>
      <c r="E3580" s="13">
        <v>1897</v>
      </c>
      <c r="F3580">
        <v>0</v>
      </c>
    </row>
    <row r="3581" spans="1:6" x14ac:dyDescent="0.3">
      <c r="A3581" s="10">
        <v>39273</v>
      </c>
      <c r="B3581" s="13">
        <v>1897</v>
      </c>
      <c r="C3581" t="s">
        <v>1186</v>
      </c>
      <c r="D3581" s="13">
        <v>18887</v>
      </c>
      <c r="E3581" s="13">
        <v>1894</v>
      </c>
      <c r="F3581">
        <v>0</v>
      </c>
    </row>
    <row r="3582" spans="1:6" x14ac:dyDescent="0.3">
      <c r="A3582" s="10">
        <v>39274</v>
      </c>
      <c r="B3582" s="13">
        <v>1894</v>
      </c>
      <c r="C3582" s="13">
        <v>1906</v>
      </c>
      <c r="D3582" s="13">
        <v>18849</v>
      </c>
      <c r="E3582" s="13">
        <v>1891</v>
      </c>
      <c r="F3582">
        <v>0</v>
      </c>
    </row>
    <row r="3583" spans="1:6" x14ac:dyDescent="0.3">
      <c r="A3583" s="10">
        <v>39275</v>
      </c>
      <c r="B3583" s="13">
        <v>1891</v>
      </c>
      <c r="C3583" s="13">
        <v>1892</v>
      </c>
      <c r="D3583" s="13">
        <v>1873</v>
      </c>
      <c r="E3583" s="13">
        <v>1873</v>
      </c>
      <c r="F3583">
        <v>0</v>
      </c>
    </row>
    <row r="3584" spans="1:6" x14ac:dyDescent="0.3">
      <c r="A3584" s="10">
        <v>39276</v>
      </c>
      <c r="B3584" s="13">
        <v>1873</v>
      </c>
      <c r="C3584" s="13">
        <v>1874</v>
      </c>
      <c r="D3584" s="13">
        <v>1861</v>
      </c>
      <c r="E3584" s="13">
        <v>1862</v>
      </c>
      <c r="F3584">
        <v>0</v>
      </c>
    </row>
    <row r="3585" spans="1:6" x14ac:dyDescent="0.3">
      <c r="A3585" s="10">
        <v>39279</v>
      </c>
      <c r="B3585" s="13">
        <v>1862</v>
      </c>
      <c r="C3585" s="13">
        <v>1873</v>
      </c>
      <c r="D3585" s="13">
        <v>1862</v>
      </c>
      <c r="E3585" t="s">
        <v>1223</v>
      </c>
      <c r="F3585">
        <v>0</v>
      </c>
    </row>
    <row r="3586" spans="1:6" x14ac:dyDescent="0.3">
      <c r="A3586" s="10">
        <v>39280</v>
      </c>
      <c r="B3586" t="s">
        <v>1223</v>
      </c>
      <c r="C3586" t="s">
        <v>1223</v>
      </c>
      <c r="D3586" s="13">
        <v>1857</v>
      </c>
      <c r="E3586" s="13">
        <v>18578</v>
      </c>
      <c r="F3586">
        <v>0</v>
      </c>
    </row>
    <row r="3587" spans="1:6" x14ac:dyDescent="0.3">
      <c r="A3587" s="10">
        <v>39281</v>
      </c>
      <c r="B3587" s="13">
        <v>1859</v>
      </c>
      <c r="C3587" s="13">
        <v>1866</v>
      </c>
      <c r="D3587" s="13">
        <v>1855</v>
      </c>
      <c r="E3587" s="13">
        <v>1864</v>
      </c>
      <c r="F3587">
        <v>0</v>
      </c>
    </row>
    <row r="3588" spans="1:6" x14ac:dyDescent="0.3">
      <c r="A3588" s="10">
        <v>39282</v>
      </c>
      <c r="B3588" s="13">
        <v>1864</v>
      </c>
      <c r="C3588" s="13">
        <v>1864</v>
      </c>
      <c r="D3588" s="13">
        <v>1851</v>
      </c>
      <c r="E3588" s="13">
        <v>1858</v>
      </c>
      <c r="F3588">
        <v>0</v>
      </c>
    </row>
    <row r="3589" spans="1:6" x14ac:dyDescent="0.3">
      <c r="A3589" s="10">
        <v>39283</v>
      </c>
      <c r="B3589" s="13">
        <v>1858</v>
      </c>
      <c r="C3589" s="13">
        <v>1865</v>
      </c>
      <c r="D3589" s="13">
        <v>1856</v>
      </c>
      <c r="E3589" s="13">
        <v>1856</v>
      </c>
      <c r="F3589">
        <v>0</v>
      </c>
    </row>
    <row r="3590" spans="1:6" x14ac:dyDescent="0.3">
      <c r="A3590" s="10">
        <v>39286</v>
      </c>
      <c r="B3590" s="13">
        <v>1856</v>
      </c>
      <c r="C3590" s="13">
        <v>1858</v>
      </c>
      <c r="D3590" s="13">
        <v>18375</v>
      </c>
      <c r="E3590" t="s">
        <v>1201</v>
      </c>
      <c r="F3590">
        <v>0</v>
      </c>
    </row>
    <row r="3591" spans="1:6" x14ac:dyDescent="0.3">
      <c r="A3591" s="10">
        <v>39287</v>
      </c>
      <c r="B3591" t="s">
        <v>1201</v>
      </c>
      <c r="C3591" s="13">
        <v>18665</v>
      </c>
      <c r="D3591" t="s">
        <v>1201</v>
      </c>
      <c r="E3591" s="13">
        <v>18625</v>
      </c>
      <c r="F3591">
        <v>0</v>
      </c>
    </row>
    <row r="3592" spans="1:6" x14ac:dyDescent="0.3">
      <c r="A3592" s="10">
        <v>39288</v>
      </c>
      <c r="B3592" s="13">
        <v>18625</v>
      </c>
      <c r="C3592" s="13">
        <v>18825</v>
      </c>
      <c r="D3592" s="13">
        <v>1854</v>
      </c>
      <c r="E3592" s="13">
        <v>18625</v>
      </c>
      <c r="F3592">
        <v>0</v>
      </c>
    </row>
    <row r="3593" spans="1:6" x14ac:dyDescent="0.3">
      <c r="A3593" s="10">
        <v>39289</v>
      </c>
      <c r="B3593" s="13">
        <v>18625</v>
      </c>
      <c r="C3593" s="13">
        <v>1933</v>
      </c>
      <c r="D3593" s="13">
        <v>18625</v>
      </c>
      <c r="E3593" s="13">
        <v>19275</v>
      </c>
      <c r="F3593">
        <v>0</v>
      </c>
    </row>
    <row r="3594" spans="1:6" x14ac:dyDescent="0.3">
      <c r="A3594" s="10">
        <v>39290</v>
      </c>
      <c r="B3594" s="13">
        <v>19275</v>
      </c>
      <c r="C3594" s="13">
        <v>1941</v>
      </c>
      <c r="D3594" s="13">
        <v>18935</v>
      </c>
      <c r="E3594" s="13">
        <v>18935</v>
      </c>
      <c r="F3594">
        <v>0</v>
      </c>
    </row>
    <row r="3595" spans="1:6" x14ac:dyDescent="0.3">
      <c r="A3595" s="10">
        <v>39293</v>
      </c>
      <c r="B3595" s="13">
        <v>18935</v>
      </c>
      <c r="C3595" s="13">
        <v>19025</v>
      </c>
      <c r="D3595" s="13">
        <v>1873</v>
      </c>
      <c r="E3595" s="13">
        <v>18765</v>
      </c>
      <c r="F3595">
        <v>0</v>
      </c>
    </row>
    <row r="3596" spans="1:6" x14ac:dyDescent="0.3">
      <c r="A3596" s="10">
        <v>39294</v>
      </c>
      <c r="B3596" s="13">
        <v>18765</v>
      </c>
      <c r="C3596" s="13">
        <v>18905</v>
      </c>
      <c r="D3596" s="13">
        <v>1861</v>
      </c>
      <c r="E3596" s="13">
        <v>18815</v>
      </c>
      <c r="F3596">
        <v>0</v>
      </c>
    </row>
    <row r="3597" spans="1:6" x14ac:dyDescent="0.3">
      <c r="A3597" s="10">
        <v>39295</v>
      </c>
      <c r="B3597" s="13">
        <v>18815</v>
      </c>
      <c r="C3597" s="13">
        <v>18915</v>
      </c>
      <c r="D3597" t="s">
        <v>1185</v>
      </c>
      <c r="E3597" s="13">
        <v>18905</v>
      </c>
      <c r="F3597">
        <v>0</v>
      </c>
    </row>
    <row r="3598" spans="1:6" x14ac:dyDescent="0.3">
      <c r="A3598" s="10">
        <v>39296</v>
      </c>
      <c r="B3598" s="13">
        <v>18905</v>
      </c>
      <c r="C3598" s="13">
        <v>1891</v>
      </c>
      <c r="D3598" s="13">
        <v>1868</v>
      </c>
      <c r="E3598" s="13">
        <v>18825</v>
      </c>
      <c r="F3598">
        <v>0</v>
      </c>
    </row>
    <row r="3599" spans="1:6" x14ac:dyDescent="0.3">
      <c r="A3599" s="10">
        <v>39297</v>
      </c>
      <c r="B3599" s="13">
        <v>18825</v>
      </c>
      <c r="C3599" s="13">
        <v>19035</v>
      </c>
      <c r="D3599" s="13">
        <v>18695</v>
      </c>
      <c r="E3599" s="13">
        <v>19035</v>
      </c>
      <c r="F3599">
        <v>0</v>
      </c>
    </row>
    <row r="3600" spans="1:6" x14ac:dyDescent="0.3">
      <c r="A3600" s="10">
        <v>39300</v>
      </c>
      <c r="B3600" s="13">
        <v>19035</v>
      </c>
      <c r="C3600" s="13">
        <v>19205</v>
      </c>
      <c r="D3600" s="13">
        <v>1896</v>
      </c>
      <c r="E3600" s="13">
        <v>19125</v>
      </c>
      <c r="F3600">
        <v>0</v>
      </c>
    </row>
    <row r="3601" spans="1:6" x14ac:dyDescent="0.3">
      <c r="A3601" s="10">
        <v>39301</v>
      </c>
      <c r="B3601" s="13">
        <v>19125</v>
      </c>
      <c r="C3601" s="13">
        <v>19125</v>
      </c>
      <c r="D3601" s="13">
        <v>1893</v>
      </c>
      <c r="E3601" s="13">
        <v>19035</v>
      </c>
      <c r="F3601">
        <v>0</v>
      </c>
    </row>
    <row r="3602" spans="1:6" x14ac:dyDescent="0.3">
      <c r="A3602" s="10">
        <v>39302</v>
      </c>
      <c r="B3602" s="13">
        <v>19035</v>
      </c>
      <c r="C3602" s="13">
        <v>19105</v>
      </c>
      <c r="D3602" s="13">
        <v>18835</v>
      </c>
      <c r="E3602" s="13">
        <v>18845</v>
      </c>
      <c r="F3602">
        <v>0</v>
      </c>
    </row>
    <row r="3603" spans="1:6" x14ac:dyDescent="0.3">
      <c r="A3603" s="10">
        <v>39303</v>
      </c>
      <c r="B3603" s="13">
        <v>18845</v>
      </c>
      <c r="C3603" s="13">
        <v>19305</v>
      </c>
      <c r="D3603" s="13">
        <v>18845</v>
      </c>
      <c r="E3603" s="13">
        <v>19255</v>
      </c>
      <c r="F3603">
        <v>0</v>
      </c>
    </row>
    <row r="3604" spans="1:6" x14ac:dyDescent="0.3">
      <c r="A3604" s="10">
        <v>39304</v>
      </c>
      <c r="B3604" s="13">
        <v>19255</v>
      </c>
      <c r="C3604" s="13">
        <v>19655</v>
      </c>
      <c r="D3604" s="13">
        <v>19255</v>
      </c>
      <c r="E3604" s="13">
        <v>19485</v>
      </c>
      <c r="F3604">
        <v>0</v>
      </c>
    </row>
    <row r="3605" spans="1:6" x14ac:dyDescent="0.3">
      <c r="A3605" s="10">
        <v>39307</v>
      </c>
      <c r="B3605" s="13">
        <v>19485</v>
      </c>
      <c r="C3605" s="13">
        <v>19555</v>
      </c>
      <c r="D3605" s="13">
        <v>1935</v>
      </c>
      <c r="E3605" s="13">
        <v>19465</v>
      </c>
      <c r="F3605">
        <v>0</v>
      </c>
    </row>
    <row r="3606" spans="1:6" x14ac:dyDescent="0.3">
      <c r="A3606" s="10">
        <v>39308</v>
      </c>
      <c r="B3606" s="13">
        <v>19385</v>
      </c>
      <c r="C3606" s="13">
        <v>19995</v>
      </c>
      <c r="D3606" s="13">
        <v>19292</v>
      </c>
      <c r="E3606" s="13">
        <v>1985</v>
      </c>
      <c r="F3606">
        <v>0</v>
      </c>
    </row>
    <row r="3607" spans="1:6" x14ac:dyDescent="0.3">
      <c r="A3607" s="10">
        <v>39309</v>
      </c>
      <c r="B3607" s="13">
        <v>19935</v>
      </c>
      <c r="C3607" s="13">
        <v>20475</v>
      </c>
      <c r="D3607" s="13">
        <v>19835</v>
      </c>
      <c r="E3607" s="13">
        <v>20255</v>
      </c>
      <c r="F3607">
        <v>0</v>
      </c>
    </row>
    <row r="3608" spans="1:6" x14ac:dyDescent="0.3">
      <c r="A3608" s="10">
        <v>39310</v>
      </c>
      <c r="B3608" s="13">
        <v>20255</v>
      </c>
      <c r="C3608" s="13">
        <v>21305</v>
      </c>
      <c r="D3608" s="13">
        <v>20255</v>
      </c>
      <c r="E3608" s="13">
        <v>20935</v>
      </c>
      <c r="F3608">
        <v>0</v>
      </c>
    </row>
    <row r="3609" spans="1:6" x14ac:dyDescent="0.3">
      <c r="A3609" s="10">
        <v>39311</v>
      </c>
      <c r="B3609" s="13">
        <v>2089</v>
      </c>
      <c r="C3609" s="13">
        <v>20985</v>
      </c>
      <c r="D3609" s="13">
        <v>20025</v>
      </c>
      <c r="E3609" s="13">
        <v>20235</v>
      </c>
      <c r="F3609">
        <v>0</v>
      </c>
    </row>
    <row r="3610" spans="1:6" x14ac:dyDescent="0.3">
      <c r="A3610" s="10">
        <v>39314</v>
      </c>
      <c r="B3610" s="13">
        <v>20235</v>
      </c>
      <c r="C3610" s="13">
        <v>2061</v>
      </c>
      <c r="D3610" s="13">
        <v>1999</v>
      </c>
      <c r="E3610" s="13">
        <v>20275</v>
      </c>
      <c r="F3610">
        <v>0</v>
      </c>
    </row>
    <row r="3611" spans="1:6" x14ac:dyDescent="0.3">
      <c r="A3611" s="10">
        <v>39315</v>
      </c>
      <c r="B3611" s="13">
        <v>20345</v>
      </c>
      <c r="C3611" s="13">
        <v>2045</v>
      </c>
      <c r="D3611" t="s">
        <v>1198</v>
      </c>
      <c r="E3611" s="13">
        <v>20365</v>
      </c>
      <c r="F3611">
        <v>0</v>
      </c>
    </row>
    <row r="3612" spans="1:6" x14ac:dyDescent="0.3">
      <c r="A3612" s="10">
        <v>39316</v>
      </c>
      <c r="B3612" s="13">
        <v>20365</v>
      </c>
      <c r="C3612" s="13">
        <v>20375</v>
      </c>
      <c r="D3612" s="13">
        <v>19935</v>
      </c>
      <c r="E3612" s="13">
        <v>20155</v>
      </c>
      <c r="F3612">
        <v>0</v>
      </c>
    </row>
    <row r="3613" spans="1:6" x14ac:dyDescent="0.3">
      <c r="A3613" s="10">
        <v>39317</v>
      </c>
      <c r="B3613" s="13">
        <v>20105</v>
      </c>
      <c r="C3613" s="13">
        <v>20145</v>
      </c>
      <c r="D3613" s="13">
        <v>1981</v>
      </c>
      <c r="E3613" s="13">
        <v>19885</v>
      </c>
      <c r="F3613">
        <v>0</v>
      </c>
    </row>
    <row r="3614" spans="1:6" x14ac:dyDescent="0.3">
      <c r="A3614" s="10">
        <v>39318</v>
      </c>
      <c r="B3614" s="13">
        <v>19885</v>
      </c>
      <c r="C3614" s="13">
        <v>19915</v>
      </c>
      <c r="D3614" s="13">
        <v>1942</v>
      </c>
      <c r="E3614" s="13">
        <v>19425</v>
      </c>
      <c r="F3614">
        <v>0</v>
      </c>
    </row>
    <row r="3615" spans="1:6" x14ac:dyDescent="0.3">
      <c r="A3615" s="10">
        <v>39321</v>
      </c>
      <c r="B3615" s="13">
        <v>19425</v>
      </c>
      <c r="C3615" s="13">
        <v>1963</v>
      </c>
      <c r="D3615" s="13">
        <v>1941</v>
      </c>
      <c r="E3615" s="13">
        <v>19465</v>
      </c>
      <c r="F3615">
        <v>0</v>
      </c>
    </row>
    <row r="3616" spans="1:6" x14ac:dyDescent="0.3">
      <c r="A3616" s="10">
        <v>39322</v>
      </c>
      <c r="B3616" s="13">
        <v>19565</v>
      </c>
      <c r="C3616" s="13">
        <v>2017</v>
      </c>
      <c r="D3616" s="13">
        <v>19565</v>
      </c>
      <c r="E3616" s="13">
        <v>19995</v>
      </c>
      <c r="F3616">
        <v>0</v>
      </c>
    </row>
    <row r="3617" spans="1:6" x14ac:dyDescent="0.3">
      <c r="A3617" s="10">
        <v>39323</v>
      </c>
      <c r="B3617" s="13">
        <v>19995</v>
      </c>
      <c r="C3617" s="13">
        <v>20015</v>
      </c>
      <c r="D3617" s="13">
        <v>19595</v>
      </c>
      <c r="E3617" s="13">
        <v>19655</v>
      </c>
      <c r="F3617">
        <v>0</v>
      </c>
    </row>
    <row r="3618" spans="1:6" x14ac:dyDescent="0.3">
      <c r="A3618" s="10">
        <v>39324</v>
      </c>
      <c r="B3618" s="13">
        <v>19655</v>
      </c>
      <c r="C3618" s="13">
        <v>19885</v>
      </c>
      <c r="D3618" s="13">
        <v>19625</v>
      </c>
      <c r="E3618" s="13">
        <v>19775</v>
      </c>
      <c r="F3618">
        <v>0</v>
      </c>
    </row>
    <row r="3619" spans="1:6" x14ac:dyDescent="0.3">
      <c r="A3619" s="10">
        <v>39325</v>
      </c>
      <c r="B3619" s="13">
        <v>19775</v>
      </c>
      <c r="C3619" s="13">
        <v>19775</v>
      </c>
      <c r="D3619" s="13">
        <v>1954</v>
      </c>
      <c r="E3619" s="13">
        <v>19685</v>
      </c>
      <c r="F3619">
        <v>0</v>
      </c>
    </row>
    <row r="3620" spans="1:6" x14ac:dyDescent="0.3">
      <c r="A3620" s="10">
        <v>39328</v>
      </c>
      <c r="B3620" s="13">
        <v>19645</v>
      </c>
      <c r="C3620" s="13">
        <v>19685</v>
      </c>
      <c r="D3620" s="13">
        <v>19519</v>
      </c>
      <c r="E3620" s="13">
        <v>19595</v>
      </c>
      <c r="F3620">
        <v>0</v>
      </c>
    </row>
    <row r="3621" spans="1:6" x14ac:dyDescent="0.3">
      <c r="A3621" s="10">
        <v>39329</v>
      </c>
      <c r="B3621" s="13">
        <v>19535</v>
      </c>
      <c r="C3621" s="13">
        <v>1964</v>
      </c>
      <c r="D3621" s="13">
        <v>1947</v>
      </c>
      <c r="E3621" s="13">
        <v>19495</v>
      </c>
      <c r="F3621">
        <v>0</v>
      </c>
    </row>
    <row r="3622" spans="1:6" x14ac:dyDescent="0.3">
      <c r="A3622" s="10">
        <v>39330</v>
      </c>
      <c r="B3622" s="13">
        <v>19495</v>
      </c>
      <c r="C3622" s="13">
        <v>19735</v>
      </c>
      <c r="D3622" s="13">
        <v>19495</v>
      </c>
      <c r="E3622" s="13">
        <v>19735</v>
      </c>
      <c r="F3622">
        <v>0</v>
      </c>
    </row>
    <row r="3623" spans="1:6" x14ac:dyDescent="0.3">
      <c r="A3623" s="10">
        <v>39331</v>
      </c>
      <c r="B3623" s="13">
        <v>19735</v>
      </c>
      <c r="C3623" s="13">
        <v>19735</v>
      </c>
      <c r="D3623" s="13">
        <v>1945</v>
      </c>
      <c r="E3623" s="13">
        <v>19515</v>
      </c>
      <c r="F3623">
        <v>0</v>
      </c>
    </row>
    <row r="3624" spans="1:6" x14ac:dyDescent="0.3">
      <c r="A3624" s="10">
        <v>39332</v>
      </c>
      <c r="B3624" s="13">
        <v>19515</v>
      </c>
      <c r="C3624" s="13">
        <v>19625</v>
      </c>
      <c r="D3624" s="13">
        <v>19515</v>
      </c>
      <c r="E3624" s="13">
        <v>19605</v>
      </c>
      <c r="F3624">
        <v>0</v>
      </c>
    </row>
    <row r="3625" spans="1:6" x14ac:dyDescent="0.3">
      <c r="A3625" s="10">
        <v>39335</v>
      </c>
      <c r="B3625" s="13">
        <v>19605</v>
      </c>
      <c r="C3625" s="13">
        <v>19665</v>
      </c>
      <c r="D3625" s="13">
        <v>19455</v>
      </c>
      <c r="E3625" s="13">
        <v>19485</v>
      </c>
      <c r="F3625">
        <v>0</v>
      </c>
    </row>
    <row r="3626" spans="1:6" x14ac:dyDescent="0.3">
      <c r="A3626" s="10">
        <v>39336</v>
      </c>
      <c r="B3626" s="13">
        <v>19485</v>
      </c>
      <c r="C3626" s="13">
        <v>19485</v>
      </c>
      <c r="D3626" s="13">
        <v>19194</v>
      </c>
      <c r="E3626" s="13">
        <v>19235</v>
      </c>
      <c r="F3626">
        <v>0</v>
      </c>
    </row>
    <row r="3627" spans="1:6" x14ac:dyDescent="0.3">
      <c r="A3627" s="10">
        <v>39337</v>
      </c>
      <c r="B3627" s="13">
        <v>19235</v>
      </c>
      <c r="C3627" s="13">
        <v>1932</v>
      </c>
      <c r="D3627" s="13">
        <v>19075</v>
      </c>
      <c r="E3627" s="13">
        <v>19075</v>
      </c>
      <c r="F3627">
        <v>0</v>
      </c>
    </row>
    <row r="3628" spans="1:6" x14ac:dyDescent="0.3">
      <c r="A3628" s="10">
        <v>39338</v>
      </c>
      <c r="B3628" s="13">
        <v>19075</v>
      </c>
      <c r="C3628" s="13">
        <v>1911</v>
      </c>
      <c r="D3628" s="13">
        <v>1895</v>
      </c>
      <c r="E3628" s="13">
        <v>19035</v>
      </c>
      <c r="F3628">
        <v>0</v>
      </c>
    </row>
    <row r="3629" spans="1:6" x14ac:dyDescent="0.3">
      <c r="A3629" s="10">
        <v>39339</v>
      </c>
      <c r="B3629" s="13">
        <v>19035</v>
      </c>
      <c r="C3629" s="13">
        <v>19135</v>
      </c>
      <c r="D3629" s="13">
        <v>1893</v>
      </c>
      <c r="E3629" s="13">
        <v>19005</v>
      </c>
      <c r="F3629">
        <v>0</v>
      </c>
    </row>
    <row r="3630" spans="1:6" x14ac:dyDescent="0.3">
      <c r="A3630" s="10">
        <v>39342</v>
      </c>
      <c r="B3630" t="s">
        <v>1194</v>
      </c>
      <c r="C3630" s="13">
        <v>19245</v>
      </c>
      <c r="D3630" t="s">
        <v>1194</v>
      </c>
      <c r="E3630" s="13">
        <v>19175</v>
      </c>
      <c r="F3630">
        <v>0</v>
      </c>
    </row>
    <row r="3631" spans="1:6" x14ac:dyDescent="0.3">
      <c r="A3631" s="10">
        <v>39343</v>
      </c>
      <c r="B3631" s="13">
        <v>19175</v>
      </c>
      <c r="C3631" s="13">
        <v>19195</v>
      </c>
      <c r="D3631" s="13">
        <v>18705</v>
      </c>
      <c r="E3631" s="13">
        <v>18745</v>
      </c>
      <c r="F3631">
        <v>0</v>
      </c>
    </row>
    <row r="3632" spans="1:6" x14ac:dyDescent="0.3">
      <c r="A3632" s="10">
        <v>39344</v>
      </c>
      <c r="B3632" s="13">
        <v>18745</v>
      </c>
      <c r="C3632" s="13">
        <v>18755</v>
      </c>
      <c r="D3632" s="13">
        <v>1858</v>
      </c>
      <c r="E3632" s="13">
        <v>18655</v>
      </c>
      <c r="F3632">
        <v>0</v>
      </c>
    </row>
    <row r="3633" spans="1:6" x14ac:dyDescent="0.3">
      <c r="A3633" s="10">
        <v>39345</v>
      </c>
      <c r="B3633" s="13">
        <v>18655</v>
      </c>
      <c r="C3633" s="13">
        <v>18835</v>
      </c>
      <c r="D3633" s="13">
        <v>18555</v>
      </c>
      <c r="E3633" s="13">
        <v>18755</v>
      </c>
      <c r="F3633">
        <v>0</v>
      </c>
    </row>
    <row r="3634" spans="1:6" x14ac:dyDescent="0.3">
      <c r="A3634" s="10">
        <v>39346</v>
      </c>
      <c r="B3634" s="13">
        <v>18755</v>
      </c>
      <c r="C3634" s="13">
        <v>18805</v>
      </c>
      <c r="D3634" t="s">
        <v>1208</v>
      </c>
      <c r="E3634" s="13">
        <v>18675</v>
      </c>
      <c r="F3634">
        <v>0</v>
      </c>
    </row>
    <row r="3635" spans="1:6" x14ac:dyDescent="0.3">
      <c r="A3635" s="10">
        <v>39349</v>
      </c>
      <c r="B3635" s="13">
        <v>18675</v>
      </c>
      <c r="C3635" s="13">
        <v>18744</v>
      </c>
      <c r="D3635" s="13">
        <v>1861</v>
      </c>
      <c r="E3635" s="13">
        <v>18695</v>
      </c>
      <c r="F3635">
        <v>0</v>
      </c>
    </row>
    <row r="3636" spans="1:6" x14ac:dyDescent="0.3">
      <c r="A3636" s="10">
        <v>39350</v>
      </c>
      <c r="B3636" s="13">
        <v>18695</v>
      </c>
      <c r="C3636" s="13">
        <v>1879</v>
      </c>
      <c r="D3636" s="13">
        <v>1856</v>
      </c>
      <c r="E3636" s="13">
        <v>18575</v>
      </c>
      <c r="F3636">
        <v>0</v>
      </c>
    </row>
    <row r="3637" spans="1:6" x14ac:dyDescent="0.3">
      <c r="A3637" s="10">
        <v>39351</v>
      </c>
      <c r="B3637" s="13">
        <v>18575</v>
      </c>
      <c r="C3637" s="13">
        <v>18595</v>
      </c>
      <c r="D3637" s="13">
        <v>1843</v>
      </c>
      <c r="E3637" s="13">
        <v>18455</v>
      </c>
      <c r="F3637">
        <v>0</v>
      </c>
    </row>
    <row r="3638" spans="1:6" x14ac:dyDescent="0.3">
      <c r="A3638" s="10">
        <v>39352</v>
      </c>
      <c r="B3638" s="13">
        <v>18455</v>
      </c>
      <c r="C3638" s="13">
        <v>18455</v>
      </c>
      <c r="D3638" s="13">
        <v>18385</v>
      </c>
      <c r="E3638" s="13">
        <v>18415</v>
      </c>
      <c r="F3638">
        <v>0</v>
      </c>
    </row>
    <row r="3639" spans="1:6" x14ac:dyDescent="0.3">
      <c r="A3639" s="10">
        <v>39353</v>
      </c>
      <c r="B3639" s="13">
        <v>18415</v>
      </c>
      <c r="C3639" s="13">
        <v>18455</v>
      </c>
      <c r="D3639" s="13">
        <v>1831</v>
      </c>
      <c r="E3639" s="13">
        <v>18325</v>
      </c>
      <c r="F3639">
        <v>0</v>
      </c>
    </row>
    <row r="3640" spans="1:6" x14ac:dyDescent="0.3">
      <c r="A3640" s="10">
        <v>39356</v>
      </c>
      <c r="B3640" s="13">
        <v>18325</v>
      </c>
      <c r="C3640" s="13">
        <v>18395</v>
      </c>
      <c r="D3640" s="13">
        <v>18069</v>
      </c>
      <c r="E3640" s="13">
        <v>18105</v>
      </c>
      <c r="F3640">
        <v>0</v>
      </c>
    </row>
    <row r="3641" spans="1:6" x14ac:dyDescent="0.3">
      <c r="A3641" s="10">
        <v>39357</v>
      </c>
      <c r="B3641" s="13">
        <v>18105</v>
      </c>
      <c r="C3641" s="13">
        <v>1837</v>
      </c>
      <c r="D3641" s="13">
        <v>18105</v>
      </c>
      <c r="E3641" s="13">
        <v>18325</v>
      </c>
      <c r="F3641">
        <v>0</v>
      </c>
    </row>
    <row r="3642" spans="1:6" x14ac:dyDescent="0.3">
      <c r="A3642" s="10">
        <v>39358</v>
      </c>
      <c r="B3642" s="13">
        <v>18325</v>
      </c>
      <c r="C3642" s="13">
        <v>1847</v>
      </c>
      <c r="D3642" s="13">
        <v>1818</v>
      </c>
      <c r="E3642" s="13">
        <v>18375</v>
      </c>
      <c r="F3642">
        <v>0</v>
      </c>
    </row>
    <row r="3643" spans="1:6" x14ac:dyDescent="0.3">
      <c r="A3643" s="10">
        <v>39359</v>
      </c>
      <c r="B3643" s="13">
        <v>18375</v>
      </c>
      <c r="C3643" s="13">
        <v>18415</v>
      </c>
      <c r="D3643" s="13">
        <v>1823</v>
      </c>
      <c r="E3643" s="13">
        <v>18235</v>
      </c>
      <c r="F3643">
        <v>0</v>
      </c>
    </row>
    <row r="3644" spans="1:6" x14ac:dyDescent="0.3">
      <c r="A3644" s="10">
        <v>39360</v>
      </c>
      <c r="B3644" s="13">
        <v>18235</v>
      </c>
      <c r="C3644" s="13">
        <v>18245</v>
      </c>
      <c r="D3644" s="13">
        <v>18025</v>
      </c>
      <c r="E3644" s="13">
        <v>18025</v>
      </c>
      <c r="F3644">
        <v>0</v>
      </c>
    </row>
    <row r="3645" spans="1:6" x14ac:dyDescent="0.3">
      <c r="A3645" s="10">
        <v>39363</v>
      </c>
      <c r="B3645" s="13">
        <v>18025</v>
      </c>
      <c r="C3645" s="13">
        <v>18205</v>
      </c>
      <c r="D3645" s="13">
        <v>18025</v>
      </c>
      <c r="E3645" s="13">
        <v>18175</v>
      </c>
      <c r="F3645">
        <v>0</v>
      </c>
    </row>
    <row r="3646" spans="1:6" x14ac:dyDescent="0.3">
      <c r="A3646" s="10">
        <v>39364</v>
      </c>
      <c r="B3646" s="13">
        <v>18175</v>
      </c>
      <c r="C3646" s="13">
        <v>18175</v>
      </c>
      <c r="D3646" s="13">
        <v>18015</v>
      </c>
      <c r="E3646" s="13">
        <v>18015</v>
      </c>
      <c r="F3646">
        <v>0</v>
      </c>
    </row>
    <row r="3647" spans="1:6" x14ac:dyDescent="0.3">
      <c r="A3647" s="10">
        <v>39365</v>
      </c>
      <c r="B3647" s="13">
        <v>18015</v>
      </c>
      <c r="C3647" s="13">
        <v>18065</v>
      </c>
      <c r="D3647" s="13">
        <v>17925</v>
      </c>
      <c r="E3647" s="13">
        <v>17985</v>
      </c>
      <c r="F3647">
        <v>0</v>
      </c>
    </row>
    <row r="3648" spans="1:6" x14ac:dyDescent="0.3">
      <c r="A3648" s="10">
        <v>39366</v>
      </c>
      <c r="B3648" s="13">
        <v>17985</v>
      </c>
      <c r="C3648" s="13">
        <v>18105</v>
      </c>
      <c r="D3648" s="13">
        <v>1782</v>
      </c>
      <c r="E3648" s="13">
        <v>17985</v>
      </c>
      <c r="F3648">
        <v>0</v>
      </c>
    </row>
    <row r="3649" spans="1:6" x14ac:dyDescent="0.3">
      <c r="A3649" s="10">
        <v>39367</v>
      </c>
      <c r="B3649" s="13">
        <v>17985</v>
      </c>
      <c r="C3649" s="13">
        <v>18105</v>
      </c>
      <c r="D3649" s="13">
        <v>1791</v>
      </c>
      <c r="E3649" s="13">
        <v>18015</v>
      </c>
      <c r="F3649">
        <v>0</v>
      </c>
    </row>
    <row r="3650" spans="1:6" x14ac:dyDescent="0.3">
      <c r="A3650" s="10">
        <v>39370</v>
      </c>
      <c r="B3650" s="13">
        <v>18015</v>
      </c>
      <c r="C3650" s="13">
        <v>18185</v>
      </c>
      <c r="D3650" s="13">
        <v>1796</v>
      </c>
      <c r="E3650" s="13">
        <v>18125</v>
      </c>
      <c r="F3650">
        <v>0</v>
      </c>
    </row>
    <row r="3651" spans="1:6" x14ac:dyDescent="0.3">
      <c r="A3651" s="10">
        <v>39371</v>
      </c>
      <c r="B3651" s="13">
        <v>18125</v>
      </c>
      <c r="C3651" s="13">
        <v>1831</v>
      </c>
      <c r="D3651" s="13">
        <v>18075</v>
      </c>
      <c r="E3651" s="13">
        <v>18175</v>
      </c>
      <c r="F3651">
        <v>0</v>
      </c>
    </row>
    <row r="3652" spans="1:6" x14ac:dyDescent="0.3">
      <c r="A3652" s="10">
        <v>39372</v>
      </c>
      <c r="B3652" s="13">
        <v>18175</v>
      </c>
      <c r="C3652" s="13">
        <v>1822</v>
      </c>
      <c r="D3652" s="13">
        <v>1802</v>
      </c>
      <c r="E3652" s="13">
        <v>18145</v>
      </c>
      <c r="F3652">
        <v>0</v>
      </c>
    </row>
    <row r="3653" spans="1:6" x14ac:dyDescent="0.3">
      <c r="A3653" s="10">
        <v>39373</v>
      </c>
      <c r="B3653" s="13">
        <v>18145</v>
      </c>
      <c r="C3653" s="13">
        <v>18215</v>
      </c>
      <c r="D3653" s="13">
        <v>17835</v>
      </c>
      <c r="E3653" s="13">
        <v>17845</v>
      </c>
      <c r="F3653">
        <v>0</v>
      </c>
    </row>
    <row r="3654" spans="1:6" x14ac:dyDescent="0.3">
      <c r="A3654" s="10">
        <v>39374</v>
      </c>
      <c r="B3654" s="13">
        <v>17845</v>
      </c>
      <c r="C3654" s="13">
        <v>18035</v>
      </c>
      <c r="D3654" s="13">
        <v>1782</v>
      </c>
      <c r="E3654" s="13">
        <v>18025</v>
      </c>
      <c r="F3654">
        <v>0</v>
      </c>
    </row>
    <row r="3655" spans="1:6" x14ac:dyDescent="0.3">
      <c r="A3655" s="10">
        <v>39377</v>
      </c>
      <c r="B3655" s="13">
        <v>18025</v>
      </c>
      <c r="C3655" s="13">
        <v>18395</v>
      </c>
      <c r="D3655" s="13">
        <v>18025</v>
      </c>
      <c r="E3655" s="13">
        <v>18165</v>
      </c>
      <c r="F3655">
        <v>0</v>
      </c>
    </row>
    <row r="3656" spans="1:6" x14ac:dyDescent="0.3">
      <c r="A3656" s="10">
        <v>39378</v>
      </c>
      <c r="B3656" s="13">
        <v>18165</v>
      </c>
      <c r="C3656" s="13">
        <v>18165</v>
      </c>
      <c r="D3656" s="13">
        <v>17875</v>
      </c>
      <c r="E3656" s="13">
        <v>17965</v>
      </c>
      <c r="F3656">
        <v>0</v>
      </c>
    </row>
    <row r="3657" spans="1:6" x14ac:dyDescent="0.3">
      <c r="A3657" s="10">
        <v>39379</v>
      </c>
      <c r="B3657" s="13">
        <v>17965</v>
      </c>
      <c r="C3657" s="13">
        <v>18105</v>
      </c>
      <c r="D3657" s="13">
        <v>1793</v>
      </c>
      <c r="E3657" s="13">
        <v>17955</v>
      </c>
      <c r="F3657">
        <v>0</v>
      </c>
    </row>
    <row r="3658" spans="1:6" x14ac:dyDescent="0.3">
      <c r="A3658" s="10">
        <v>39380</v>
      </c>
      <c r="B3658" s="13">
        <v>17955</v>
      </c>
      <c r="C3658" s="13">
        <v>18075</v>
      </c>
      <c r="D3658" s="13">
        <v>17805</v>
      </c>
      <c r="E3658" s="13">
        <v>17805</v>
      </c>
      <c r="F3658">
        <v>0</v>
      </c>
    </row>
    <row r="3659" spans="1:6" x14ac:dyDescent="0.3">
      <c r="A3659" s="10">
        <v>39381</v>
      </c>
      <c r="B3659" s="13">
        <v>17805</v>
      </c>
      <c r="C3659" s="13">
        <v>17935</v>
      </c>
      <c r="D3659" s="13">
        <v>17685</v>
      </c>
      <c r="E3659" s="13">
        <v>17685</v>
      </c>
      <c r="F3659">
        <v>0</v>
      </c>
    </row>
    <row r="3660" spans="1:6" x14ac:dyDescent="0.3">
      <c r="A3660" s="10">
        <v>39384</v>
      </c>
      <c r="B3660" s="13">
        <v>17685</v>
      </c>
      <c r="C3660" s="13">
        <v>17775</v>
      </c>
      <c r="D3660" s="13">
        <v>1755</v>
      </c>
      <c r="E3660" s="13">
        <v>17565</v>
      </c>
      <c r="F3660">
        <v>0</v>
      </c>
    </row>
    <row r="3661" spans="1:6" x14ac:dyDescent="0.3">
      <c r="A3661" s="10">
        <v>39385</v>
      </c>
      <c r="B3661" s="13">
        <v>17565</v>
      </c>
      <c r="C3661" s="13">
        <v>17645</v>
      </c>
      <c r="D3661" s="13">
        <v>17495</v>
      </c>
      <c r="E3661" s="13">
        <v>17505</v>
      </c>
      <c r="F3661">
        <v>0</v>
      </c>
    </row>
    <row r="3662" spans="1:6" x14ac:dyDescent="0.3">
      <c r="A3662" s="10">
        <v>39386</v>
      </c>
      <c r="B3662" s="13">
        <v>17505</v>
      </c>
      <c r="C3662" s="13">
        <v>17545</v>
      </c>
      <c r="D3662" s="13">
        <v>17315</v>
      </c>
      <c r="E3662" s="13">
        <v>17365</v>
      </c>
      <c r="F3662">
        <v>0</v>
      </c>
    </row>
    <row r="3663" spans="1:6" x14ac:dyDescent="0.3">
      <c r="A3663" s="10">
        <v>39387</v>
      </c>
      <c r="B3663" s="13">
        <v>17365</v>
      </c>
      <c r="C3663" s="13">
        <v>17565</v>
      </c>
      <c r="D3663" s="13">
        <v>17365</v>
      </c>
      <c r="E3663" s="13">
        <v>17505</v>
      </c>
      <c r="F3663">
        <v>0</v>
      </c>
    </row>
    <row r="3664" spans="1:6" x14ac:dyDescent="0.3">
      <c r="A3664" s="10">
        <v>39388</v>
      </c>
      <c r="B3664" s="13">
        <v>17505</v>
      </c>
      <c r="C3664" s="13">
        <v>17555</v>
      </c>
      <c r="D3664" s="13">
        <v>17435</v>
      </c>
      <c r="E3664" s="13">
        <v>17515</v>
      </c>
      <c r="F3664">
        <v>0</v>
      </c>
    </row>
    <row r="3665" spans="1:6" x14ac:dyDescent="0.3">
      <c r="A3665" s="10">
        <v>39391</v>
      </c>
      <c r="B3665" s="13">
        <v>17515</v>
      </c>
      <c r="C3665" s="13">
        <v>17595</v>
      </c>
      <c r="D3665" t="s">
        <v>1190</v>
      </c>
      <c r="E3665" s="13">
        <v>17555</v>
      </c>
      <c r="F3665">
        <v>0</v>
      </c>
    </row>
    <row r="3666" spans="1:6" x14ac:dyDescent="0.3">
      <c r="A3666" s="10">
        <v>39392</v>
      </c>
      <c r="B3666" s="13">
        <v>17555</v>
      </c>
      <c r="C3666" s="13">
        <v>17605</v>
      </c>
      <c r="D3666" s="13">
        <v>17275</v>
      </c>
      <c r="E3666" s="13">
        <v>17395</v>
      </c>
      <c r="F3666">
        <v>0</v>
      </c>
    </row>
    <row r="3667" spans="1:6" x14ac:dyDescent="0.3">
      <c r="A3667" s="10">
        <v>39393</v>
      </c>
      <c r="B3667" s="13">
        <v>17395</v>
      </c>
      <c r="C3667" s="13">
        <v>17525</v>
      </c>
      <c r="D3667" s="13">
        <v>1729</v>
      </c>
      <c r="E3667" s="13">
        <v>17525</v>
      </c>
      <c r="F3667">
        <v>0</v>
      </c>
    </row>
    <row r="3668" spans="1:6" x14ac:dyDescent="0.3">
      <c r="A3668" s="10">
        <v>39394</v>
      </c>
      <c r="B3668" s="13">
        <v>17525</v>
      </c>
      <c r="C3668" s="13">
        <v>17525</v>
      </c>
      <c r="D3668" s="13">
        <v>17295</v>
      </c>
      <c r="E3668" s="13">
        <v>17485</v>
      </c>
      <c r="F3668">
        <v>0</v>
      </c>
    </row>
    <row r="3669" spans="1:6" x14ac:dyDescent="0.3">
      <c r="A3669" s="10">
        <v>39395</v>
      </c>
      <c r="B3669" s="13">
        <v>17485</v>
      </c>
      <c r="C3669" s="13">
        <v>17545</v>
      </c>
      <c r="D3669" t="s">
        <v>1217</v>
      </c>
      <c r="E3669" s="13">
        <v>17455</v>
      </c>
      <c r="F3669">
        <v>0</v>
      </c>
    </row>
    <row r="3670" spans="1:6" x14ac:dyDescent="0.3">
      <c r="A3670" s="10">
        <v>39398</v>
      </c>
      <c r="B3670" s="13">
        <v>17455</v>
      </c>
      <c r="C3670" s="13">
        <v>17945</v>
      </c>
      <c r="D3670" t="s">
        <v>1217</v>
      </c>
      <c r="E3670" s="13">
        <v>17945</v>
      </c>
      <c r="F3670">
        <v>0</v>
      </c>
    </row>
    <row r="3671" spans="1:6" x14ac:dyDescent="0.3">
      <c r="A3671" s="10">
        <v>39399</v>
      </c>
      <c r="B3671" s="13">
        <v>17945</v>
      </c>
      <c r="C3671" s="13">
        <v>18005</v>
      </c>
      <c r="D3671" s="13">
        <v>17525</v>
      </c>
      <c r="E3671" s="13">
        <v>17535</v>
      </c>
      <c r="F3671">
        <v>0</v>
      </c>
    </row>
    <row r="3672" spans="1:6" x14ac:dyDescent="0.3">
      <c r="A3672" s="10">
        <v>39400</v>
      </c>
      <c r="B3672" s="13">
        <v>17535</v>
      </c>
      <c r="C3672" s="13">
        <v>1757</v>
      </c>
      <c r="D3672" s="13">
        <v>1732</v>
      </c>
      <c r="E3672" s="13">
        <v>17405</v>
      </c>
      <c r="F3672">
        <v>0</v>
      </c>
    </row>
    <row r="3673" spans="1:6" x14ac:dyDescent="0.3">
      <c r="A3673" s="10">
        <v>39401</v>
      </c>
      <c r="B3673" s="13">
        <v>17405</v>
      </c>
      <c r="C3673" s="13">
        <v>17545</v>
      </c>
      <c r="D3673" s="13">
        <v>17334</v>
      </c>
      <c r="E3673" s="13">
        <v>17545</v>
      </c>
      <c r="F3673">
        <v>0</v>
      </c>
    </row>
    <row r="3674" spans="1:6" x14ac:dyDescent="0.3">
      <c r="A3674" s="10">
        <v>39402</v>
      </c>
      <c r="B3674" s="13">
        <v>17545</v>
      </c>
      <c r="C3674" s="13">
        <v>17545</v>
      </c>
      <c r="D3674" s="13">
        <v>17345</v>
      </c>
      <c r="E3674" s="13">
        <v>17475</v>
      </c>
      <c r="F3674">
        <v>0</v>
      </c>
    </row>
    <row r="3675" spans="1:6" x14ac:dyDescent="0.3">
      <c r="A3675" s="10">
        <v>39405</v>
      </c>
      <c r="B3675" s="13">
        <v>17475</v>
      </c>
      <c r="C3675" s="13">
        <v>17665</v>
      </c>
      <c r="D3675" s="13">
        <v>1745</v>
      </c>
      <c r="E3675" s="13">
        <v>17665</v>
      </c>
      <c r="F3675">
        <v>0</v>
      </c>
    </row>
    <row r="3676" spans="1:6" x14ac:dyDescent="0.3">
      <c r="A3676" s="10">
        <v>39406</v>
      </c>
      <c r="B3676" s="13">
        <v>17665</v>
      </c>
      <c r="C3676" s="13">
        <v>17665</v>
      </c>
      <c r="D3676" s="13">
        <v>17465</v>
      </c>
      <c r="E3676" s="13">
        <v>17585</v>
      </c>
      <c r="F3676">
        <v>0</v>
      </c>
    </row>
    <row r="3677" spans="1:6" x14ac:dyDescent="0.3">
      <c r="A3677" s="10">
        <v>39407</v>
      </c>
      <c r="B3677" s="13">
        <v>17585</v>
      </c>
      <c r="C3677" s="13">
        <v>17935</v>
      </c>
      <c r="D3677" s="13">
        <v>17585</v>
      </c>
      <c r="E3677" s="13">
        <v>17765</v>
      </c>
      <c r="F3677">
        <v>0</v>
      </c>
    </row>
    <row r="3678" spans="1:6" x14ac:dyDescent="0.3">
      <c r="A3678" s="10">
        <v>39408</v>
      </c>
      <c r="B3678" s="13">
        <v>17765</v>
      </c>
      <c r="C3678" s="13">
        <v>1784</v>
      </c>
      <c r="D3678" s="13">
        <v>17695</v>
      </c>
      <c r="E3678" s="13">
        <v>17795</v>
      </c>
      <c r="F3678">
        <v>0</v>
      </c>
    </row>
    <row r="3679" spans="1:6" x14ac:dyDescent="0.3">
      <c r="A3679" s="10">
        <v>39409</v>
      </c>
      <c r="B3679" s="13">
        <v>17795</v>
      </c>
      <c r="C3679" s="13">
        <v>18075</v>
      </c>
      <c r="D3679" s="13">
        <v>17725</v>
      </c>
      <c r="E3679" s="13">
        <v>18035</v>
      </c>
      <c r="F3679">
        <v>0</v>
      </c>
    </row>
    <row r="3680" spans="1:6" x14ac:dyDescent="0.3">
      <c r="A3680" s="10">
        <v>39412</v>
      </c>
      <c r="B3680" s="13">
        <v>18035</v>
      </c>
      <c r="C3680" s="13">
        <v>18545</v>
      </c>
      <c r="D3680" s="13">
        <v>17695</v>
      </c>
      <c r="E3680" s="13">
        <v>18475</v>
      </c>
      <c r="F3680">
        <v>0</v>
      </c>
    </row>
    <row r="3681" spans="1:6" x14ac:dyDescent="0.3">
      <c r="A3681" s="10">
        <v>39413</v>
      </c>
      <c r="B3681" s="13">
        <v>18475</v>
      </c>
      <c r="C3681" s="13">
        <v>18695</v>
      </c>
      <c r="D3681" s="13">
        <v>1835</v>
      </c>
      <c r="E3681" s="13">
        <v>18355</v>
      </c>
      <c r="F3681">
        <v>0</v>
      </c>
    </row>
    <row r="3682" spans="1:6" x14ac:dyDescent="0.3">
      <c r="A3682" s="10">
        <v>39414</v>
      </c>
      <c r="B3682" s="13">
        <v>18355</v>
      </c>
      <c r="C3682" s="13">
        <v>18415</v>
      </c>
      <c r="D3682" s="13">
        <v>17805</v>
      </c>
      <c r="E3682" s="13">
        <v>17845</v>
      </c>
      <c r="F3682">
        <v>0</v>
      </c>
    </row>
    <row r="3683" spans="1:6" x14ac:dyDescent="0.3">
      <c r="A3683" s="10">
        <v>39415</v>
      </c>
      <c r="B3683" s="13">
        <v>17845</v>
      </c>
      <c r="C3683" s="13">
        <v>17995</v>
      </c>
      <c r="D3683" s="13">
        <v>17745</v>
      </c>
      <c r="E3683" s="13">
        <v>17875</v>
      </c>
      <c r="F3683">
        <v>0</v>
      </c>
    </row>
    <row r="3684" spans="1:6" x14ac:dyDescent="0.3">
      <c r="A3684" s="10">
        <v>39416</v>
      </c>
      <c r="B3684" s="13">
        <v>17875</v>
      </c>
      <c r="C3684" s="13">
        <v>17975</v>
      </c>
      <c r="D3684" s="13">
        <v>1766</v>
      </c>
      <c r="E3684" s="13">
        <v>17975</v>
      </c>
      <c r="F3684">
        <v>0</v>
      </c>
    </row>
    <row r="3685" spans="1:6" x14ac:dyDescent="0.3">
      <c r="A3685" s="10">
        <v>39419</v>
      </c>
      <c r="B3685" s="13">
        <v>17975</v>
      </c>
      <c r="C3685" s="13">
        <v>18055</v>
      </c>
      <c r="D3685" s="13">
        <v>17825</v>
      </c>
      <c r="E3685" s="13">
        <v>17955</v>
      </c>
      <c r="F3685">
        <v>0</v>
      </c>
    </row>
    <row r="3686" spans="1:6" x14ac:dyDescent="0.3">
      <c r="A3686" s="10">
        <v>39420</v>
      </c>
      <c r="B3686" s="13">
        <v>17955</v>
      </c>
      <c r="C3686" s="13">
        <v>1828</v>
      </c>
      <c r="D3686" s="13">
        <v>17955</v>
      </c>
      <c r="E3686" s="13">
        <v>18105</v>
      </c>
      <c r="F3686">
        <v>0</v>
      </c>
    </row>
    <row r="3687" spans="1:6" x14ac:dyDescent="0.3">
      <c r="A3687" s="10">
        <v>39421</v>
      </c>
      <c r="B3687" s="13">
        <v>18105</v>
      </c>
      <c r="C3687" s="13">
        <v>1822</v>
      </c>
      <c r="D3687" s="13">
        <v>17905</v>
      </c>
      <c r="E3687" s="13">
        <v>17965</v>
      </c>
      <c r="F3687">
        <v>0</v>
      </c>
    </row>
    <row r="3688" spans="1:6" x14ac:dyDescent="0.3">
      <c r="A3688" s="10">
        <v>39422</v>
      </c>
      <c r="B3688" s="13">
        <v>17965</v>
      </c>
      <c r="C3688" s="13">
        <v>17965</v>
      </c>
      <c r="D3688" s="13">
        <v>17685</v>
      </c>
      <c r="E3688" s="13">
        <v>17685</v>
      </c>
      <c r="F3688">
        <v>0</v>
      </c>
    </row>
    <row r="3689" spans="1:6" x14ac:dyDescent="0.3">
      <c r="A3689" s="10">
        <v>39423</v>
      </c>
      <c r="B3689" s="13">
        <v>17685</v>
      </c>
      <c r="C3689" s="13">
        <v>1774</v>
      </c>
      <c r="D3689" s="13">
        <v>1757</v>
      </c>
      <c r="E3689" s="13">
        <v>17585</v>
      </c>
      <c r="F3689">
        <v>0</v>
      </c>
    </row>
    <row r="3690" spans="1:6" x14ac:dyDescent="0.3">
      <c r="A3690" s="10">
        <v>39426</v>
      </c>
      <c r="B3690" s="13">
        <v>17585</v>
      </c>
      <c r="C3690" s="13">
        <v>17705</v>
      </c>
      <c r="D3690" s="13">
        <v>17555</v>
      </c>
      <c r="E3690" s="13">
        <v>17615</v>
      </c>
      <c r="F3690">
        <v>0</v>
      </c>
    </row>
    <row r="3691" spans="1:6" x14ac:dyDescent="0.3">
      <c r="A3691" s="10">
        <v>39427</v>
      </c>
      <c r="B3691" s="13">
        <v>17615</v>
      </c>
      <c r="C3691" s="13">
        <v>17815</v>
      </c>
      <c r="D3691" s="13">
        <v>1757</v>
      </c>
      <c r="E3691" s="13">
        <v>17805</v>
      </c>
      <c r="F3691">
        <v>0</v>
      </c>
    </row>
    <row r="3692" spans="1:6" x14ac:dyDescent="0.3">
      <c r="A3692" s="10">
        <v>39428</v>
      </c>
      <c r="B3692" s="13">
        <v>17805</v>
      </c>
      <c r="C3692" s="13">
        <v>17805</v>
      </c>
      <c r="D3692" s="13">
        <v>1754</v>
      </c>
      <c r="E3692" s="13">
        <v>17755</v>
      </c>
      <c r="F3692">
        <v>0</v>
      </c>
    </row>
    <row r="3693" spans="1:6" x14ac:dyDescent="0.3">
      <c r="A3693" s="10">
        <v>39429</v>
      </c>
      <c r="B3693" s="13">
        <v>17705</v>
      </c>
      <c r="C3693" s="13">
        <v>1783</v>
      </c>
      <c r="D3693" s="13">
        <v>17675</v>
      </c>
      <c r="E3693" s="13">
        <v>1775</v>
      </c>
      <c r="F3693">
        <v>0</v>
      </c>
    </row>
    <row r="3694" spans="1:6" x14ac:dyDescent="0.3">
      <c r="A3694" s="10">
        <v>39430</v>
      </c>
      <c r="B3694" s="13">
        <v>17815</v>
      </c>
      <c r="C3694" s="13">
        <v>18005</v>
      </c>
      <c r="D3694" s="13">
        <v>17745</v>
      </c>
      <c r="E3694" s="13">
        <v>17965</v>
      </c>
      <c r="F3694">
        <v>0</v>
      </c>
    </row>
    <row r="3695" spans="1:6" x14ac:dyDescent="0.3">
      <c r="A3695" s="10">
        <v>39433</v>
      </c>
      <c r="B3695" s="13">
        <v>17965</v>
      </c>
      <c r="C3695" s="13">
        <v>18235</v>
      </c>
      <c r="D3695" s="13">
        <v>1788</v>
      </c>
      <c r="E3695" s="13">
        <v>18165</v>
      </c>
      <c r="F3695">
        <v>0</v>
      </c>
    </row>
    <row r="3696" spans="1:6" x14ac:dyDescent="0.3">
      <c r="A3696" s="10">
        <v>39434</v>
      </c>
      <c r="B3696" s="13">
        <v>18165</v>
      </c>
      <c r="C3696" t="s">
        <v>1209</v>
      </c>
      <c r="D3696" s="13">
        <v>1798</v>
      </c>
      <c r="E3696" s="13">
        <v>18075</v>
      </c>
      <c r="F3696">
        <v>0</v>
      </c>
    </row>
    <row r="3697" spans="1:6" x14ac:dyDescent="0.3">
      <c r="A3697" s="10">
        <v>39435</v>
      </c>
      <c r="B3697" s="13">
        <v>18075</v>
      </c>
      <c r="C3697" s="13">
        <v>18125</v>
      </c>
      <c r="D3697" s="13">
        <v>1796</v>
      </c>
      <c r="E3697" s="13">
        <v>17995</v>
      </c>
      <c r="F3697">
        <v>0</v>
      </c>
    </row>
    <row r="3698" spans="1:6" x14ac:dyDescent="0.3">
      <c r="A3698" s="10">
        <v>39436</v>
      </c>
      <c r="B3698" s="13">
        <v>17995</v>
      </c>
      <c r="C3698" s="13">
        <v>18125</v>
      </c>
      <c r="D3698" s="13">
        <v>1796</v>
      </c>
      <c r="E3698" s="13">
        <v>18055</v>
      </c>
      <c r="F3698">
        <v>0</v>
      </c>
    </row>
    <row r="3699" spans="1:6" x14ac:dyDescent="0.3">
      <c r="A3699" s="10">
        <v>39437</v>
      </c>
      <c r="B3699" s="13">
        <v>18055</v>
      </c>
      <c r="C3699" s="13">
        <v>18055</v>
      </c>
      <c r="D3699" s="13">
        <v>17875</v>
      </c>
      <c r="E3699" s="13">
        <v>17895</v>
      </c>
      <c r="F3699">
        <v>0</v>
      </c>
    </row>
    <row r="3700" spans="1:6" x14ac:dyDescent="0.3">
      <c r="A3700" s="10">
        <v>39440</v>
      </c>
      <c r="B3700" s="13">
        <v>17895</v>
      </c>
      <c r="C3700" s="13">
        <v>17925</v>
      </c>
      <c r="D3700" s="13">
        <v>17855</v>
      </c>
      <c r="E3700" s="13">
        <v>17905</v>
      </c>
      <c r="F3700">
        <v>0</v>
      </c>
    </row>
    <row r="3701" spans="1:6" x14ac:dyDescent="0.3">
      <c r="A3701" s="10">
        <v>39441</v>
      </c>
      <c r="B3701" s="13">
        <v>17905</v>
      </c>
      <c r="C3701" s="13">
        <v>17925</v>
      </c>
      <c r="D3701" s="13">
        <v>17905</v>
      </c>
      <c r="E3701" s="13">
        <v>17925</v>
      </c>
      <c r="F3701">
        <v>0</v>
      </c>
    </row>
    <row r="3702" spans="1:6" x14ac:dyDescent="0.3">
      <c r="A3702" s="10">
        <v>39442</v>
      </c>
      <c r="B3702" s="13">
        <v>17925</v>
      </c>
      <c r="C3702" s="13">
        <v>17925</v>
      </c>
      <c r="D3702" s="13">
        <v>17675</v>
      </c>
      <c r="E3702" s="13">
        <v>17675</v>
      </c>
      <c r="F3702">
        <v>0</v>
      </c>
    </row>
    <row r="3703" spans="1:6" x14ac:dyDescent="0.3">
      <c r="A3703" s="10">
        <v>39443</v>
      </c>
      <c r="B3703" s="13">
        <v>17675</v>
      </c>
      <c r="C3703" s="13">
        <v>1782</v>
      </c>
      <c r="D3703" s="13">
        <v>17535</v>
      </c>
      <c r="E3703" s="13">
        <v>17635</v>
      </c>
      <c r="F3703">
        <v>0</v>
      </c>
    </row>
    <row r="3704" spans="1:6" x14ac:dyDescent="0.3">
      <c r="A3704" s="10">
        <v>39444</v>
      </c>
      <c r="B3704" s="13">
        <v>17635</v>
      </c>
      <c r="C3704" s="13">
        <v>1783</v>
      </c>
      <c r="D3704" s="13">
        <v>17525</v>
      </c>
      <c r="E3704" s="13">
        <v>17825</v>
      </c>
      <c r="F3704">
        <v>0</v>
      </c>
    </row>
    <row r="3705" spans="1:6" x14ac:dyDescent="0.3">
      <c r="A3705" s="10">
        <v>39447</v>
      </c>
      <c r="B3705" s="13">
        <v>17825</v>
      </c>
      <c r="C3705" s="13">
        <v>17825</v>
      </c>
      <c r="D3705" t="s">
        <v>1214</v>
      </c>
      <c r="E3705" s="13">
        <v>17795</v>
      </c>
      <c r="F3705">
        <v>0</v>
      </c>
    </row>
    <row r="3706" spans="1:6" x14ac:dyDescent="0.3">
      <c r="A3706" s="10">
        <v>39448</v>
      </c>
      <c r="B3706" s="13">
        <v>17795</v>
      </c>
      <c r="C3706" s="13">
        <v>17795</v>
      </c>
      <c r="D3706" s="13">
        <v>1777</v>
      </c>
      <c r="E3706" s="13">
        <v>17795</v>
      </c>
      <c r="F3706">
        <v>0</v>
      </c>
    </row>
    <row r="3707" spans="1:6" x14ac:dyDescent="0.3">
      <c r="A3707" s="10">
        <v>39449</v>
      </c>
      <c r="B3707" s="13">
        <v>17795</v>
      </c>
      <c r="C3707" s="13">
        <v>17865</v>
      </c>
      <c r="D3707" s="13">
        <v>17615</v>
      </c>
      <c r="E3707" s="13">
        <v>17625</v>
      </c>
      <c r="F3707">
        <v>0</v>
      </c>
    </row>
    <row r="3708" spans="1:6" x14ac:dyDescent="0.3">
      <c r="A3708" s="10">
        <v>39450</v>
      </c>
      <c r="B3708" s="13">
        <v>17625</v>
      </c>
      <c r="C3708" s="13">
        <v>1771</v>
      </c>
      <c r="D3708" s="13">
        <v>17495</v>
      </c>
      <c r="E3708" s="13">
        <v>17515</v>
      </c>
      <c r="F3708">
        <v>0</v>
      </c>
    </row>
    <row r="3709" spans="1:6" x14ac:dyDescent="0.3">
      <c r="A3709" s="10">
        <v>39451</v>
      </c>
      <c r="B3709" s="13">
        <v>17515</v>
      </c>
      <c r="C3709" s="13">
        <v>17715</v>
      </c>
      <c r="D3709" s="13">
        <v>17435</v>
      </c>
      <c r="E3709" s="13">
        <v>17565</v>
      </c>
      <c r="F3709">
        <v>0</v>
      </c>
    </row>
    <row r="3710" spans="1:6" x14ac:dyDescent="0.3">
      <c r="A3710" s="10">
        <v>39454</v>
      </c>
      <c r="B3710" s="13">
        <v>17565</v>
      </c>
      <c r="C3710" s="13">
        <v>17775</v>
      </c>
      <c r="D3710" s="13">
        <v>17495</v>
      </c>
      <c r="E3710" s="13">
        <v>17675</v>
      </c>
      <c r="F3710">
        <v>0</v>
      </c>
    </row>
    <row r="3711" spans="1:6" x14ac:dyDescent="0.3">
      <c r="A3711" s="10">
        <v>39455</v>
      </c>
      <c r="B3711" s="13">
        <v>17675</v>
      </c>
      <c r="C3711" s="13">
        <v>17735</v>
      </c>
      <c r="D3711" s="13">
        <v>1751</v>
      </c>
      <c r="E3711" s="13">
        <v>17685</v>
      </c>
      <c r="F3711">
        <v>0</v>
      </c>
    </row>
    <row r="3712" spans="1:6" x14ac:dyDescent="0.3">
      <c r="A3712" s="10">
        <v>39456</v>
      </c>
      <c r="B3712" s="13">
        <v>17685</v>
      </c>
      <c r="C3712" s="13">
        <v>17735</v>
      </c>
      <c r="D3712" s="13">
        <v>1757</v>
      </c>
      <c r="E3712" s="13">
        <v>17695</v>
      </c>
      <c r="F3712">
        <v>0</v>
      </c>
    </row>
    <row r="3713" spans="1:6" x14ac:dyDescent="0.3">
      <c r="A3713" s="10">
        <v>39457</v>
      </c>
      <c r="B3713" s="13">
        <v>17695</v>
      </c>
      <c r="C3713" s="13">
        <v>17695</v>
      </c>
      <c r="D3713" s="13">
        <v>17535</v>
      </c>
      <c r="E3713" s="13">
        <v>17535</v>
      </c>
      <c r="F3713">
        <v>0</v>
      </c>
    </row>
    <row r="3714" spans="1:6" x14ac:dyDescent="0.3">
      <c r="A3714" s="10">
        <v>39458</v>
      </c>
      <c r="B3714" s="13">
        <v>17535</v>
      </c>
      <c r="C3714" s="13">
        <v>1769</v>
      </c>
      <c r="D3714" s="13">
        <v>17465</v>
      </c>
      <c r="E3714" s="13">
        <v>17475</v>
      </c>
      <c r="F3714">
        <v>0</v>
      </c>
    </row>
    <row r="3715" spans="1:6" x14ac:dyDescent="0.3">
      <c r="A3715" s="10">
        <v>39461</v>
      </c>
      <c r="B3715" s="13">
        <v>17475</v>
      </c>
      <c r="C3715" s="13">
        <v>17555</v>
      </c>
      <c r="D3715" s="13">
        <v>17305</v>
      </c>
      <c r="E3715" s="13">
        <v>17305</v>
      </c>
      <c r="F3715">
        <v>0</v>
      </c>
    </row>
    <row r="3716" spans="1:6" x14ac:dyDescent="0.3">
      <c r="A3716" s="10">
        <v>39462</v>
      </c>
      <c r="B3716" s="13">
        <v>17305</v>
      </c>
      <c r="C3716" s="13">
        <v>17565</v>
      </c>
      <c r="D3716" s="13">
        <v>17305</v>
      </c>
      <c r="E3716" s="13">
        <v>17555</v>
      </c>
      <c r="F3716">
        <v>0</v>
      </c>
    </row>
    <row r="3717" spans="1:6" x14ac:dyDescent="0.3">
      <c r="A3717" s="10">
        <v>39463</v>
      </c>
      <c r="B3717" s="13">
        <v>17555</v>
      </c>
      <c r="C3717" s="13">
        <v>17755</v>
      </c>
      <c r="D3717" s="13">
        <v>17535</v>
      </c>
      <c r="E3717" s="13">
        <v>17715</v>
      </c>
      <c r="F3717">
        <v>0</v>
      </c>
    </row>
    <row r="3718" spans="1:6" x14ac:dyDescent="0.3">
      <c r="A3718" s="10">
        <v>39464</v>
      </c>
      <c r="B3718" s="13">
        <v>17715</v>
      </c>
      <c r="C3718" t="s">
        <v>1191</v>
      </c>
      <c r="D3718" s="13">
        <v>17625</v>
      </c>
      <c r="E3718" t="s">
        <v>1191</v>
      </c>
      <c r="F3718">
        <v>0</v>
      </c>
    </row>
    <row r="3719" spans="1:6" x14ac:dyDescent="0.3">
      <c r="A3719" s="10">
        <v>39465</v>
      </c>
      <c r="B3719" t="s">
        <v>1191</v>
      </c>
      <c r="C3719" s="13">
        <v>1795</v>
      </c>
      <c r="D3719" s="13">
        <v>1778</v>
      </c>
      <c r="E3719" t="s">
        <v>1212</v>
      </c>
      <c r="F3719">
        <v>0</v>
      </c>
    </row>
    <row r="3720" spans="1:6" x14ac:dyDescent="0.3">
      <c r="A3720" s="10">
        <v>39468</v>
      </c>
      <c r="B3720" s="13">
        <v>17885</v>
      </c>
      <c r="C3720" s="13">
        <v>18365</v>
      </c>
      <c r="D3720" s="13">
        <v>17795</v>
      </c>
      <c r="E3720" s="13">
        <v>18335</v>
      </c>
      <c r="F3720">
        <v>0</v>
      </c>
    </row>
    <row r="3721" spans="1:6" x14ac:dyDescent="0.3">
      <c r="A3721" s="10">
        <v>39469</v>
      </c>
      <c r="B3721" s="13">
        <v>18335</v>
      </c>
      <c r="C3721" s="13">
        <v>18355</v>
      </c>
      <c r="D3721" s="13">
        <v>17915</v>
      </c>
      <c r="E3721" s="13">
        <v>17955</v>
      </c>
      <c r="F3721">
        <v>0</v>
      </c>
    </row>
    <row r="3722" spans="1:6" x14ac:dyDescent="0.3">
      <c r="A3722" s="10">
        <v>39470</v>
      </c>
      <c r="B3722" s="13">
        <v>17955</v>
      </c>
      <c r="C3722" s="13">
        <v>18255</v>
      </c>
      <c r="D3722" s="13">
        <v>1782</v>
      </c>
      <c r="E3722" s="13">
        <v>18175</v>
      </c>
      <c r="F3722">
        <v>0</v>
      </c>
    </row>
    <row r="3723" spans="1:6" x14ac:dyDescent="0.3">
      <c r="A3723" s="10">
        <v>39471</v>
      </c>
      <c r="B3723" s="13">
        <v>18175</v>
      </c>
      <c r="C3723" s="13">
        <v>18185</v>
      </c>
      <c r="D3723" s="13">
        <v>1783</v>
      </c>
      <c r="E3723" s="13">
        <v>17865</v>
      </c>
      <c r="F3723">
        <v>0</v>
      </c>
    </row>
    <row r="3724" spans="1:6" x14ac:dyDescent="0.3">
      <c r="A3724" s="10">
        <v>39472</v>
      </c>
      <c r="B3724" s="13">
        <v>17865</v>
      </c>
      <c r="C3724" s="13">
        <v>17935</v>
      </c>
      <c r="D3724" s="13">
        <v>17815</v>
      </c>
      <c r="E3724" s="13">
        <v>17845</v>
      </c>
      <c r="F3724">
        <v>0</v>
      </c>
    </row>
    <row r="3725" spans="1:6" x14ac:dyDescent="0.3">
      <c r="A3725" s="10">
        <v>39475</v>
      </c>
      <c r="B3725" s="13">
        <v>17845</v>
      </c>
      <c r="C3725" s="13">
        <v>17965</v>
      </c>
      <c r="D3725" s="13">
        <v>1758</v>
      </c>
      <c r="E3725" s="13">
        <v>17825</v>
      </c>
      <c r="F3725">
        <v>0</v>
      </c>
    </row>
    <row r="3726" spans="1:6" x14ac:dyDescent="0.3">
      <c r="A3726" s="10">
        <v>39476</v>
      </c>
      <c r="B3726" s="13">
        <v>17825</v>
      </c>
      <c r="C3726" s="13">
        <v>17845</v>
      </c>
      <c r="D3726" s="13">
        <v>1771</v>
      </c>
      <c r="E3726" s="13">
        <v>17785</v>
      </c>
      <c r="F3726">
        <v>0</v>
      </c>
    </row>
    <row r="3727" spans="1:6" x14ac:dyDescent="0.3">
      <c r="A3727" s="10">
        <v>39477</v>
      </c>
      <c r="B3727" s="13">
        <v>17785</v>
      </c>
      <c r="C3727" s="13">
        <v>17825</v>
      </c>
      <c r="D3727" s="13">
        <v>17525</v>
      </c>
      <c r="E3727" s="13">
        <v>17605</v>
      </c>
      <c r="F3727">
        <v>0</v>
      </c>
    </row>
    <row r="3728" spans="1:6" x14ac:dyDescent="0.3">
      <c r="A3728" s="10">
        <v>39478</v>
      </c>
      <c r="B3728" s="13">
        <v>17605</v>
      </c>
      <c r="C3728" s="13">
        <v>17805</v>
      </c>
      <c r="D3728" s="13">
        <v>17575</v>
      </c>
      <c r="E3728" s="13">
        <v>17585</v>
      </c>
      <c r="F3728">
        <v>0</v>
      </c>
    </row>
    <row r="3729" spans="1:6" x14ac:dyDescent="0.3">
      <c r="A3729" s="10">
        <v>39479</v>
      </c>
      <c r="B3729" s="13">
        <v>17585</v>
      </c>
      <c r="C3729" s="13">
        <v>17665</v>
      </c>
      <c r="D3729" s="13">
        <v>17415</v>
      </c>
      <c r="E3729" s="13">
        <v>17455</v>
      </c>
      <c r="F3729">
        <v>0</v>
      </c>
    </row>
    <row r="3730" spans="1:6" x14ac:dyDescent="0.3">
      <c r="A3730" s="10">
        <v>39482</v>
      </c>
      <c r="B3730" s="13">
        <v>17455</v>
      </c>
      <c r="C3730" s="13">
        <v>1767</v>
      </c>
      <c r="D3730" s="13">
        <v>17415</v>
      </c>
      <c r="E3730" s="13">
        <v>17465</v>
      </c>
      <c r="F3730">
        <v>0</v>
      </c>
    </row>
    <row r="3731" spans="1:6" x14ac:dyDescent="0.3">
      <c r="A3731" s="10">
        <v>39483</v>
      </c>
      <c r="B3731" s="13">
        <v>17415</v>
      </c>
      <c r="C3731" s="13">
        <v>17665</v>
      </c>
      <c r="D3731" s="13">
        <v>17415</v>
      </c>
      <c r="E3731" s="13">
        <v>17445</v>
      </c>
      <c r="F3731">
        <v>0</v>
      </c>
    </row>
    <row r="3732" spans="1:6" x14ac:dyDescent="0.3">
      <c r="A3732" s="10">
        <v>39484</v>
      </c>
      <c r="B3732" s="13">
        <v>17445</v>
      </c>
      <c r="C3732" s="13">
        <v>1764</v>
      </c>
      <c r="D3732" s="13">
        <v>17445</v>
      </c>
      <c r="E3732" s="13">
        <v>17595</v>
      </c>
      <c r="F3732">
        <v>0</v>
      </c>
    </row>
    <row r="3733" spans="1:6" x14ac:dyDescent="0.3">
      <c r="A3733" s="10">
        <v>39485</v>
      </c>
      <c r="B3733" s="13">
        <v>17595</v>
      </c>
      <c r="C3733" s="13">
        <v>1778</v>
      </c>
      <c r="D3733" s="13">
        <v>17525</v>
      </c>
      <c r="E3733" s="13">
        <v>17585</v>
      </c>
      <c r="F3733">
        <v>0</v>
      </c>
    </row>
    <row r="3734" spans="1:6" x14ac:dyDescent="0.3">
      <c r="A3734" s="10">
        <v>39486</v>
      </c>
      <c r="B3734" s="13">
        <v>17585</v>
      </c>
      <c r="C3734" s="13">
        <v>17745</v>
      </c>
      <c r="D3734" s="13">
        <v>17585</v>
      </c>
      <c r="E3734" s="13">
        <v>17675</v>
      </c>
      <c r="F3734">
        <v>0</v>
      </c>
    </row>
    <row r="3735" spans="1:6" x14ac:dyDescent="0.3">
      <c r="A3735" s="10">
        <v>39489</v>
      </c>
      <c r="B3735" s="13">
        <v>17675</v>
      </c>
      <c r="C3735" s="13">
        <v>17708</v>
      </c>
      <c r="D3735" s="13">
        <v>17565</v>
      </c>
      <c r="E3735" s="13">
        <v>17565</v>
      </c>
      <c r="F3735">
        <v>0</v>
      </c>
    </row>
    <row r="3736" spans="1:6" x14ac:dyDescent="0.3">
      <c r="A3736" s="10">
        <v>39490</v>
      </c>
      <c r="B3736" s="13">
        <v>17565</v>
      </c>
      <c r="C3736" s="13">
        <v>17685</v>
      </c>
      <c r="D3736" s="13">
        <v>1741</v>
      </c>
      <c r="E3736" s="13">
        <v>17495</v>
      </c>
      <c r="F3736">
        <v>0</v>
      </c>
    </row>
    <row r="3737" spans="1:6" x14ac:dyDescent="0.3">
      <c r="A3737" s="10">
        <v>39491</v>
      </c>
      <c r="B3737" s="13">
        <v>17495</v>
      </c>
      <c r="C3737" s="13">
        <v>17565</v>
      </c>
      <c r="D3737" s="13">
        <v>17435</v>
      </c>
      <c r="E3737" s="13">
        <v>17445</v>
      </c>
      <c r="F3737">
        <v>0</v>
      </c>
    </row>
    <row r="3738" spans="1:6" x14ac:dyDescent="0.3">
      <c r="A3738" s="10">
        <v>39492</v>
      </c>
      <c r="B3738" s="13">
        <v>17445</v>
      </c>
      <c r="C3738" s="13">
        <v>17535</v>
      </c>
      <c r="D3738" s="13">
        <v>17395</v>
      </c>
      <c r="E3738" s="13">
        <v>17485</v>
      </c>
      <c r="F3738">
        <v>0</v>
      </c>
    </row>
    <row r="3739" spans="1:6" x14ac:dyDescent="0.3">
      <c r="A3739" s="10">
        <v>39493</v>
      </c>
      <c r="B3739" s="13">
        <v>17485</v>
      </c>
      <c r="C3739" s="13">
        <v>17575</v>
      </c>
      <c r="D3739" s="13">
        <v>17445</v>
      </c>
      <c r="E3739" s="13">
        <v>17535</v>
      </c>
      <c r="F3739">
        <v>0</v>
      </c>
    </row>
    <row r="3740" spans="1:6" x14ac:dyDescent="0.3">
      <c r="A3740" s="10">
        <v>39496</v>
      </c>
      <c r="B3740" s="13">
        <v>17535</v>
      </c>
      <c r="C3740" s="13">
        <v>17535</v>
      </c>
      <c r="D3740" s="13">
        <v>17355</v>
      </c>
      <c r="E3740" s="13">
        <v>17405</v>
      </c>
      <c r="F3740">
        <v>0</v>
      </c>
    </row>
    <row r="3741" spans="1:6" x14ac:dyDescent="0.3">
      <c r="A3741" s="10">
        <v>39497</v>
      </c>
      <c r="B3741" s="13">
        <v>17405</v>
      </c>
      <c r="C3741" s="13">
        <v>17405</v>
      </c>
      <c r="D3741" s="13">
        <v>1729</v>
      </c>
      <c r="E3741" s="13">
        <v>17335</v>
      </c>
      <c r="F3741">
        <v>0</v>
      </c>
    </row>
    <row r="3742" spans="1:6" x14ac:dyDescent="0.3">
      <c r="A3742" s="10">
        <v>39498</v>
      </c>
      <c r="B3742" s="13">
        <v>17335</v>
      </c>
      <c r="C3742" s="13">
        <v>1748</v>
      </c>
      <c r="D3742" s="13">
        <v>17165</v>
      </c>
      <c r="E3742" s="13">
        <v>17255</v>
      </c>
      <c r="F3742">
        <v>0</v>
      </c>
    </row>
    <row r="3743" spans="1:6" x14ac:dyDescent="0.3">
      <c r="A3743" s="10">
        <v>39499</v>
      </c>
      <c r="B3743" s="13">
        <v>17255</v>
      </c>
      <c r="C3743" s="13">
        <v>17255</v>
      </c>
      <c r="D3743" s="13">
        <v>17035</v>
      </c>
      <c r="E3743" s="13">
        <v>17155</v>
      </c>
      <c r="F3743">
        <v>0</v>
      </c>
    </row>
    <row r="3744" spans="1:6" x14ac:dyDescent="0.3">
      <c r="A3744" s="10">
        <v>39500</v>
      </c>
      <c r="B3744" s="13">
        <v>17155</v>
      </c>
      <c r="C3744" s="13">
        <v>17185</v>
      </c>
      <c r="D3744" s="13">
        <v>1697</v>
      </c>
      <c r="E3744" s="13">
        <v>17075</v>
      </c>
      <c r="F3744">
        <v>0</v>
      </c>
    </row>
    <row r="3745" spans="1:6" x14ac:dyDescent="0.3">
      <c r="A3745" s="10">
        <v>39503</v>
      </c>
      <c r="B3745" s="13">
        <v>17075</v>
      </c>
      <c r="C3745" s="13">
        <v>17095</v>
      </c>
      <c r="D3745" s="13">
        <v>1698</v>
      </c>
      <c r="E3745" s="13">
        <v>17025</v>
      </c>
      <c r="F3745">
        <v>0</v>
      </c>
    </row>
    <row r="3746" spans="1:6" x14ac:dyDescent="0.3">
      <c r="A3746" s="10">
        <v>39504</v>
      </c>
      <c r="B3746" s="13">
        <v>17025</v>
      </c>
      <c r="C3746" s="13">
        <v>17065</v>
      </c>
      <c r="D3746" s="13">
        <v>16815</v>
      </c>
      <c r="E3746" s="13">
        <v>16855</v>
      </c>
      <c r="F3746">
        <v>0</v>
      </c>
    </row>
    <row r="3747" spans="1:6" x14ac:dyDescent="0.3">
      <c r="A3747" s="10">
        <v>39505</v>
      </c>
      <c r="B3747" s="13">
        <v>16855</v>
      </c>
      <c r="C3747" s="13">
        <v>1708</v>
      </c>
      <c r="D3747" s="13">
        <v>16645</v>
      </c>
      <c r="E3747" s="13">
        <v>16715</v>
      </c>
      <c r="F3747">
        <v>0</v>
      </c>
    </row>
    <row r="3748" spans="1:6" x14ac:dyDescent="0.3">
      <c r="A3748" s="10">
        <v>39506</v>
      </c>
      <c r="B3748" s="13">
        <v>16715</v>
      </c>
      <c r="C3748" s="13">
        <v>16805</v>
      </c>
      <c r="D3748" s="13">
        <v>16675</v>
      </c>
      <c r="E3748" s="13">
        <v>16725</v>
      </c>
      <c r="F3748">
        <v>0</v>
      </c>
    </row>
    <row r="3749" spans="1:6" x14ac:dyDescent="0.3">
      <c r="A3749" s="10">
        <v>39507</v>
      </c>
      <c r="B3749" s="13">
        <v>16725</v>
      </c>
      <c r="C3749" s="13">
        <v>16955</v>
      </c>
      <c r="D3749" s="13">
        <v>1667</v>
      </c>
      <c r="E3749" s="13">
        <v>16905</v>
      </c>
      <c r="F3749">
        <v>0</v>
      </c>
    </row>
    <row r="3750" spans="1:6" x14ac:dyDescent="0.3">
      <c r="A3750" s="10">
        <v>39510</v>
      </c>
      <c r="B3750" s="13">
        <v>16905</v>
      </c>
      <c r="C3750" s="13">
        <v>16955</v>
      </c>
      <c r="D3750" s="13">
        <v>16695</v>
      </c>
      <c r="E3750" s="13">
        <v>16695</v>
      </c>
      <c r="F3750">
        <v>0</v>
      </c>
    </row>
    <row r="3751" spans="1:6" x14ac:dyDescent="0.3">
      <c r="A3751" s="10">
        <v>39511</v>
      </c>
      <c r="B3751" s="13">
        <v>16695</v>
      </c>
      <c r="C3751" s="13">
        <v>16875</v>
      </c>
      <c r="D3751" s="13">
        <v>1666</v>
      </c>
      <c r="E3751" s="13">
        <v>16765</v>
      </c>
      <c r="F3751">
        <v>0</v>
      </c>
    </row>
    <row r="3752" spans="1:6" x14ac:dyDescent="0.3">
      <c r="A3752" s="10">
        <v>39512</v>
      </c>
      <c r="B3752" s="13">
        <v>16765</v>
      </c>
      <c r="C3752" s="13">
        <v>17025</v>
      </c>
      <c r="D3752" s="13">
        <v>1662</v>
      </c>
      <c r="E3752" s="13">
        <v>16625</v>
      </c>
      <c r="F3752">
        <v>0</v>
      </c>
    </row>
    <row r="3753" spans="1:6" x14ac:dyDescent="0.3">
      <c r="A3753" s="10">
        <v>39513</v>
      </c>
      <c r="B3753" s="13">
        <v>16625</v>
      </c>
      <c r="C3753" s="13">
        <v>16935</v>
      </c>
      <c r="D3753" s="13">
        <v>16605</v>
      </c>
      <c r="E3753" s="13">
        <v>16935</v>
      </c>
      <c r="F3753">
        <v>0</v>
      </c>
    </row>
    <row r="3754" spans="1:6" x14ac:dyDescent="0.3">
      <c r="A3754" s="10">
        <v>39514</v>
      </c>
      <c r="B3754" s="13">
        <v>16935</v>
      </c>
      <c r="C3754" s="13">
        <v>16985</v>
      </c>
      <c r="D3754" s="13">
        <v>1674</v>
      </c>
      <c r="E3754" s="13">
        <v>16855</v>
      </c>
      <c r="F3754">
        <v>0</v>
      </c>
    </row>
    <row r="3755" spans="1:6" x14ac:dyDescent="0.3">
      <c r="A3755" s="10">
        <v>39517</v>
      </c>
      <c r="B3755" s="13">
        <v>16855</v>
      </c>
      <c r="C3755" s="13">
        <v>17115</v>
      </c>
      <c r="D3755" s="13">
        <v>1676</v>
      </c>
      <c r="E3755" s="13">
        <v>17045</v>
      </c>
      <c r="F3755">
        <v>0</v>
      </c>
    </row>
    <row r="3756" spans="1:6" x14ac:dyDescent="0.3">
      <c r="A3756" s="10">
        <v>39518</v>
      </c>
      <c r="B3756" s="13">
        <v>17045</v>
      </c>
      <c r="C3756" s="13">
        <v>1709</v>
      </c>
      <c r="D3756" s="13">
        <v>16825</v>
      </c>
      <c r="E3756" s="13">
        <v>16905</v>
      </c>
      <c r="F3756">
        <v>0</v>
      </c>
    </row>
    <row r="3757" spans="1:6" x14ac:dyDescent="0.3">
      <c r="A3757" s="10">
        <v>39519</v>
      </c>
      <c r="B3757" s="13">
        <v>16905</v>
      </c>
      <c r="C3757" t="s">
        <v>1218</v>
      </c>
      <c r="D3757" s="13">
        <v>16735</v>
      </c>
      <c r="E3757" s="13">
        <v>16735</v>
      </c>
      <c r="F3757">
        <v>0</v>
      </c>
    </row>
    <row r="3758" spans="1:6" x14ac:dyDescent="0.3">
      <c r="A3758" s="10">
        <v>39520</v>
      </c>
      <c r="B3758" s="13">
        <v>16735</v>
      </c>
      <c r="C3758" s="13">
        <v>17125</v>
      </c>
      <c r="D3758" s="13">
        <v>16735</v>
      </c>
      <c r="E3758" s="13">
        <v>16895</v>
      </c>
      <c r="F3758">
        <v>0</v>
      </c>
    </row>
    <row r="3759" spans="1:6" x14ac:dyDescent="0.3">
      <c r="A3759" s="10">
        <v>39521</v>
      </c>
      <c r="B3759" s="13">
        <v>16895</v>
      </c>
      <c r="C3759" s="13">
        <v>17215</v>
      </c>
      <c r="D3759" s="13">
        <v>16775</v>
      </c>
      <c r="E3759" s="13">
        <v>17145</v>
      </c>
      <c r="F3759">
        <v>0</v>
      </c>
    </row>
    <row r="3760" spans="1:6" x14ac:dyDescent="0.3">
      <c r="A3760" s="10">
        <v>39524</v>
      </c>
      <c r="B3760" s="13">
        <v>17145</v>
      </c>
      <c r="C3760" s="13">
        <v>1734</v>
      </c>
      <c r="D3760" s="13">
        <v>1695</v>
      </c>
      <c r="E3760" s="13">
        <v>17245</v>
      </c>
      <c r="F3760">
        <v>0</v>
      </c>
    </row>
    <row r="3761" spans="1:6" x14ac:dyDescent="0.3">
      <c r="A3761" s="10">
        <v>39525</v>
      </c>
      <c r="B3761" s="13">
        <v>17245</v>
      </c>
      <c r="C3761" s="13">
        <v>17245</v>
      </c>
      <c r="D3761" s="13">
        <v>16845</v>
      </c>
      <c r="E3761" s="13">
        <v>16865</v>
      </c>
      <c r="F3761">
        <v>0</v>
      </c>
    </row>
    <row r="3762" spans="1:6" x14ac:dyDescent="0.3">
      <c r="A3762" s="10">
        <v>39526</v>
      </c>
      <c r="B3762" s="13">
        <v>16865</v>
      </c>
      <c r="C3762" s="13">
        <v>17305</v>
      </c>
      <c r="D3762" s="13">
        <v>16835</v>
      </c>
      <c r="E3762" s="13">
        <v>17245</v>
      </c>
      <c r="F3762">
        <v>0</v>
      </c>
    </row>
    <row r="3763" spans="1:6" x14ac:dyDescent="0.3">
      <c r="A3763" s="10">
        <v>39527</v>
      </c>
      <c r="B3763" s="13">
        <v>17245</v>
      </c>
      <c r="C3763" s="13">
        <v>17505</v>
      </c>
      <c r="D3763" s="13">
        <v>17215</v>
      </c>
      <c r="E3763" s="13">
        <v>17315</v>
      </c>
      <c r="F3763">
        <v>0</v>
      </c>
    </row>
    <row r="3764" spans="1:6" x14ac:dyDescent="0.3">
      <c r="A3764" s="10">
        <v>39528</v>
      </c>
      <c r="B3764" s="13">
        <v>17315</v>
      </c>
      <c r="C3764" s="13">
        <v>1739</v>
      </c>
      <c r="D3764" s="13">
        <v>17315</v>
      </c>
      <c r="E3764" s="13">
        <v>17315</v>
      </c>
      <c r="F3764">
        <v>0</v>
      </c>
    </row>
    <row r="3765" spans="1:6" x14ac:dyDescent="0.3">
      <c r="A3765" s="10">
        <v>39531</v>
      </c>
      <c r="B3765" s="13">
        <v>17315</v>
      </c>
      <c r="C3765" s="13">
        <v>1745</v>
      </c>
      <c r="D3765" s="13">
        <v>1695</v>
      </c>
      <c r="E3765" s="13">
        <v>1728</v>
      </c>
      <c r="F3765">
        <v>0</v>
      </c>
    </row>
    <row r="3766" spans="1:6" x14ac:dyDescent="0.3">
      <c r="A3766" s="10">
        <v>39532</v>
      </c>
      <c r="B3766" s="13">
        <v>1728</v>
      </c>
      <c r="C3766" s="13">
        <v>17465</v>
      </c>
      <c r="D3766" s="13">
        <v>1728</v>
      </c>
      <c r="E3766" s="13">
        <v>17335</v>
      </c>
      <c r="F3766">
        <v>0</v>
      </c>
    </row>
    <row r="3767" spans="1:6" x14ac:dyDescent="0.3">
      <c r="A3767" s="10">
        <v>39533</v>
      </c>
      <c r="B3767" s="13">
        <v>17335</v>
      </c>
      <c r="C3767" s="13">
        <v>1741</v>
      </c>
      <c r="D3767" s="13">
        <v>1693</v>
      </c>
      <c r="E3767" s="13">
        <v>17275</v>
      </c>
      <c r="F3767">
        <v>0</v>
      </c>
    </row>
    <row r="3768" spans="1:6" x14ac:dyDescent="0.3">
      <c r="A3768" s="10">
        <v>39534</v>
      </c>
      <c r="B3768" s="13">
        <v>17275</v>
      </c>
      <c r="C3768" s="13">
        <v>17405</v>
      </c>
      <c r="D3768" s="13">
        <v>1724</v>
      </c>
      <c r="E3768" s="13">
        <v>17365</v>
      </c>
      <c r="F3768">
        <v>0</v>
      </c>
    </row>
    <row r="3769" spans="1:6" x14ac:dyDescent="0.3">
      <c r="A3769" s="10">
        <v>39535</v>
      </c>
      <c r="B3769" s="13">
        <v>17365</v>
      </c>
      <c r="C3769" s="13">
        <v>17736</v>
      </c>
      <c r="D3769" s="13">
        <v>1734</v>
      </c>
      <c r="E3769" s="13">
        <v>17445</v>
      </c>
      <c r="F3769">
        <v>0</v>
      </c>
    </row>
    <row r="3770" spans="1:6" x14ac:dyDescent="0.3">
      <c r="A3770" s="10">
        <v>39538</v>
      </c>
      <c r="B3770" s="13">
        <v>17445</v>
      </c>
      <c r="C3770" s="13">
        <v>17605</v>
      </c>
      <c r="D3770" s="13">
        <v>17355</v>
      </c>
      <c r="E3770" s="13">
        <v>17555</v>
      </c>
      <c r="F3770">
        <v>0</v>
      </c>
    </row>
    <row r="3771" spans="1:6" x14ac:dyDescent="0.3">
      <c r="A3771" s="10">
        <v>39539</v>
      </c>
      <c r="B3771" s="13">
        <v>17555</v>
      </c>
      <c r="C3771" s="13">
        <v>17555</v>
      </c>
      <c r="D3771" s="13">
        <v>17395</v>
      </c>
      <c r="E3771" s="13">
        <v>17395</v>
      </c>
      <c r="F3771">
        <v>0</v>
      </c>
    </row>
    <row r="3772" spans="1:6" x14ac:dyDescent="0.3">
      <c r="A3772" s="10">
        <v>39540</v>
      </c>
      <c r="B3772" s="13">
        <v>17395</v>
      </c>
      <c r="C3772" s="13">
        <v>1749</v>
      </c>
      <c r="D3772" s="13">
        <v>1721</v>
      </c>
      <c r="E3772" s="13">
        <v>17265</v>
      </c>
      <c r="F3772">
        <v>0</v>
      </c>
    </row>
    <row r="3773" spans="1:6" x14ac:dyDescent="0.3">
      <c r="A3773" s="10">
        <v>39541</v>
      </c>
      <c r="B3773" s="13">
        <v>17265</v>
      </c>
      <c r="C3773" s="13">
        <v>17295</v>
      </c>
      <c r="D3773" s="13">
        <v>17175</v>
      </c>
      <c r="E3773" s="13">
        <v>17185</v>
      </c>
      <c r="F3773">
        <v>0</v>
      </c>
    </row>
    <row r="3774" spans="1:6" x14ac:dyDescent="0.3">
      <c r="A3774" s="10">
        <v>39542</v>
      </c>
      <c r="B3774" s="13">
        <v>17185</v>
      </c>
      <c r="C3774" s="13">
        <v>17195</v>
      </c>
      <c r="D3774" s="13">
        <v>1705</v>
      </c>
      <c r="E3774" s="13">
        <v>17095</v>
      </c>
      <c r="F3774">
        <v>0</v>
      </c>
    </row>
    <row r="3775" spans="1:6" x14ac:dyDescent="0.3">
      <c r="A3775" s="10">
        <v>39545</v>
      </c>
      <c r="B3775" s="13">
        <v>17095</v>
      </c>
      <c r="C3775" s="13">
        <v>17105</v>
      </c>
      <c r="D3775" s="13">
        <v>1697</v>
      </c>
      <c r="E3775" s="13">
        <v>17065</v>
      </c>
      <c r="F3775">
        <v>0</v>
      </c>
    </row>
    <row r="3776" spans="1:6" x14ac:dyDescent="0.3">
      <c r="A3776" s="10">
        <v>39546</v>
      </c>
      <c r="B3776" s="13">
        <v>17065</v>
      </c>
      <c r="C3776" s="13">
        <v>1733</v>
      </c>
      <c r="D3776" s="13">
        <v>16935</v>
      </c>
      <c r="E3776" s="13">
        <v>16955</v>
      </c>
      <c r="F3776">
        <v>0</v>
      </c>
    </row>
    <row r="3777" spans="1:6" x14ac:dyDescent="0.3">
      <c r="A3777" s="10">
        <v>39547</v>
      </c>
      <c r="B3777" s="13">
        <v>16955</v>
      </c>
      <c r="C3777" s="13">
        <v>16995</v>
      </c>
      <c r="D3777" s="13">
        <v>1685</v>
      </c>
      <c r="E3777" s="13">
        <v>1685</v>
      </c>
      <c r="F3777">
        <v>0</v>
      </c>
    </row>
    <row r="3778" spans="1:6" x14ac:dyDescent="0.3">
      <c r="A3778" s="10">
        <v>39548</v>
      </c>
      <c r="B3778" s="13">
        <v>1685</v>
      </c>
      <c r="C3778" s="13">
        <v>16925</v>
      </c>
      <c r="D3778" s="13">
        <v>16795</v>
      </c>
      <c r="E3778" s="13">
        <v>16875</v>
      </c>
      <c r="F3778">
        <v>0</v>
      </c>
    </row>
    <row r="3779" spans="1:6" x14ac:dyDescent="0.3">
      <c r="A3779" s="10">
        <v>39549</v>
      </c>
      <c r="B3779" s="13">
        <v>16875</v>
      </c>
      <c r="C3779" s="13">
        <v>16915</v>
      </c>
      <c r="D3779" s="13">
        <v>1683</v>
      </c>
      <c r="E3779" s="13">
        <v>16905</v>
      </c>
      <c r="F3779">
        <v>0</v>
      </c>
    </row>
    <row r="3780" spans="1:6" x14ac:dyDescent="0.3">
      <c r="A3780" s="10">
        <v>39552</v>
      </c>
      <c r="B3780" s="13">
        <v>16905</v>
      </c>
      <c r="C3780" t="s">
        <v>1183</v>
      </c>
      <c r="D3780" s="13">
        <v>1678</v>
      </c>
      <c r="E3780" s="13">
        <v>16895</v>
      </c>
      <c r="F3780">
        <v>0</v>
      </c>
    </row>
    <row r="3781" spans="1:6" x14ac:dyDescent="0.3">
      <c r="A3781" s="10">
        <v>39553</v>
      </c>
      <c r="B3781" s="13">
        <v>16895</v>
      </c>
      <c r="C3781" s="13">
        <v>16895</v>
      </c>
      <c r="D3781" s="13">
        <v>16785</v>
      </c>
      <c r="E3781" s="13">
        <v>16785</v>
      </c>
      <c r="F3781">
        <v>0</v>
      </c>
    </row>
    <row r="3782" spans="1:6" x14ac:dyDescent="0.3">
      <c r="A3782" s="10">
        <v>39554</v>
      </c>
      <c r="B3782" s="13">
        <v>16785</v>
      </c>
      <c r="C3782" s="13">
        <v>1685</v>
      </c>
      <c r="D3782" s="13">
        <v>16615</v>
      </c>
      <c r="E3782" s="13">
        <v>16635</v>
      </c>
      <c r="F3782">
        <v>0</v>
      </c>
    </row>
    <row r="3783" spans="1:6" x14ac:dyDescent="0.3">
      <c r="A3783" s="10">
        <v>39555</v>
      </c>
      <c r="B3783" s="13">
        <v>16635</v>
      </c>
      <c r="C3783" s="13">
        <v>1664</v>
      </c>
      <c r="D3783" s="13">
        <v>16545</v>
      </c>
      <c r="E3783" s="13">
        <v>16545</v>
      </c>
      <c r="F3783">
        <v>0</v>
      </c>
    </row>
    <row r="3784" spans="1:6" x14ac:dyDescent="0.3">
      <c r="A3784" s="10">
        <v>39556</v>
      </c>
      <c r="B3784" s="13">
        <v>16545</v>
      </c>
      <c r="C3784" s="13">
        <v>1672</v>
      </c>
      <c r="D3784" s="13">
        <v>16545</v>
      </c>
      <c r="E3784" s="13">
        <v>16685</v>
      </c>
      <c r="F3784">
        <v>0</v>
      </c>
    </row>
    <row r="3785" spans="1:6" x14ac:dyDescent="0.3">
      <c r="A3785" s="10">
        <v>39559</v>
      </c>
      <c r="B3785" s="13">
        <v>16685</v>
      </c>
      <c r="C3785" s="13">
        <v>16695</v>
      </c>
      <c r="D3785" s="13">
        <v>16625</v>
      </c>
      <c r="E3785" s="13">
        <v>16625</v>
      </c>
      <c r="F3785">
        <v>0</v>
      </c>
    </row>
    <row r="3786" spans="1:6" x14ac:dyDescent="0.3">
      <c r="A3786" s="10">
        <v>39560</v>
      </c>
      <c r="B3786" s="13">
        <v>16625</v>
      </c>
      <c r="C3786" s="13">
        <v>16695</v>
      </c>
      <c r="D3786" s="13">
        <v>1654</v>
      </c>
      <c r="E3786" s="13">
        <v>16575</v>
      </c>
      <c r="F3786">
        <v>0</v>
      </c>
    </row>
    <row r="3787" spans="1:6" x14ac:dyDescent="0.3">
      <c r="A3787" s="10">
        <v>39561</v>
      </c>
      <c r="B3787" s="13">
        <v>16575</v>
      </c>
      <c r="C3787" t="s">
        <v>1220</v>
      </c>
      <c r="D3787" s="13">
        <v>16525</v>
      </c>
      <c r="E3787" s="13">
        <v>16525</v>
      </c>
      <c r="F3787">
        <v>0</v>
      </c>
    </row>
    <row r="3788" spans="1:6" x14ac:dyDescent="0.3">
      <c r="A3788" s="10">
        <v>39562</v>
      </c>
      <c r="B3788" s="13">
        <v>16525</v>
      </c>
      <c r="C3788" s="13">
        <v>16755</v>
      </c>
      <c r="D3788" s="13">
        <v>16525</v>
      </c>
      <c r="E3788" s="13">
        <v>16745</v>
      </c>
      <c r="F3788">
        <v>0</v>
      </c>
    </row>
    <row r="3789" spans="1:6" x14ac:dyDescent="0.3">
      <c r="A3789" s="10">
        <v>39563</v>
      </c>
      <c r="B3789" s="13">
        <v>16745</v>
      </c>
      <c r="C3789" s="13">
        <v>16795</v>
      </c>
      <c r="D3789" s="13">
        <v>16665</v>
      </c>
      <c r="E3789" s="13">
        <v>16665</v>
      </c>
      <c r="F3789">
        <v>0</v>
      </c>
    </row>
    <row r="3790" spans="1:6" x14ac:dyDescent="0.3">
      <c r="A3790" s="10">
        <v>39566</v>
      </c>
      <c r="B3790" s="13">
        <v>16665</v>
      </c>
      <c r="C3790" s="13">
        <v>16915</v>
      </c>
      <c r="D3790" s="13">
        <v>16635</v>
      </c>
      <c r="E3790" s="13">
        <v>16865</v>
      </c>
      <c r="F3790">
        <v>0</v>
      </c>
    </row>
    <row r="3791" spans="1:6" x14ac:dyDescent="0.3">
      <c r="A3791" s="10">
        <v>39567</v>
      </c>
      <c r="B3791" s="13">
        <v>16865</v>
      </c>
      <c r="C3791" s="13">
        <v>17125</v>
      </c>
      <c r="D3791" s="13">
        <v>16615</v>
      </c>
      <c r="E3791" s="13">
        <v>17055</v>
      </c>
      <c r="F3791">
        <v>0</v>
      </c>
    </row>
    <row r="3792" spans="1:6" x14ac:dyDescent="0.3">
      <c r="A3792" s="10">
        <v>39568</v>
      </c>
      <c r="B3792" s="13">
        <v>17055</v>
      </c>
      <c r="C3792" s="13">
        <v>17075</v>
      </c>
      <c r="D3792" s="13">
        <v>16625</v>
      </c>
      <c r="E3792" s="13">
        <v>16625</v>
      </c>
      <c r="F3792">
        <v>0</v>
      </c>
    </row>
    <row r="3793" spans="1:6" x14ac:dyDescent="0.3">
      <c r="A3793" s="10">
        <v>39569</v>
      </c>
      <c r="B3793" s="13">
        <v>16625</v>
      </c>
      <c r="C3793" s="13">
        <v>16625</v>
      </c>
      <c r="D3793" s="13">
        <v>16625</v>
      </c>
      <c r="E3793" s="13">
        <v>16625</v>
      </c>
      <c r="F3793">
        <v>0</v>
      </c>
    </row>
    <row r="3794" spans="1:6" x14ac:dyDescent="0.3">
      <c r="A3794" s="10">
        <v>39570</v>
      </c>
      <c r="B3794" s="13">
        <v>16625</v>
      </c>
      <c r="C3794" s="13">
        <v>1695</v>
      </c>
      <c r="D3794" s="13">
        <v>16455</v>
      </c>
      <c r="E3794" s="13">
        <v>16495</v>
      </c>
      <c r="F3794">
        <v>0</v>
      </c>
    </row>
    <row r="3795" spans="1:6" x14ac:dyDescent="0.3">
      <c r="A3795" s="10">
        <v>39573</v>
      </c>
      <c r="B3795" s="13">
        <v>16495</v>
      </c>
      <c r="C3795" s="13">
        <v>16615</v>
      </c>
      <c r="D3795" s="13">
        <v>1647</v>
      </c>
      <c r="E3795" s="13">
        <v>16525</v>
      </c>
      <c r="F3795">
        <v>0</v>
      </c>
    </row>
    <row r="3796" spans="1:6" x14ac:dyDescent="0.3">
      <c r="A3796" s="10">
        <v>39574</v>
      </c>
      <c r="B3796" s="13">
        <v>16525</v>
      </c>
      <c r="C3796" s="13">
        <v>1683</v>
      </c>
      <c r="D3796" s="13">
        <v>16525</v>
      </c>
      <c r="E3796" s="13">
        <v>16565</v>
      </c>
      <c r="F3796">
        <v>0</v>
      </c>
    </row>
    <row r="3797" spans="1:6" x14ac:dyDescent="0.3">
      <c r="A3797" s="10">
        <v>39575</v>
      </c>
      <c r="B3797" s="13">
        <v>16565</v>
      </c>
      <c r="C3797" s="13">
        <v>16915</v>
      </c>
      <c r="D3797" s="13">
        <v>16565</v>
      </c>
      <c r="E3797" s="13">
        <v>16845</v>
      </c>
      <c r="F3797">
        <v>0</v>
      </c>
    </row>
    <row r="3798" spans="1:6" x14ac:dyDescent="0.3">
      <c r="A3798" s="10">
        <v>39576</v>
      </c>
      <c r="B3798" s="13">
        <v>16845</v>
      </c>
      <c r="C3798" s="13">
        <v>17005</v>
      </c>
      <c r="D3798" s="13">
        <v>1678</v>
      </c>
      <c r="E3798" s="13">
        <v>16965</v>
      </c>
      <c r="F3798">
        <v>0</v>
      </c>
    </row>
    <row r="3799" spans="1:6" x14ac:dyDescent="0.3">
      <c r="A3799" s="10">
        <v>39577</v>
      </c>
      <c r="B3799" s="13">
        <v>1691</v>
      </c>
      <c r="C3799" s="13">
        <v>17025</v>
      </c>
      <c r="D3799" s="13">
        <v>16845</v>
      </c>
      <c r="E3799" s="13">
        <v>16845</v>
      </c>
      <c r="F3799">
        <v>0</v>
      </c>
    </row>
    <row r="3800" spans="1:6" x14ac:dyDescent="0.3">
      <c r="A3800" s="10">
        <v>39580</v>
      </c>
      <c r="B3800" s="13">
        <v>16845</v>
      </c>
      <c r="C3800" s="13">
        <v>1696</v>
      </c>
      <c r="D3800" s="13">
        <v>16625</v>
      </c>
      <c r="E3800" s="13">
        <v>16625</v>
      </c>
      <c r="F3800">
        <v>0</v>
      </c>
    </row>
    <row r="3801" spans="1:6" x14ac:dyDescent="0.3">
      <c r="A3801" s="10">
        <v>39581</v>
      </c>
      <c r="B3801" s="13">
        <v>16625</v>
      </c>
      <c r="C3801" s="13">
        <v>16655</v>
      </c>
      <c r="D3801" s="13">
        <v>16565</v>
      </c>
      <c r="E3801" s="13">
        <v>16645</v>
      </c>
      <c r="F3801">
        <v>0</v>
      </c>
    </row>
    <row r="3802" spans="1:6" x14ac:dyDescent="0.3">
      <c r="A3802" s="10">
        <v>39582</v>
      </c>
      <c r="B3802" s="13">
        <v>16645</v>
      </c>
      <c r="C3802" s="13">
        <v>16725</v>
      </c>
      <c r="D3802" s="13">
        <v>1658</v>
      </c>
      <c r="E3802" s="13">
        <v>16685</v>
      </c>
      <c r="F3802">
        <v>0</v>
      </c>
    </row>
    <row r="3803" spans="1:6" x14ac:dyDescent="0.3">
      <c r="A3803" s="10">
        <v>39583</v>
      </c>
      <c r="B3803" s="13">
        <v>16685</v>
      </c>
      <c r="C3803" s="13">
        <v>16685</v>
      </c>
      <c r="D3803" s="13">
        <v>1646</v>
      </c>
      <c r="E3803" s="13">
        <v>1646</v>
      </c>
      <c r="F3803">
        <v>0</v>
      </c>
    </row>
    <row r="3804" spans="1:6" x14ac:dyDescent="0.3">
      <c r="A3804" s="10">
        <v>39584</v>
      </c>
      <c r="B3804" s="13">
        <v>16525</v>
      </c>
      <c r="C3804" s="13">
        <v>1655</v>
      </c>
      <c r="D3804" s="13">
        <v>16405</v>
      </c>
      <c r="E3804" s="13">
        <v>16405</v>
      </c>
      <c r="F3804">
        <v>0</v>
      </c>
    </row>
    <row r="3805" spans="1:6" x14ac:dyDescent="0.3">
      <c r="A3805" s="10">
        <v>39587</v>
      </c>
      <c r="B3805" s="13">
        <v>16405</v>
      </c>
      <c r="C3805" s="13">
        <v>16525</v>
      </c>
      <c r="D3805" t="s">
        <v>1227</v>
      </c>
      <c r="E3805" s="13">
        <v>16505</v>
      </c>
      <c r="F3805">
        <v>0</v>
      </c>
    </row>
    <row r="3806" spans="1:6" x14ac:dyDescent="0.3">
      <c r="A3806" s="10">
        <v>39588</v>
      </c>
      <c r="B3806" s="13">
        <v>16505</v>
      </c>
      <c r="C3806" s="13">
        <v>16585</v>
      </c>
      <c r="D3806" s="13">
        <v>1649</v>
      </c>
      <c r="E3806" s="13">
        <v>16515</v>
      </c>
      <c r="F3806">
        <v>0</v>
      </c>
    </row>
    <row r="3807" spans="1:6" x14ac:dyDescent="0.3">
      <c r="A3807" s="10">
        <v>39589</v>
      </c>
      <c r="B3807" s="13">
        <v>16515</v>
      </c>
      <c r="C3807" s="13">
        <v>16595</v>
      </c>
      <c r="D3807" s="13">
        <v>1642</v>
      </c>
      <c r="E3807" s="13">
        <v>16575</v>
      </c>
      <c r="F3807">
        <v>0</v>
      </c>
    </row>
    <row r="3808" spans="1:6" x14ac:dyDescent="0.3">
      <c r="A3808" s="10">
        <v>39590</v>
      </c>
      <c r="B3808" s="13">
        <v>16575</v>
      </c>
      <c r="C3808" s="13">
        <v>16575</v>
      </c>
      <c r="D3808" t="s">
        <v>1182</v>
      </c>
      <c r="E3808" s="13">
        <v>16565</v>
      </c>
      <c r="F3808">
        <v>0</v>
      </c>
    </row>
    <row r="3809" spans="1:6" x14ac:dyDescent="0.3">
      <c r="A3809" s="10">
        <v>39591</v>
      </c>
      <c r="B3809" s="13">
        <v>16565</v>
      </c>
      <c r="C3809" s="13">
        <v>16655</v>
      </c>
      <c r="D3809" s="13">
        <v>16495</v>
      </c>
      <c r="E3809" s="13">
        <v>16605</v>
      </c>
      <c r="F3809">
        <v>0</v>
      </c>
    </row>
    <row r="3810" spans="1:6" x14ac:dyDescent="0.3">
      <c r="A3810" s="10">
        <v>39594</v>
      </c>
      <c r="B3810" s="13">
        <v>16605</v>
      </c>
      <c r="C3810" s="13">
        <v>16625</v>
      </c>
      <c r="D3810" s="13">
        <v>1651</v>
      </c>
      <c r="E3810" s="13">
        <v>16575</v>
      </c>
      <c r="F3810">
        <v>0</v>
      </c>
    </row>
    <row r="3811" spans="1:6" x14ac:dyDescent="0.3">
      <c r="A3811" s="10">
        <v>39595</v>
      </c>
      <c r="B3811" s="13">
        <v>16575</v>
      </c>
      <c r="C3811" s="13">
        <v>16745</v>
      </c>
      <c r="D3811" s="13">
        <v>16523</v>
      </c>
      <c r="E3811" s="13">
        <v>16675</v>
      </c>
      <c r="F3811">
        <v>0</v>
      </c>
    </row>
    <row r="3812" spans="1:6" x14ac:dyDescent="0.3">
      <c r="A3812" s="10">
        <v>39596</v>
      </c>
      <c r="B3812" s="13">
        <v>16675</v>
      </c>
      <c r="C3812" s="13">
        <v>1671</v>
      </c>
      <c r="D3812" s="13">
        <v>16515</v>
      </c>
      <c r="E3812" s="13">
        <v>16515</v>
      </c>
      <c r="F3812">
        <v>0</v>
      </c>
    </row>
    <row r="3813" spans="1:6" x14ac:dyDescent="0.3">
      <c r="A3813" s="10">
        <v>39597</v>
      </c>
      <c r="B3813" s="13">
        <v>16515</v>
      </c>
      <c r="C3813" s="13">
        <v>1661</v>
      </c>
      <c r="D3813" s="13">
        <v>16365</v>
      </c>
      <c r="E3813" s="13">
        <v>16375</v>
      </c>
      <c r="F3813">
        <v>0</v>
      </c>
    </row>
    <row r="3814" spans="1:6" x14ac:dyDescent="0.3">
      <c r="A3814" s="10">
        <v>39598</v>
      </c>
      <c r="B3814" s="13">
        <v>16375</v>
      </c>
      <c r="C3814" s="13">
        <v>1665</v>
      </c>
      <c r="D3814" s="13">
        <v>1624</v>
      </c>
      <c r="E3814" s="13">
        <v>16265</v>
      </c>
      <c r="F3814">
        <v>0</v>
      </c>
    </row>
    <row r="3815" spans="1:6" x14ac:dyDescent="0.3">
      <c r="A3815" s="10">
        <v>39601</v>
      </c>
      <c r="B3815" s="13">
        <v>16265</v>
      </c>
      <c r="C3815" s="13">
        <v>1641</v>
      </c>
      <c r="D3815" s="13">
        <v>1625</v>
      </c>
      <c r="E3815" s="13">
        <v>16255</v>
      </c>
      <c r="F3815">
        <v>0</v>
      </c>
    </row>
    <row r="3816" spans="1:6" x14ac:dyDescent="0.3">
      <c r="A3816" s="10">
        <v>39602</v>
      </c>
      <c r="B3816" s="13">
        <v>16255</v>
      </c>
      <c r="C3816" s="13">
        <v>16335</v>
      </c>
      <c r="D3816" s="13">
        <v>16185</v>
      </c>
      <c r="E3816" s="13">
        <v>16335</v>
      </c>
      <c r="F3816">
        <v>0</v>
      </c>
    </row>
    <row r="3817" spans="1:6" x14ac:dyDescent="0.3">
      <c r="A3817" s="10">
        <v>39603</v>
      </c>
      <c r="B3817" s="13">
        <v>16335</v>
      </c>
      <c r="C3817" s="13">
        <v>16365</v>
      </c>
      <c r="D3817" s="13">
        <v>1623</v>
      </c>
      <c r="E3817" s="13">
        <v>16295</v>
      </c>
      <c r="F3817">
        <v>0</v>
      </c>
    </row>
    <row r="3818" spans="1:6" x14ac:dyDescent="0.3">
      <c r="A3818" s="10">
        <v>39604</v>
      </c>
      <c r="B3818" s="13">
        <v>16295</v>
      </c>
      <c r="C3818" s="13">
        <v>16355</v>
      </c>
      <c r="D3818" s="13">
        <v>16235</v>
      </c>
      <c r="E3818" s="13">
        <v>16265</v>
      </c>
      <c r="F3818">
        <v>0</v>
      </c>
    </row>
    <row r="3819" spans="1:6" x14ac:dyDescent="0.3">
      <c r="A3819" s="10">
        <v>39605</v>
      </c>
      <c r="B3819" s="13">
        <v>16265</v>
      </c>
      <c r="C3819" s="13">
        <v>16345</v>
      </c>
      <c r="D3819" s="13">
        <v>16245</v>
      </c>
      <c r="E3819" s="13">
        <v>16335</v>
      </c>
      <c r="F3819">
        <v>0</v>
      </c>
    </row>
    <row r="3820" spans="1:6" x14ac:dyDescent="0.3">
      <c r="A3820" s="10">
        <v>39608</v>
      </c>
      <c r="B3820" s="13">
        <v>16335</v>
      </c>
      <c r="C3820" s="13">
        <v>16335</v>
      </c>
      <c r="D3820" s="13">
        <v>1622</v>
      </c>
      <c r="E3820" s="13">
        <v>16255</v>
      </c>
      <c r="F3820">
        <v>0</v>
      </c>
    </row>
    <row r="3821" spans="1:6" x14ac:dyDescent="0.3">
      <c r="A3821" s="10">
        <v>39609</v>
      </c>
      <c r="B3821" s="13">
        <v>16255</v>
      </c>
      <c r="C3821" s="13">
        <v>1651</v>
      </c>
      <c r="D3821" s="13">
        <v>1625</v>
      </c>
      <c r="E3821" s="13">
        <v>16435</v>
      </c>
      <c r="F3821">
        <v>0</v>
      </c>
    </row>
    <row r="3822" spans="1:6" x14ac:dyDescent="0.3">
      <c r="A3822" s="10">
        <v>39610</v>
      </c>
      <c r="B3822" s="13">
        <v>16435</v>
      </c>
      <c r="C3822" s="13">
        <v>16505</v>
      </c>
      <c r="D3822" s="13">
        <v>1633</v>
      </c>
      <c r="E3822" s="13">
        <v>16405</v>
      </c>
      <c r="F3822">
        <v>0</v>
      </c>
    </row>
    <row r="3823" spans="1:6" x14ac:dyDescent="0.3">
      <c r="A3823" s="10">
        <v>39611</v>
      </c>
      <c r="B3823" s="13">
        <v>1634</v>
      </c>
      <c r="C3823" s="13">
        <v>16485</v>
      </c>
      <c r="D3823" s="13">
        <v>1634</v>
      </c>
      <c r="E3823" s="13">
        <v>16345</v>
      </c>
      <c r="F3823">
        <v>0</v>
      </c>
    </row>
    <row r="3824" spans="1:6" x14ac:dyDescent="0.3">
      <c r="A3824" s="10">
        <v>39612</v>
      </c>
      <c r="B3824" s="13">
        <v>16345</v>
      </c>
      <c r="C3824" s="13">
        <v>16405</v>
      </c>
      <c r="D3824" s="13">
        <v>1633</v>
      </c>
      <c r="E3824" s="13">
        <v>16355</v>
      </c>
      <c r="F3824">
        <v>0</v>
      </c>
    </row>
    <row r="3825" spans="1:6" x14ac:dyDescent="0.3">
      <c r="A3825" s="10">
        <v>39615</v>
      </c>
      <c r="B3825" s="13">
        <v>16355</v>
      </c>
      <c r="C3825" s="13">
        <v>16388</v>
      </c>
      <c r="D3825" s="13">
        <v>16225</v>
      </c>
      <c r="E3825" s="13">
        <v>16225</v>
      </c>
      <c r="F3825">
        <v>0</v>
      </c>
    </row>
    <row r="3826" spans="1:6" x14ac:dyDescent="0.3">
      <c r="A3826" s="10">
        <v>39616</v>
      </c>
      <c r="B3826" s="13">
        <v>16225</v>
      </c>
      <c r="C3826" s="13">
        <v>1626</v>
      </c>
      <c r="D3826" s="13">
        <v>1608</v>
      </c>
      <c r="E3826" s="13">
        <v>16105</v>
      </c>
      <c r="F3826">
        <v>0</v>
      </c>
    </row>
    <row r="3827" spans="1:6" x14ac:dyDescent="0.3">
      <c r="A3827" s="10">
        <v>39617</v>
      </c>
      <c r="B3827" s="13">
        <v>16105</v>
      </c>
      <c r="C3827" s="13">
        <v>1616</v>
      </c>
      <c r="D3827" s="13">
        <v>16065</v>
      </c>
      <c r="E3827" s="13">
        <v>16075</v>
      </c>
      <c r="F3827">
        <v>0</v>
      </c>
    </row>
    <row r="3828" spans="1:6" x14ac:dyDescent="0.3">
      <c r="A3828" s="10">
        <v>39618</v>
      </c>
      <c r="B3828" s="13">
        <v>16075</v>
      </c>
      <c r="C3828" s="13">
        <v>1639</v>
      </c>
      <c r="D3828" s="13">
        <v>16025</v>
      </c>
      <c r="E3828" s="13">
        <v>16065</v>
      </c>
      <c r="F3828">
        <v>0</v>
      </c>
    </row>
    <row r="3829" spans="1:6" x14ac:dyDescent="0.3">
      <c r="A3829" s="10">
        <v>39619</v>
      </c>
      <c r="B3829" s="13">
        <v>16065</v>
      </c>
      <c r="C3829" s="13">
        <v>16095</v>
      </c>
      <c r="D3829" s="13">
        <v>16015</v>
      </c>
      <c r="E3829" s="13">
        <v>16055</v>
      </c>
      <c r="F3829">
        <v>0</v>
      </c>
    </row>
    <row r="3830" spans="1:6" x14ac:dyDescent="0.3">
      <c r="A3830" s="10">
        <v>39622</v>
      </c>
      <c r="B3830" s="13">
        <v>16055</v>
      </c>
      <c r="C3830" s="13">
        <v>16155</v>
      </c>
      <c r="D3830" s="13">
        <v>16025</v>
      </c>
      <c r="E3830" s="13">
        <v>16135</v>
      </c>
      <c r="F3830">
        <v>0</v>
      </c>
    </row>
    <row r="3831" spans="1:6" x14ac:dyDescent="0.3">
      <c r="A3831" s="10">
        <v>39623</v>
      </c>
      <c r="B3831" s="13">
        <v>16135</v>
      </c>
      <c r="C3831" s="13">
        <v>16135</v>
      </c>
      <c r="D3831" s="13">
        <v>16005</v>
      </c>
      <c r="E3831" s="13">
        <v>16045</v>
      </c>
      <c r="F3831">
        <v>0</v>
      </c>
    </row>
    <row r="3832" spans="1:6" x14ac:dyDescent="0.3">
      <c r="A3832" s="10">
        <v>39624</v>
      </c>
      <c r="B3832" s="13">
        <v>16045</v>
      </c>
      <c r="C3832" s="13">
        <v>16075</v>
      </c>
      <c r="D3832" s="13">
        <v>15905</v>
      </c>
      <c r="E3832" s="13">
        <v>15905</v>
      </c>
      <c r="F3832">
        <v>0</v>
      </c>
    </row>
    <row r="3833" spans="1:6" x14ac:dyDescent="0.3">
      <c r="A3833" s="10">
        <v>39625</v>
      </c>
      <c r="B3833" s="13">
        <v>15905</v>
      </c>
      <c r="C3833" s="13">
        <v>16025</v>
      </c>
      <c r="D3833" s="13">
        <v>15905</v>
      </c>
      <c r="E3833" s="13">
        <v>16025</v>
      </c>
      <c r="F3833">
        <v>0</v>
      </c>
    </row>
    <row r="3834" spans="1:6" x14ac:dyDescent="0.3">
      <c r="A3834" s="10">
        <v>39626</v>
      </c>
      <c r="B3834" s="13">
        <v>16025</v>
      </c>
      <c r="C3834" s="13">
        <v>16125</v>
      </c>
      <c r="D3834" s="13">
        <v>15945</v>
      </c>
      <c r="E3834" s="13">
        <v>15945</v>
      </c>
      <c r="F3834">
        <v>0</v>
      </c>
    </row>
    <row r="3835" spans="1:6" x14ac:dyDescent="0.3">
      <c r="A3835" s="10">
        <v>39629</v>
      </c>
      <c r="B3835" s="13">
        <v>15945</v>
      </c>
      <c r="C3835" s="13">
        <v>1605</v>
      </c>
      <c r="D3835" t="s">
        <v>1397</v>
      </c>
      <c r="E3835" s="13">
        <v>16045</v>
      </c>
      <c r="F3835">
        <v>0</v>
      </c>
    </row>
    <row r="3836" spans="1:6" x14ac:dyDescent="0.3">
      <c r="A3836" s="10">
        <v>39630</v>
      </c>
      <c r="B3836" s="13">
        <v>16045</v>
      </c>
      <c r="C3836" s="13">
        <v>16115</v>
      </c>
      <c r="D3836" s="13">
        <v>15975</v>
      </c>
      <c r="E3836" s="13">
        <v>15975</v>
      </c>
      <c r="F3836">
        <v>0</v>
      </c>
    </row>
    <row r="3837" spans="1:6" x14ac:dyDescent="0.3">
      <c r="A3837" s="10">
        <v>39631</v>
      </c>
      <c r="B3837" s="13">
        <v>15975</v>
      </c>
      <c r="C3837" s="13">
        <v>16105</v>
      </c>
      <c r="D3837" s="13">
        <v>15935</v>
      </c>
      <c r="E3837" s="13">
        <v>16095</v>
      </c>
      <c r="F3837">
        <v>0</v>
      </c>
    </row>
    <row r="3838" spans="1:6" x14ac:dyDescent="0.3">
      <c r="A3838" s="10">
        <v>39632</v>
      </c>
      <c r="B3838" s="13">
        <v>16095</v>
      </c>
      <c r="C3838" s="13">
        <v>16135</v>
      </c>
      <c r="D3838" s="13">
        <v>1598</v>
      </c>
      <c r="E3838" s="13">
        <v>16095</v>
      </c>
      <c r="F3838">
        <v>0</v>
      </c>
    </row>
    <row r="3839" spans="1:6" x14ac:dyDescent="0.3">
      <c r="A3839" s="10">
        <v>39633</v>
      </c>
      <c r="B3839" s="13">
        <v>16095</v>
      </c>
      <c r="C3839" s="13">
        <v>16145</v>
      </c>
      <c r="D3839" s="13">
        <v>16075</v>
      </c>
      <c r="E3839" s="13">
        <v>16075</v>
      </c>
      <c r="F3839">
        <v>0</v>
      </c>
    </row>
    <row r="3840" spans="1:6" x14ac:dyDescent="0.3">
      <c r="A3840" s="10">
        <v>39636</v>
      </c>
      <c r="B3840" s="13">
        <v>16075</v>
      </c>
      <c r="C3840" s="13">
        <v>16095</v>
      </c>
      <c r="D3840" s="13">
        <v>15995</v>
      </c>
      <c r="E3840" s="13">
        <v>15995</v>
      </c>
      <c r="F3840">
        <v>0</v>
      </c>
    </row>
    <row r="3841" spans="1:6" x14ac:dyDescent="0.3">
      <c r="A3841" s="10">
        <v>39637</v>
      </c>
      <c r="B3841" s="13">
        <v>15995</v>
      </c>
      <c r="C3841" s="13">
        <v>16135</v>
      </c>
      <c r="D3841" s="13">
        <v>1597</v>
      </c>
      <c r="E3841" s="13">
        <v>16105</v>
      </c>
      <c r="F3841">
        <v>0</v>
      </c>
    </row>
    <row r="3842" spans="1:6" x14ac:dyDescent="0.3">
      <c r="A3842" s="10">
        <v>39638</v>
      </c>
      <c r="B3842" s="13">
        <v>16105</v>
      </c>
      <c r="C3842" s="13">
        <v>1612</v>
      </c>
      <c r="D3842" s="13">
        <v>16085</v>
      </c>
      <c r="E3842" s="13">
        <v>16095</v>
      </c>
      <c r="F3842">
        <v>0</v>
      </c>
    </row>
    <row r="3843" spans="1:6" x14ac:dyDescent="0.3">
      <c r="A3843" s="10">
        <v>39639</v>
      </c>
      <c r="B3843" s="13">
        <v>16095</v>
      </c>
      <c r="C3843" s="13">
        <v>16195</v>
      </c>
      <c r="D3843" s="13">
        <v>16055</v>
      </c>
      <c r="E3843" s="13">
        <v>16055</v>
      </c>
      <c r="F3843">
        <v>0</v>
      </c>
    </row>
    <row r="3844" spans="1:6" x14ac:dyDescent="0.3">
      <c r="A3844" s="10">
        <v>39640</v>
      </c>
      <c r="B3844" s="13">
        <v>16055</v>
      </c>
      <c r="C3844" s="13">
        <v>16085</v>
      </c>
      <c r="D3844" s="13">
        <v>16015</v>
      </c>
      <c r="E3844" s="13">
        <v>16015</v>
      </c>
      <c r="F3844">
        <v>0</v>
      </c>
    </row>
    <row r="3845" spans="1:6" x14ac:dyDescent="0.3">
      <c r="A3845" s="10">
        <v>39643</v>
      </c>
      <c r="B3845" s="13">
        <v>16015</v>
      </c>
      <c r="C3845" s="13">
        <v>1605</v>
      </c>
      <c r="D3845" s="13">
        <v>1592</v>
      </c>
      <c r="E3845" s="13">
        <v>1594</v>
      </c>
      <c r="F3845">
        <v>0</v>
      </c>
    </row>
    <row r="3846" spans="1:6" x14ac:dyDescent="0.3">
      <c r="A3846" s="10">
        <v>39644</v>
      </c>
      <c r="B3846" s="13">
        <v>15975</v>
      </c>
      <c r="C3846" s="13">
        <v>15985</v>
      </c>
      <c r="D3846" s="13">
        <v>1587</v>
      </c>
      <c r="E3846" s="13">
        <v>15935</v>
      </c>
      <c r="F3846">
        <v>0</v>
      </c>
    </row>
    <row r="3847" spans="1:6" x14ac:dyDescent="0.3">
      <c r="A3847" s="10">
        <v>39645</v>
      </c>
      <c r="B3847" s="13">
        <v>15935</v>
      </c>
      <c r="C3847" s="13">
        <v>15985</v>
      </c>
      <c r="D3847" s="13">
        <v>1589</v>
      </c>
      <c r="E3847" s="13">
        <v>15955</v>
      </c>
      <c r="F3847">
        <v>0</v>
      </c>
    </row>
    <row r="3848" spans="1:6" x14ac:dyDescent="0.3">
      <c r="A3848" s="10">
        <v>39646</v>
      </c>
      <c r="B3848" s="13">
        <v>15955</v>
      </c>
      <c r="C3848" s="13">
        <v>16015</v>
      </c>
      <c r="D3848" s="13">
        <v>1588</v>
      </c>
      <c r="E3848" s="13">
        <v>15985</v>
      </c>
      <c r="F3848">
        <v>0</v>
      </c>
    </row>
    <row r="3849" spans="1:6" x14ac:dyDescent="0.3">
      <c r="A3849" s="10">
        <v>39647</v>
      </c>
      <c r="B3849" s="13">
        <v>15985</v>
      </c>
      <c r="C3849" s="13">
        <v>15985</v>
      </c>
      <c r="D3849" s="13">
        <v>1589</v>
      </c>
      <c r="E3849" s="13">
        <v>15895</v>
      </c>
      <c r="F3849">
        <v>0</v>
      </c>
    </row>
    <row r="3850" spans="1:6" x14ac:dyDescent="0.3">
      <c r="A3850" s="10">
        <v>39650</v>
      </c>
      <c r="B3850" s="13">
        <v>15895</v>
      </c>
      <c r="C3850" s="13">
        <v>1604</v>
      </c>
      <c r="D3850" s="13">
        <v>1578</v>
      </c>
      <c r="E3850" s="13">
        <v>15825</v>
      </c>
      <c r="F3850">
        <v>0</v>
      </c>
    </row>
    <row r="3851" spans="1:6" x14ac:dyDescent="0.3">
      <c r="A3851" s="10">
        <v>39651</v>
      </c>
      <c r="B3851" s="13">
        <v>15825</v>
      </c>
      <c r="C3851" s="13">
        <v>15865</v>
      </c>
      <c r="D3851" s="13">
        <v>1573</v>
      </c>
      <c r="E3851" s="13">
        <v>1573</v>
      </c>
      <c r="F3851">
        <v>0</v>
      </c>
    </row>
    <row r="3852" spans="1:6" x14ac:dyDescent="0.3">
      <c r="A3852" s="10">
        <v>39652</v>
      </c>
      <c r="B3852" s="13">
        <v>1573</v>
      </c>
      <c r="C3852" s="13">
        <v>15845</v>
      </c>
      <c r="D3852" s="13">
        <v>1573</v>
      </c>
      <c r="E3852" s="13">
        <v>15825</v>
      </c>
      <c r="F3852">
        <v>0</v>
      </c>
    </row>
    <row r="3853" spans="1:6" x14ac:dyDescent="0.3">
      <c r="A3853" s="10">
        <v>39653</v>
      </c>
      <c r="B3853" s="13">
        <v>15825</v>
      </c>
      <c r="C3853" s="13">
        <v>15835</v>
      </c>
      <c r="D3853" s="13">
        <v>1575</v>
      </c>
      <c r="E3853" s="13">
        <v>15785</v>
      </c>
      <c r="F3853">
        <v>0</v>
      </c>
    </row>
    <row r="3854" spans="1:6" x14ac:dyDescent="0.3">
      <c r="A3854" s="10">
        <v>39654</v>
      </c>
      <c r="B3854" s="13">
        <v>15785</v>
      </c>
      <c r="C3854" s="13">
        <v>15835</v>
      </c>
      <c r="D3854" s="13">
        <v>15715</v>
      </c>
      <c r="E3854" s="13">
        <v>15735</v>
      </c>
      <c r="F3854">
        <v>0</v>
      </c>
    </row>
    <row r="3855" spans="1:6" x14ac:dyDescent="0.3">
      <c r="A3855" s="10">
        <v>39657</v>
      </c>
      <c r="B3855" s="13">
        <v>15735</v>
      </c>
      <c r="C3855" s="13">
        <v>15835</v>
      </c>
      <c r="D3855" s="13">
        <v>1572</v>
      </c>
      <c r="E3855" s="13">
        <v>15745</v>
      </c>
      <c r="F3855">
        <v>0</v>
      </c>
    </row>
    <row r="3856" spans="1:6" x14ac:dyDescent="0.3">
      <c r="A3856" s="10">
        <v>39658</v>
      </c>
      <c r="B3856" s="13">
        <v>15745</v>
      </c>
      <c r="C3856" s="13">
        <v>15755</v>
      </c>
      <c r="D3856" s="13">
        <v>15685</v>
      </c>
      <c r="E3856" s="13">
        <v>15685</v>
      </c>
      <c r="F3856">
        <v>0</v>
      </c>
    </row>
    <row r="3857" spans="1:6" x14ac:dyDescent="0.3">
      <c r="A3857" s="10">
        <v>39659</v>
      </c>
      <c r="B3857" s="13">
        <v>15685</v>
      </c>
      <c r="C3857" t="s">
        <v>1179</v>
      </c>
      <c r="D3857" s="13">
        <v>15605</v>
      </c>
      <c r="E3857" s="13">
        <v>15615</v>
      </c>
      <c r="F3857">
        <v>0</v>
      </c>
    </row>
    <row r="3858" spans="1:6" x14ac:dyDescent="0.3">
      <c r="A3858" s="10">
        <v>39660</v>
      </c>
      <c r="B3858" s="13">
        <v>1589</v>
      </c>
      <c r="C3858" s="13">
        <v>1601</v>
      </c>
      <c r="D3858" s="13">
        <v>15615</v>
      </c>
      <c r="E3858" s="13">
        <v>15665</v>
      </c>
      <c r="F3858">
        <v>0</v>
      </c>
    </row>
    <row r="3859" spans="1:6" x14ac:dyDescent="0.3">
      <c r="A3859" s="10">
        <v>39661</v>
      </c>
      <c r="B3859" s="13">
        <v>15665</v>
      </c>
      <c r="C3859" s="13">
        <v>1574</v>
      </c>
      <c r="D3859" s="13">
        <v>15565</v>
      </c>
      <c r="E3859" s="13">
        <v>15605</v>
      </c>
      <c r="F3859">
        <v>0</v>
      </c>
    </row>
    <row r="3860" spans="1:6" x14ac:dyDescent="0.3">
      <c r="A3860" s="10">
        <v>39664</v>
      </c>
      <c r="B3860" s="13">
        <v>15605</v>
      </c>
      <c r="C3860" s="13">
        <v>15685</v>
      </c>
      <c r="D3860" s="13">
        <v>15595</v>
      </c>
      <c r="E3860" s="13">
        <v>15595</v>
      </c>
      <c r="F3860">
        <v>0</v>
      </c>
    </row>
    <row r="3861" spans="1:6" x14ac:dyDescent="0.3">
      <c r="A3861" s="10">
        <v>39665</v>
      </c>
      <c r="B3861" s="13">
        <v>15595</v>
      </c>
      <c r="C3861" s="13">
        <v>15765</v>
      </c>
      <c r="D3861" s="13">
        <v>15595</v>
      </c>
      <c r="E3861" s="13">
        <v>15735</v>
      </c>
      <c r="F3861">
        <v>0</v>
      </c>
    </row>
    <row r="3862" spans="1:6" x14ac:dyDescent="0.3">
      <c r="A3862" s="10">
        <v>39666</v>
      </c>
      <c r="B3862" s="13">
        <v>15735</v>
      </c>
      <c r="C3862" s="13">
        <v>15825</v>
      </c>
      <c r="D3862" s="13">
        <v>15725</v>
      </c>
      <c r="E3862" s="13">
        <v>15775</v>
      </c>
      <c r="F3862">
        <v>0</v>
      </c>
    </row>
    <row r="3863" spans="1:6" x14ac:dyDescent="0.3">
      <c r="A3863" s="10">
        <v>39667</v>
      </c>
      <c r="B3863" s="13">
        <v>15775</v>
      </c>
      <c r="C3863" s="13">
        <v>15985</v>
      </c>
      <c r="D3863" s="13">
        <v>1573</v>
      </c>
      <c r="E3863" s="13">
        <v>15975</v>
      </c>
      <c r="F3863">
        <v>0</v>
      </c>
    </row>
    <row r="3864" spans="1:6" x14ac:dyDescent="0.3">
      <c r="A3864" s="10">
        <v>39668</v>
      </c>
      <c r="B3864" s="13">
        <v>15975</v>
      </c>
      <c r="C3864" s="13">
        <v>16235</v>
      </c>
      <c r="D3864" s="13">
        <v>1563</v>
      </c>
      <c r="E3864" s="13">
        <v>16075</v>
      </c>
      <c r="F3864">
        <v>0</v>
      </c>
    </row>
    <row r="3865" spans="1:6" x14ac:dyDescent="0.3">
      <c r="A3865" s="10">
        <v>39671</v>
      </c>
      <c r="B3865" s="13">
        <v>1607</v>
      </c>
      <c r="C3865" s="13">
        <v>16275</v>
      </c>
      <c r="D3865" s="13">
        <v>1597</v>
      </c>
      <c r="E3865" s="13">
        <v>16265</v>
      </c>
      <c r="F3865">
        <v>0</v>
      </c>
    </row>
    <row r="3866" spans="1:6" x14ac:dyDescent="0.3">
      <c r="A3866" s="10">
        <v>39672</v>
      </c>
      <c r="B3866" s="13">
        <v>16265</v>
      </c>
      <c r="C3866" s="13">
        <v>16265</v>
      </c>
      <c r="D3866" s="13">
        <v>1611</v>
      </c>
      <c r="E3866" s="13">
        <v>16195</v>
      </c>
      <c r="F3866">
        <v>0</v>
      </c>
    </row>
    <row r="3867" spans="1:6" x14ac:dyDescent="0.3">
      <c r="A3867" s="10">
        <v>39673</v>
      </c>
      <c r="B3867" s="13">
        <v>16195</v>
      </c>
      <c r="C3867" s="13">
        <v>1629</v>
      </c>
      <c r="D3867" s="13">
        <v>1592</v>
      </c>
      <c r="E3867" s="13">
        <v>16095</v>
      </c>
      <c r="F3867">
        <v>0</v>
      </c>
    </row>
    <row r="3868" spans="1:6" x14ac:dyDescent="0.3">
      <c r="A3868" s="10">
        <v>39674</v>
      </c>
      <c r="B3868" s="13">
        <v>16095</v>
      </c>
      <c r="C3868" s="13">
        <v>16285</v>
      </c>
      <c r="D3868" s="13">
        <v>1599</v>
      </c>
      <c r="E3868" s="13">
        <v>16245</v>
      </c>
      <c r="F3868">
        <v>0</v>
      </c>
    </row>
    <row r="3869" spans="1:6" x14ac:dyDescent="0.3">
      <c r="A3869" s="10">
        <v>39675</v>
      </c>
      <c r="B3869" s="13">
        <v>16245</v>
      </c>
      <c r="C3869" s="13">
        <v>16415</v>
      </c>
      <c r="D3869" s="13">
        <v>1614</v>
      </c>
      <c r="E3869" s="13">
        <v>16395</v>
      </c>
      <c r="F3869">
        <v>0</v>
      </c>
    </row>
    <row r="3870" spans="1:6" x14ac:dyDescent="0.3">
      <c r="A3870" s="10">
        <v>39678</v>
      </c>
      <c r="B3870" s="13">
        <v>16395</v>
      </c>
      <c r="C3870" s="13">
        <v>1657</v>
      </c>
      <c r="D3870" s="13">
        <v>1617</v>
      </c>
      <c r="E3870" s="13">
        <v>16375</v>
      </c>
      <c r="F3870">
        <v>0</v>
      </c>
    </row>
    <row r="3871" spans="1:6" x14ac:dyDescent="0.3">
      <c r="A3871" s="10">
        <v>39679</v>
      </c>
      <c r="B3871" s="13">
        <v>16375</v>
      </c>
      <c r="C3871" s="13">
        <v>16485</v>
      </c>
      <c r="D3871" s="13">
        <v>16235</v>
      </c>
      <c r="E3871" s="13">
        <v>16255</v>
      </c>
      <c r="F3871">
        <v>0</v>
      </c>
    </row>
    <row r="3872" spans="1:6" x14ac:dyDescent="0.3">
      <c r="A3872" s="10">
        <v>39680</v>
      </c>
      <c r="B3872" s="13">
        <v>16255</v>
      </c>
      <c r="C3872" s="13">
        <v>1652</v>
      </c>
      <c r="D3872" s="13">
        <v>16165</v>
      </c>
      <c r="E3872" s="13">
        <v>16205</v>
      </c>
      <c r="F3872">
        <v>0</v>
      </c>
    </row>
    <row r="3873" spans="1:6" x14ac:dyDescent="0.3">
      <c r="A3873" s="10">
        <v>39681</v>
      </c>
      <c r="B3873" s="13">
        <v>16205</v>
      </c>
      <c r="C3873" s="13">
        <v>16255</v>
      </c>
      <c r="D3873" s="13">
        <v>16095</v>
      </c>
      <c r="E3873" s="13">
        <v>16095</v>
      </c>
      <c r="F3873">
        <v>0</v>
      </c>
    </row>
    <row r="3874" spans="1:6" x14ac:dyDescent="0.3">
      <c r="A3874" s="10">
        <v>39682</v>
      </c>
      <c r="B3874" s="13">
        <v>16095</v>
      </c>
      <c r="C3874" s="13">
        <v>16275</v>
      </c>
      <c r="D3874" s="13">
        <v>16095</v>
      </c>
      <c r="E3874" s="13">
        <v>16275</v>
      </c>
      <c r="F3874">
        <v>0</v>
      </c>
    </row>
    <row r="3875" spans="1:6" x14ac:dyDescent="0.3">
      <c r="A3875" s="10">
        <v>39685</v>
      </c>
      <c r="B3875" s="13">
        <v>16275</v>
      </c>
      <c r="C3875" s="13">
        <v>1634</v>
      </c>
      <c r="D3875" s="13">
        <v>1621</v>
      </c>
      <c r="E3875" s="13">
        <v>16305</v>
      </c>
      <c r="F3875">
        <v>0</v>
      </c>
    </row>
    <row r="3876" spans="1:6" x14ac:dyDescent="0.3">
      <c r="A3876" s="10">
        <v>39686</v>
      </c>
      <c r="B3876" s="13">
        <v>16305</v>
      </c>
      <c r="C3876" s="13">
        <v>16445</v>
      </c>
      <c r="D3876" s="13">
        <v>16285</v>
      </c>
      <c r="E3876" s="13">
        <v>16295</v>
      </c>
      <c r="F3876">
        <v>0</v>
      </c>
    </row>
    <row r="3877" spans="1:6" x14ac:dyDescent="0.3">
      <c r="A3877" s="10">
        <v>39687</v>
      </c>
      <c r="B3877" s="13">
        <v>16295</v>
      </c>
      <c r="C3877" s="13">
        <v>16295</v>
      </c>
      <c r="D3877" s="13">
        <v>16194</v>
      </c>
      <c r="E3877" s="13">
        <v>16205</v>
      </c>
      <c r="F3877">
        <v>0</v>
      </c>
    </row>
    <row r="3878" spans="1:6" x14ac:dyDescent="0.3">
      <c r="A3878" s="10">
        <v>39688</v>
      </c>
      <c r="B3878" s="13">
        <v>16205</v>
      </c>
      <c r="C3878" s="13">
        <v>16345</v>
      </c>
      <c r="D3878" s="13">
        <v>1618</v>
      </c>
      <c r="E3878" s="13">
        <v>16345</v>
      </c>
      <c r="F3878">
        <v>0</v>
      </c>
    </row>
    <row r="3879" spans="1:6" x14ac:dyDescent="0.3">
      <c r="A3879" s="10">
        <v>39689</v>
      </c>
      <c r="B3879" s="13">
        <v>16345</v>
      </c>
      <c r="C3879" s="13">
        <v>1637</v>
      </c>
      <c r="D3879" s="13">
        <v>1597</v>
      </c>
      <c r="E3879" s="13">
        <v>16295</v>
      </c>
      <c r="F3879">
        <v>0</v>
      </c>
    </row>
    <row r="3880" spans="1:6" x14ac:dyDescent="0.3">
      <c r="A3880" s="10">
        <v>39692</v>
      </c>
      <c r="B3880" s="13">
        <v>1629</v>
      </c>
      <c r="C3880" s="13">
        <v>16495</v>
      </c>
      <c r="D3880" s="13">
        <v>1629</v>
      </c>
      <c r="E3880" s="13">
        <v>16475</v>
      </c>
      <c r="F3880">
        <v>0</v>
      </c>
    </row>
    <row r="3881" spans="1:6" x14ac:dyDescent="0.3">
      <c r="A3881" s="10">
        <v>39693</v>
      </c>
      <c r="B3881" s="13">
        <v>16475</v>
      </c>
      <c r="C3881" s="13">
        <v>16655</v>
      </c>
      <c r="D3881" s="13">
        <v>1633</v>
      </c>
      <c r="E3881" s="13">
        <v>16555</v>
      </c>
      <c r="F3881">
        <v>0</v>
      </c>
    </row>
    <row r="3882" spans="1:6" x14ac:dyDescent="0.3">
      <c r="A3882" s="10">
        <v>39694</v>
      </c>
      <c r="B3882" s="13">
        <v>16555</v>
      </c>
      <c r="C3882" s="13">
        <v>16795</v>
      </c>
      <c r="D3882" s="13">
        <v>1652</v>
      </c>
      <c r="E3882" s="13">
        <v>16785</v>
      </c>
      <c r="F3882">
        <v>0</v>
      </c>
    </row>
    <row r="3883" spans="1:6" x14ac:dyDescent="0.3">
      <c r="A3883" s="10">
        <v>39695</v>
      </c>
      <c r="B3883" s="13">
        <v>16785</v>
      </c>
      <c r="C3883" s="13">
        <v>17205</v>
      </c>
      <c r="D3883" s="13">
        <v>16785</v>
      </c>
      <c r="E3883" s="13">
        <v>17135</v>
      </c>
      <c r="F3883">
        <v>0</v>
      </c>
    </row>
    <row r="3884" spans="1:6" x14ac:dyDescent="0.3">
      <c r="A3884" s="10">
        <v>39696</v>
      </c>
      <c r="B3884" s="13">
        <v>17135</v>
      </c>
      <c r="C3884" s="13">
        <v>1747</v>
      </c>
      <c r="D3884" s="13">
        <v>16995</v>
      </c>
      <c r="E3884" s="13">
        <v>17155</v>
      </c>
      <c r="F3884">
        <v>0</v>
      </c>
    </row>
    <row r="3885" spans="1:6" x14ac:dyDescent="0.3">
      <c r="A3885" s="10">
        <v>39699</v>
      </c>
      <c r="B3885" s="13">
        <v>17155</v>
      </c>
      <c r="C3885" s="13">
        <v>17425</v>
      </c>
      <c r="D3885" s="13">
        <v>16905</v>
      </c>
      <c r="E3885" s="13">
        <v>1735</v>
      </c>
      <c r="F3885">
        <v>0</v>
      </c>
    </row>
    <row r="3886" spans="1:6" x14ac:dyDescent="0.3">
      <c r="A3886" s="10">
        <v>39700</v>
      </c>
      <c r="B3886" s="13">
        <v>1735</v>
      </c>
      <c r="C3886" s="13">
        <v>17865</v>
      </c>
      <c r="D3886" s="13">
        <v>1718</v>
      </c>
      <c r="E3886" s="13">
        <v>17705</v>
      </c>
      <c r="F3886">
        <v>0</v>
      </c>
    </row>
    <row r="3887" spans="1:6" x14ac:dyDescent="0.3">
      <c r="A3887" s="10">
        <v>39701</v>
      </c>
      <c r="B3887" s="13">
        <v>17705</v>
      </c>
      <c r="C3887" s="13">
        <v>1794</v>
      </c>
      <c r="D3887" s="13">
        <v>1738</v>
      </c>
      <c r="E3887" s="13">
        <v>17885</v>
      </c>
      <c r="F3887">
        <v>0</v>
      </c>
    </row>
    <row r="3888" spans="1:6" x14ac:dyDescent="0.3">
      <c r="A3888" s="10">
        <v>39702</v>
      </c>
      <c r="B3888" s="13">
        <v>17885</v>
      </c>
      <c r="C3888" t="s">
        <v>1201</v>
      </c>
      <c r="D3888" s="13">
        <v>1756</v>
      </c>
      <c r="E3888" s="13">
        <v>18005</v>
      </c>
      <c r="F3888">
        <v>0</v>
      </c>
    </row>
    <row r="3889" spans="1:6" x14ac:dyDescent="0.3">
      <c r="A3889" s="10">
        <v>39703</v>
      </c>
      <c r="B3889" s="13">
        <v>18005</v>
      </c>
      <c r="C3889" s="13">
        <v>1817</v>
      </c>
      <c r="D3889" s="13">
        <v>1778</v>
      </c>
      <c r="E3889" s="13">
        <v>17815</v>
      </c>
      <c r="F3889">
        <v>0</v>
      </c>
    </row>
    <row r="3890" spans="1:6" x14ac:dyDescent="0.3">
      <c r="A3890" s="10">
        <v>39706</v>
      </c>
      <c r="B3890" s="13">
        <v>17815</v>
      </c>
      <c r="C3890" s="13">
        <v>1833</v>
      </c>
      <c r="D3890" s="13">
        <v>1775</v>
      </c>
      <c r="E3890" s="13">
        <v>18125</v>
      </c>
      <c r="F3890">
        <v>0</v>
      </c>
    </row>
    <row r="3891" spans="1:6" x14ac:dyDescent="0.3">
      <c r="A3891" s="10">
        <v>39707</v>
      </c>
      <c r="B3891" s="13">
        <v>18125</v>
      </c>
      <c r="C3891" s="13">
        <v>18525</v>
      </c>
      <c r="D3891" s="13">
        <v>17835</v>
      </c>
      <c r="E3891" s="13">
        <v>18255</v>
      </c>
      <c r="F3891">
        <v>0</v>
      </c>
    </row>
    <row r="3892" spans="1:6" x14ac:dyDescent="0.3">
      <c r="A3892" s="10">
        <v>39708</v>
      </c>
      <c r="B3892" s="13">
        <v>18255</v>
      </c>
      <c r="C3892" s="13">
        <v>19015</v>
      </c>
      <c r="D3892" s="13">
        <v>1812</v>
      </c>
      <c r="E3892" s="13">
        <v>18905</v>
      </c>
      <c r="F3892">
        <v>0</v>
      </c>
    </row>
    <row r="3893" spans="1:6" x14ac:dyDescent="0.3">
      <c r="A3893" s="10">
        <v>39709</v>
      </c>
      <c r="B3893" s="13">
        <v>18905</v>
      </c>
      <c r="C3893" s="13">
        <v>19605</v>
      </c>
      <c r="D3893" s="13">
        <v>18675</v>
      </c>
      <c r="E3893" s="13">
        <v>18943</v>
      </c>
      <c r="F3893">
        <v>0</v>
      </c>
    </row>
    <row r="3894" spans="1:6" x14ac:dyDescent="0.3">
      <c r="A3894" s="10">
        <v>39710</v>
      </c>
      <c r="B3894" s="13">
        <v>18955</v>
      </c>
      <c r="C3894" s="13">
        <v>18955</v>
      </c>
      <c r="D3894" s="13">
        <v>18165</v>
      </c>
      <c r="E3894" s="13">
        <v>18295</v>
      </c>
      <c r="F3894">
        <v>0</v>
      </c>
    </row>
    <row r="3895" spans="1:6" x14ac:dyDescent="0.3">
      <c r="A3895" s="10">
        <v>39713</v>
      </c>
      <c r="B3895" s="13">
        <v>18295</v>
      </c>
      <c r="C3895" s="13">
        <v>18335</v>
      </c>
      <c r="D3895" s="13">
        <v>17885</v>
      </c>
      <c r="E3895" s="13">
        <v>18065</v>
      </c>
      <c r="F3895">
        <v>0</v>
      </c>
    </row>
    <row r="3896" spans="1:6" x14ac:dyDescent="0.3">
      <c r="A3896" s="10">
        <v>39714</v>
      </c>
      <c r="B3896" s="13">
        <v>18065</v>
      </c>
      <c r="C3896" s="13">
        <v>18485</v>
      </c>
      <c r="D3896" s="13">
        <v>1792</v>
      </c>
      <c r="E3896" s="13">
        <v>18425</v>
      </c>
      <c r="F3896">
        <v>0</v>
      </c>
    </row>
    <row r="3897" spans="1:6" x14ac:dyDescent="0.3">
      <c r="A3897" s="10">
        <v>39715</v>
      </c>
      <c r="B3897" s="13">
        <v>18425</v>
      </c>
      <c r="C3897" s="13">
        <v>18655</v>
      </c>
      <c r="D3897" s="13">
        <v>1824</v>
      </c>
      <c r="E3897" s="13">
        <v>18545</v>
      </c>
      <c r="F3897">
        <v>0</v>
      </c>
    </row>
    <row r="3898" spans="1:6" x14ac:dyDescent="0.3">
      <c r="A3898" s="10">
        <v>39716</v>
      </c>
      <c r="B3898" s="13">
        <v>18545</v>
      </c>
      <c r="C3898" s="13">
        <v>18655</v>
      </c>
      <c r="D3898" s="13">
        <v>18145</v>
      </c>
      <c r="E3898" s="13">
        <v>18245</v>
      </c>
      <c r="F3898">
        <v>0</v>
      </c>
    </row>
    <row r="3899" spans="1:6" x14ac:dyDescent="0.3">
      <c r="A3899" s="10">
        <v>39717</v>
      </c>
      <c r="B3899" s="13">
        <v>18245</v>
      </c>
      <c r="C3899" s="13">
        <v>18725</v>
      </c>
      <c r="D3899" s="13">
        <v>1823</v>
      </c>
      <c r="E3899" s="13">
        <v>18445</v>
      </c>
      <c r="F3899">
        <v>0</v>
      </c>
    </row>
    <row r="3900" spans="1:6" x14ac:dyDescent="0.3">
      <c r="A3900" s="10">
        <v>39720</v>
      </c>
      <c r="B3900" s="13">
        <v>18445</v>
      </c>
      <c r="C3900" s="13">
        <v>19735</v>
      </c>
      <c r="D3900" s="13">
        <v>18445</v>
      </c>
      <c r="E3900" s="13">
        <v>19615</v>
      </c>
      <c r="F3900">
        <v>0</v>
      </c>
    </row>
    <row r="3901" spans="1:6" x14ac:dyDescent="0.3">
      <c r="A3901" s="10">
        <v>39721</v>
      </c>
      <c r="B3901" s="13">
        <v>19615</v>
      </c>
      <c r="C3901" s="13">
        <v>19625</v>
      </c>
      <c r="D3901" s="13">
        <v>18985</v>
      </c>
      <c r="E3901" s="13">
        <v>19055</v>
      </c>
      <c r="F3901">
        <v>0</v>
      </c>
    </row>
    <row r="3902" spans="1:6" x14ac:dyDescent="0.3">
      <c r="A3902" s="10">
        <v>39722</v>
      </c>
      <c r="B3902" s="13">
        <v>19055</v>
      </c>
      <c r="C3902" s="13">
        <v>1965</v>
      </c>
      <c r="D3902" s="13">
        <v>18995</v>
      </c>
      <c r="E3902" s="13">
        <v>19235</v>
      </c>
      <c r="F3902">
        <v>0</v>
      </c>
    </row>
    <row r="3903" spans="1:6" x14ac:dyDescent="0.3">
      <c r="A3903" s="10">
        <v>39723</v>
      </c>
      <c r="B3903" s="13">
        <v>19235</v>
      </c>
      <c r="C3903" s="13">
        <v>2035</v>
      </c>
      <c r="D3903" s="13">
        <v>19175</v>
      </c>
      <c r="E3903" s="13">
        <v>20255</v>
      </c>
      <c r="F3903">
        <v>0</v>
      </c>
    </row>
    <row r="3904" spans="1:6" x14ac:dyDescent="0.3">
      <c r="A3904" s="10">
        <v>39724</v>
      </c>
      <c r="B3904" s="13">
        <v>20255</v>
      </c>
      <c r="C3904" s="13">
        <v>2062</v>
      </c>
      <c r="D3904" s="13">
        <v>1967</v>
      </c>
      <c r="E3904" s="13">
        <v>20475</v>
      </c>
      <c r="F3904">
        <v>0</v>
      </c>
    </row>
    <row r="3905" spans="1:6" x14ac:dyDescent="0.3">
      <c r="A3905" s="10">
        <v>39727</v>
      </c>
      <c r="B3905" s="13">
        <v>20475</v>
      </c>
      <c r="C3905" s="13">
        <v>22005</v>
      </c>
      <c r="D3905" s="13">
        <v>2039</v>
      </c>
      <c r="E3905" s="13">
        <v>21965</v>
      </c>
      <c r="F3905">
        <v>0</v>
      </c>
    </row>
    <row r="3906" spans="1:6" x14ac:dyDescent="0.3">
      <c r="A3906" s="10">
        <v>39728</v>
      </c>
      <c r="B3906" s="13">
        <v>21965</v>
      </c>
      <c r="C3906" s="13">
        <v>23115</v>
      </c>
      <c r="D3906" s="13">
        <v>2163</v>
      </c>
      <c r="E3906" s="13">
        <v>23105</v>
      </c>
      <c r="F3906">
        <v>0</v>
      </c>
    </row>
    <row r="3907" spans="1:6" x14ac:dyDescent="0.3">
      <c r="A3907" s="10">
        <v>39729</v>
      </c>
      <c r="B3907" s="13">
        <v>23105</v>
      </c>
      <c r="C3907" s="13">
        <v>24505</v>
      </c>
      <c r="D3907" s="13">
        <v>2259</v>
      </c>
      <c r="E3907" s="13">
        <v>23155</v>
      </c>
      <c r="F3907">
        <v>0</v>
      </c>
    </row>
    <row r="3908" spans="1:6" x14ac:dyDescent="0.3">
      <c r="A3908" s="10">
        <v>39730</v>
      </c>
      <c r="B3908" s="13">
        <v>23155</v>
      </c>
      <c r="C3908" s="13">
        <v>23155</v>
      </c>
      <c r="D3908" s="13">
        <v>2162</v>
      </c>
      <c r="E3908" s="13">
        <v>22675</v>
      </c>
      <c r="F3908">
        <v>0</v>
      </c>
    </row>
    <row r="3909" spans="1:6" x14ac:dyDescent="0.3">
      <c r="A3909" s="10">
        <v>39731</v>
      </c>
      <c r="B3909" s="13">
        <v>22675</v>
      </c>
      <c r="C3909" s="13">
        <v>23175</v>
      </c>
      <c r="D3909" t="s">
        <v>1239</v>
      </c>
      <c r="E3909" s="13">
        <v>23125</v>
      </c>
      <c r="F3909">
        <v>0</v>
      </c>
    </row>
    <row r="3910" spans="1:6" x14ac:dyDescent="0.3">
      <c r="A3910" s="10">
        <v>39734</v>
      </c>
      <c r="B3910" s="13">
        <v>23125</v>
      </c>
      <c r="C3910" s="13">
        <v>23125</v>
      </c>
      <c r="D3910" s="13">
        <v>2127</v>
      </c>
      <c r="E3910" s="13">
        <v>21275</v>
      </c>
      <c r="F3910">
        <v>0</v>
      </c>
    </row>
    <row r="3911" spans="1:6" x14ac:dyDescent="0.3">
      <c r="A3911" s="10">
        <v>39735</v>
      </c>
      <c r="B3911" s="13">
        <v>21275</v>
      </c>
      <c r="C3911" t="s">
        <v>1240</v>
      </c>
      <c r="D3911" s="13">
        <v>20415</v>
      </c>
      <c r="E3911" s="13">
        <v>20775</v>
      </c>
      <c r="F3911">
        <v>0</v>
      </c>
    </row>
    <row r="3912" spans="1:6" x14ac:dyDescent="0.3">
      <c r="A3912" s="10">
        <v>39736</v>
      </c>
      <c r="B3912" s="13">
        <v>20775</v>
      </c>
      <c r="C3912" s="13">
        <v>22305</v>
      </c>
      <c r="D3912" s="13">
        <v>20775</v>
      </c>
      <c r="E3912" s="13">
        <v>22305</v>
      </c>
      <c r="F3912">
        <v>0</v>
      </c>
    </row>
    <row r="3913" spans="1:6" x14ac:dyDescent="0.3">
      <c r="A3913" s="10">
        <v>39737</v>
      </c>
      <c r="B3913" s="13">
        <v>22305</v>
      </c>
      <c r="C3913" s="13">
        <v>22535</v>
      </c>
      <c r="D3913" s="13">
        <v>21295</v>
      </c>
      <c r="E3913" s="13">
        <v>21295</v>
      </c>
      <c r="F3913">
        <v>0</v>
      </c>
    </row>
    <row r="3914" spans="1:6" x14ac:dyDescent="0.3">
      <c r="A3914" s="10">
        <v>39738</v>
      </c>
      <c r="B3914" s="13">
        <v>21295</v>
      </c>
      <c r="C3914" s="13">
        <v>2149</v>
      </c>
      <c r="D3914" s="13">
        <v>2077</v>
      </c>
      <c r="E3914" s="13">
        <v>21205</v>
      </c>
      <c r="F3914">
        <v>0</v>
      </c>
    </row>
    <row r="3915" spans="1:6" x14ac:dyDescent="0.3">
      <c r="A3915" s="10">
        <v>39741</v>
      </c>
      <c r="B3915" s="13">
        <v>21205</v>
      </c>
      <c r="C3915" s="13">
        <v>21325</v>
      </c>
      <c r="D3915" s="13">
        <v>20885</v>
      </c>
      <c r="E3915" s="13">
        <v>21115</v>
      </c>
      <c r="F3915">
        <v>0</v>
      </c>
    </row>
    <row r="3916" spans="1:6" x14ac:dyDescent="0.3">
      <c r="A3916" s="10">
        <v>39742</v>
      </c>
      <c r="B3916" s="13">
        <v>21115</v>
      </c>
      <c r="C3916" s="13">
        <v>22505</v>
      </c>
      <c r="D3916" s="13">
        <v>21115</v>
      </c>
      <c r="E3916" s="13">
        <v>22465</v>
      </c>
      <c r="F3916">
        <v>0</v>
      </c>
    </row>
    <row r="3917" spans="1:6" x14ac:dyDescent="0.3">
      <c r="A3917" s="10">
        <v>39743</v>
      </c>
      <c r="B3917" s="13">
        <v>22465</v>
      </c>
      <c r="C3917" s="13">
        <v>23885</v>
      </c>
      <c r="D3917" s="13">
        <v>2246</v>
      </c>
      <c r="E3917" s="13">
        <v>23795</v>
      </c>
      <c r="F3917">
        <v>0</v>
      </c>
    </row>
    <row r="3918" spans="1:6" x14ac:dyDescent="0.3">
      <c r="A3918" s="10">
        <v>39744</v>
      </c>
      <c r="B3918" s="13">
        <v>23795</v>
      </c>
      <c r="C3918" s="13">
        <v>25305</v>
      </c>
      <c r="D3918" s="13">
        <v>22425</v>
      </c>
      <c r="E3918" s="13">
        <v>22655</v>
      </c>
      <c r="F3918">
        <v>0</v>
      </c>
    </row>
    <row r="3919" spans="1:6" x14ac:dyDescent="0.3">
      <c r="A3919" s="10">
        <v>39745</v>
      </c>
      <c r="B3919" s="13">
        <v>22655</v>
      </c>
      <c r="C3919" s="13">
        <v>23945</v>
      </c>
      <c r="D3919" s="13">
        <v>22655</v>
      </c>
      <c r="E3919" s="13">
        <v>23105</v>
      </c>
      <c r="F3919">
        <v>0</v>
      </c>
    </row>
    <row r="3920" spans="1:6" x14ac:dyDescent="0.3">
      <c r="A3920" s="10">
        <v>39748</v>
      </c>
      <c r="B3920" s="13">
        <v>23105</v>
      </c>
      <c r="C3920" s="13">
        <v>23215</v>
      </c>
      <c r="D3920" s="13">
        <v>2233</v>
      </c>
      <c r="E3920" s="13">
        <v>22535</v>
      </c>
      <c r="F3920">
        <v>0</v>
      </c>
    </row>
    <row r="3921" spans="1:6" x14ac:dyDescent="0.3">
      <c r="A3921" s="10">
        <v>39749</v>
      </c>
      <c r="B3921" s="13">
        <v>22535</v>
      </c>
      <c r="C3921" s="13">
        <v>2282</v>
      </c>
      <c r="D3921" s="13">
        <v>21555</v>
      </c>
      <c r="E3921" s="13">
        <v>21615</v>
      </c>
      <c r="F3921">
        <v>0</v>
      </c>
    </row>
    <row r="3922" spans="1:6" x14ac:dyDescent="0.3">
      <c r="A3922" s="10">
        <v>39750</v>
      </c>
      <c r="B3922" s="13">
        <v>21615</v>
      </c>
      <c r="C3922" s="13">
        <v>2205</v>
      </c>
      <c r="D3922" s="13">
        <v>21125</v>
      </c>
      <c r="E3922" s="13">
        <v>21285</v>
      </c>
      <c r="F3922">
        <v>0</v>
      </c>
    </row>
    <row r="3923" spans="1:6" x14ac:dyDescent="0.3">
      <c r="A3923" s="10">
        <v>39751</v>
      </c>
      <c r="B3923" s="13">
        <v>21285</v>
      </c>
      <c r="C3923" s="13">
        <v>21345</v>
      </c>
      <c r="D3923" s="13">
        <v>20945</v>
      </c>
      <c r="E3923" s="13">
        <v>21045</v>
      </c>
      <c r="F3923">
        <v>0</v>
      </c>
    </row>
    <row r="3924" spans="1:6" x14ac:dyDescent="0.3">
      <c r="A3924" s="10">
        <v>39752</v>
      </c>
      <c r="B3924" s="13">
        <v>21045</v>
      </c>
      <c r="C3924" s="13">
        <v>21715</v>
      </c>
      <c r="D3924" s="13">
        <v>2093</v>
      </c>
      <c r="E3924" s="13">
        <v>21645</v>
      </c>
      <c r="F3924">
        <v>0</v>
      </c>
    </row>
    <row r="3925" spans="1:6" x14ac:dyDescent="0.3">
      <c r="A3925" s="10">
        <v>39755</v>
      </c>
      <c r="B3925" s="13">
        <v>21645</v>
      </c>
      <c r="C3925" s="13">
        <v>2203</v>
      </c>
      <c r="D3925" s="13">
        <v>2129</v>
      </c>
      <c r="E3925" s="13">
        <v>21615</v>
      </c>
      <c r="F3925">
        <v>0</v>
      </c>
    </row>
    <row r="3926" spans="1:6" x14ac:dyDescent="0.3">
      <c r="A3926" s="10">
        <v>39756</v>
      </c>
      <c r="B3926" s="13">
        <v>21615</v>
      </c>
      <c r="C3926" s="13">
        <v>21775</v>
      </c>
      <c r="D3926" s="13">
        <v>2096</v>
      </c>
      <c r="E3926" s="13">
        <v>21185</v>
      </c>
      <c r="F3926">
        <v>0</v>
      </c>
    </row>
    <row r="3927" spans="1:6" x14ac:dyDescent="0.3">
      <c r="A3927" s="10">
        <v>39757</v>
      </c>
      <c r="B3927" s="13">
        <v>21185</v>
      </c>
      <c r="C3927" s="13">
        <v>21325</v>
      </c>
      <c r="D3927" s="13">
        <v>2103</v>
      </c>
      <c r="E3927" s="13">
        <v>21305</v>
      </c>
      <c r="F3927">
        <v>0</v>
      </c>
    </row>
    <row r="3928" spans="1:6" x14ac:dyDescent="0.3">
      <c r="A3928" s="10">
        <v>39758</v>
      </c>
      <c r="B3928" s="13">
        <v>21305</v>
      </c>
      <c r="C3928" s="13">
        <v>22255</v>
      </c>
      <c r="D3928" s="13">
        <v>21165</v>
      </c>
      <c r="E3928" s="13">
        <v>22145</v>
      </c>
      <c r="F3928">
        <v>0</v>
      </c>
    </row>
    <row r="3929" spans="1:6" x14ac:dyDescent="0.3">
      <c r="A3929" s="10">
        <v>39759</v>
      </c>
      <c r="B3929" s="13">
        <v>22145</v>
      </c>
      <c r="C3929" s="13">
        <v>22235</v>
      </c>
      <c r="D3929" s="13">
        <v>21455</v>
      </c>
      <c r="E3929" s="13">
        <v>21475</v>
      </c>
      <c r="F3929">
        <v>0</v>
      </c>
    </row>
    <row r="3930" spans="1:6" x14ac:dyDescent="0.3">
      <c r="A3930" s="10">
        <v>39762</v>
      </c>
      <c r="B3930" s="13">
        <v>21475</v>
      </c>
      <c r="C3930" s="13">
        <v>21935</v>
      </c>
      <c r="D3930" s="13">
        <v>2112</v>
      </c>
      <c r="E3930" s="13">
        <v>21755</v>
      </c>
      <c r="F3930">
        <v>0</v>
      </c>
    </row>
    <row r="3931" spans="1:6" x14ac:dyDescent="0.3">
      <c r="A3931" s="10">
        <v>39763</v>
      </c>
      <c r="B3931" s="13">
        <v>21755</v>
      </c>
      <c r="C3931" s="13">
        <v>22335</v>
      </c>
      <c r="D3931" s="13">
        <v>21755</v>
      </c>
      <c r="E3931" s="13">
        <v>22195</v>
      </c>
      <c r="F3931">
        <v>0</v>
      </c>
    </row>
    <row r="3932" spans="1:6" x14ac:dyDescent="0.3">
      <c r="A3932" s="10">
        <v>39764</v>
      </c>
      <c r="B3932" s="13">
        <v>22195</v>
      </c>
      <c r="C3932" s="13">
        <v>23285</v>
      </c>
      <c r="D3932" s="13">
        <v>2209</v>
      </c>
      <c r="E3932" s="13">
        <v>23285</v>
      </c>
      <c r="F3932">
        <v>0</v>
      </c>
    </row>
    <row r="3933" spans="1:6" x14ac:dyDescent="0.3">
      <c r="A3933" s="10">
        <v>39765</v>
      </c>
      <c r="B3933" s="13">
        <v>23285</v>
      </c>
      <c r="C3933" s="13">
        <v>23835</v>
      </c>
      <c r="D3933" s="13">
        <v>22865</v>
      </c>
      <c r="E3933" s="13">
        <v>23125</v>
      </c>
      <c r="F3933">
        <v>0</v>
      </c>
    </row>
    <row r="3934" spans="1:6" x14ac:dyDescent="0.3">
      <c r="A3934" s="10">
        <v>39766</v>
      </c>
      <c r="B3934" s="13">
        <v>23125</v>
      </c>
      <c r="C3934" s="13">
        <v>2349</v>
      </c>
      <c r="D3934" s="13">
        <v>2233</v>
      </c>
      <c r="E3934" s="13">
        <v>2249</v>
      </c>
      <c r="F3934">
        <v>0</v>
      </c>
    </row>
    <row r="3935" spans="1:6" x14ac:dyDescent="0.3">
      <c r="A3935" s="10">
        <v>39769</v>
      </c>
      <c r="B3935" s="13">
        <v>22235</v>
      </c>
      <c r="C3935" s="13">
        <v>2324</v>
      </c>
      <c r="D3935" s="13">
        <v>22235</v>
      </c>
      <c r="E3935" s="13">
        <v>22785</v>
      </c>
      <c r="F3935">
        <v>0</v>
      </c>
    </row>
    <row r="3936" spans="1:6" x14ac:dyDescent="0.3">
      <c r="A3936" s="10">
        <v>39770</v>
      </c>
      <c r="B3936" s="13">
        <v>22785</v>
      </c>
      <c r="C3936" s="13">
        <v>23415</v>
      </c>
      <c r="D3936" s="13">
        <v>22785</v>
      </c>
      <c r="E3936" s="13">
        <v>23345</v>
      </c>
      <c r="F3936">
        <v>0</v>
      </c>
    </row>
    <row r="3937" spans="1:6" x14ac:dyDescent="0.3">
      <c r="A3937" s="10">
        <v>39771</v>
      </c>
      <c r="B3937" s="13">
        <v>23345</v>
      </c>
      <c r="C3937" s="13">
        <v>24075</v>
      </c>
      <c r="D3937" s="13">
        <v>2299</v>
      </c>
      <c r="E3937" s="13">
        <v>23875</v>
      </c>
      <c r="F3937">
        <v>0</v>
      </c>
    </row>
    <row r="3938" spans="1:6" x14ac:dyDescent="0.3">
      <c r="A3938" s="10">
        <v>39772</v>
      </c>
      <c r="B3938" s="13">
        <v>23875</v>
      </c>
      <c r="C3938" s="13">
        <v>24135</v>
      </c>
      <c r="D3938" s="13">
        <v>23825</v>
      </c>
      <c r="E3938" s="13">
        <v>23905</v>
      </c>
      <c r="F3938">
        <v>0</v>
      </c>
    </row>
    <row r="3939" spans="1:6" x14ac:dyDescent="0.3">
      <c r="A3939" s="10">
        <v>39773</v>
      </c>
      <c r="B3939" s="13">
        <v>2396</v>
      </c>
      <c r="C3939" s="13">
        <v>24765</v>
      </c>
      <c r="D3939" s="13">
        <v>23875</v>
      </c>
      <c r="E3939" s="13">
        <v>24765</v>
      </c>
      <c r="F3939">
        <v>0</v>
      </c>
    </row>
    <row r="3940" spans="1:6" x14ac:dyDescent="0.3">
      <c r="A3940" s="10">
        <v>39776</v>
      </c>
      <c r="B3940" s="13">
        <v>24765</v>
      </c>
      <c r="C3940" s="13">
        <v>24765</v>
      </c>
      <c r="D3940" s="13">
        <v>23105</v>
      </c>
      <c r="E3940" s="13">
        <v>23165</v>
      </c>
      <c r="F3940">
        <v>0</v>
      </c>
    </row>
    <row r="3941" spans="1:6" x14ac:dyDescent="0.3">
      <c r="A3941" s="10">
        <v>39777</v>
      </c>
      <c r="B3941" s="13">
        <v>23165</v>
      </c>
      <c r="C3941" s="13">
        <v>2357</v>
      </c>
      <c r="D3941" s="13">
        <v>22835</v>
      </c>
      <c r="E3941" s="13">
        <v>23175</v>
      </c>
      <c r="F3941">
        <v>0</v>
      </c>
    </row>
    <row r="3942" spans="1:6" x14ac:dyDescent="0.3">
      <c r="A3942" s="10">
        <v>39778</v>
      </c>
      <c r="B3942" s="13">
        <v>23175</v>
      </c>
      <c r="C3942" s="13">
        <v>2363</v>
      </c>
      <c r="D3942" s="13">
        <v>22075</v>
      </c>
      <c r="E3942" s="13">
        <v>22075</v>
      </c>
      <c r="F3942">
        <v>0</v>
      </c>
    </row>
    <row r="3943" spans="1:6" x14ac:dyDescent="0.3">
      <c r="A3943" s="10">
        <v>39779</v>
      </c>
      <c r="B3943" s="13">
        <v>22075</v>
      </c>
      <c r="C3943" s="13">
        <v>22975</v>
      </c>
      <c r="D3943" s="13">
        <v>2206</v>
      </c>
      <c r="E3943" s="13">
        <v>22945</v>
      </c>
      <c r="F3943">
        <v>0</v>
      </c>
    </row>
    <row r="3944" spans="1:6" x14ac:dyDescent="0.3">
      <c r="A3944" s="10">
        <v>39780</v>
      </c>
      <c r="B3944" s="13">
        <v>22945</v>
      </c>
      <c r="C3944" s="13">
        <v>23375</v>
      </c>
      <c r="D3944" s="13">
        <v>2209</v>
      </c>
      <c r="E3944" s="13">
        <v>23035</v>
      </c>
      <c r="F3944">
        <v>0</v>
      </c>
    </row>
    <row r="3945" spans="1:6" x14ac:dyDescent="0.3">
      <c r="A3945" s="10">
        <v>39783</v>
      </c>
      <c r="B3945" s="13">
        <v>23035</v>
      </c>
      <c r="C3945" s="13">
        <v>23755</v>
      </c>
      <c r="D3945" s="13">
        <v>2298</v>
      </c>
      <c r="E3945" s="13">
        <v>23455</v>
      </c>
      <c r="F3945">
        <v>0</v>
      </c>
    </row>
    <row r="3946" spans="1:6" x14ac:dyDescent="0.3">
      <c r="A3946" s="10">
        <v>39784</v>
      </c>
      <c r="B3946" s="13">
        <v>23455</v>
      </c>
      <c r="C3946" s="13">
        <v>24185</v>
      </c>
      <c r="D3946" s="13">
        <v>23005</v>
      </c>
      <c r="E3946" s="13">
        <v>24095</v>
      </c>
      <c r="F3946">
        <v>0</v>
      </c>
    </row>
    <row r="3947" spans="1:6" x14ac:dyDescent="0.3">
      <c r="A3947" s="10">
        <v>39785</v>
      </c>
      <c r="B3947" s="13">
        <v>24095</v>
      </c>
      <c r="C3947" s="13">
        <v>25035</v>
      </c>
      <c r="D3947" s="13">
        <v>2378</v>
      </c>
      <c r="E3947" s="13">
        <v>25035</v>
      </c>
      <c r="F3947">
        <v>0</v>
      </c>
    </row>
    <row r="3948" spans="1:6" x14ac:dyDescent="0.3">
      <c r="A3948" s="10">
        <v>39786</v>
      </c>
      <c r="B3948" s="13">
        <v>25035</v>
      </c>
      <c r="C3948" s="13">
        <v>25395</v>
      </c>
      <c r="D3948" s="13">
        <v>24645</v>
      </c>
      <c r="E3948" s="13">
        <v>25035</v>
      </c>
      <c r="F3948">
        <v>0</v>
      </c>
    </row>
    <row r="3949" spans="1:6" x14ac:dyDescent="0.3">
      <c r="A3949" s="10">
        <v>39787</v>
      </c>
      <c r="B3949" s="13">
        <v>25035</v>
      </c>
      <c r="C3949" s="13">
        <v>26185</v>
      </c>
      <c r="D3949" s="13">
        <v>2424</v>
      </c>
      <c r="E3949" s="13">
        <v>24295</v>
      </c>
      <c r="F3949">
        <v>0</v>
      </c>
    </row>
    <row r="3950" spans="1:6" x14ac:dyDescent="0.3">
      <c r="A3950" s="10">
        <v>39790</v>
      </c>
      <c r="B3950" s="13">
        <v>24295</v>
      </c>
      <c r="C3950" s="13">
        <v>25255</v>
      </c>
      <c r="D3950" s="13">
        <v>2399</v>
      </c>
      <c r="E3950" s="13">
        <v>25115</v>
      </c>
      <c r="F3950">
        <v>0</v>
      </c>
    </row>
    <row r="3951" spans="1:6" x14ac:dyDescent="0.3">
      <c r="A3951" s="10">
        <v>39791</v>
      </c>
      <c r="B3951" s="13">
        <v>25115</v>
      </c>
      <c r="C3951" s="13">
        <v>25455</v>
      </c>
      <c r="D3951" t="s">
        <v>1276</v>
      </c>
      <c r="E3951" s="13">
        <v>24795</v>
      </c>
      <c r="F3951">
        <v>0</v>
      </c>
    </row>
    <row r="3952" spans="1:6" x14ac:dyDescent="0.3">
      <c r="A3952" s="10">
        <v>39792</v>
      </c>
      <c r="B3952" s="13">
        <v>24795</v>
      </c>
      <c r="C3952" s="13">
        <v>25055</v>
      </c>
      <c r="D3952" s="13">
        <v>24195</v>
      </c>
      <c r="E3952" s="13">
        <v>24405</v>
      </c>
      <c r="F3952">
        <v>0</v>
      </c>
    </row>
    <row r="3953" spans="1:6" x14ac:dyDescent="0.3">
      <c r="A3953" s="10">
        <v>39793</v>
      </c>
      <c r="B3953" s="13">
        <v>24405</v>
      </c>
      <c r="C3953" s="13">
        <v>24465</v>
      </c>
      <c r="D3953" s="13">
        <v>22945</v>
      </c>
      <c r="E3953" s="13">
        <v>23665</v>
      </c>
      <c r="F3953">
        <v>0</v>
      </c>
    </row>
    <row r="3954" spans="1:6" x14ac:dyDescent="0.3">
      <c r="A3954" s="10">
        <v>39794</v>
      </c>
      <c r="B3954" s="13">
        <v>23665</v>
      </c>
      <c r="C3954" s="13">
        <v>2414</v>
      </c>
      <c r="D3954" s="13">
        <v>22985</v>
      </c>
      <c r="E3954" s="13">
        <v>23995</v>
      </c>
      <c r="F3954">
        <v>0</v>
      </c>
    </row>
    <row r="3955" spans="1:6" x14ac:dyDescent="0.3">
      <c r="A3955" s="10">
        <v>39797</v>
      </c>
      <c r="B3955" s="13">
        <v>23995</v>
      </c>
      <c r="C3955" s="13">
        <v>24115</v>
      </c>
      <c r="D3955" s="13">
        <v>2349</v>
      </c>
      <c r="E3955" s="13">
        <v>23835</v>
      </c>
      <c r="F3955">
        <v>0</v>
      </c>
    </row>
    <row r="3956" spans="1:6" x14ac:dyDescent="0.3">
      <c r="A3956" s="10">
        <v>39798</v>
      </c>
      <c r="B3956" s="13">
        <v>23835</v>
      </c>
      <c r="C3956" s="13">
        <v>2398</v>
      </c>
      <c r="D3956" s="13">
        <v>23065</v>
      </c>
      <c r="E3956" s="13">
        <v>23065</v>
      </c>
      <c r="F3956">
        <v>0</v>
      </c>
    </row>
    <row r="3957" spans="1:6" x14ac:dyDescent="0.3">
      <c r="A3957" s="10">
        <v>39799</v>
      </c>
      <c r="B3957" s="13">
        <v>23065</v>
      </c>
      <c r="C3957" s="13">
        <v>23845</v>
      </c>
      <c r="D3957" s="13">
        <v>23065</v>
      </c>
      <c r="E3957" s="13">
        <v>23645</v>
      </c>
      <c r="F3957">
        <v>0</v>
      </c>
    </row>
    <row r="3958" spans="1:6" x14ac:dyDescent="0.3">
      <c r="A3958" s="10">
        <v>39800</v>
      </c>
      <c r="B3958" s="13">
        <v>23645</v>
      </c>
      <c r="C3958" s="13">
        <v>24255</v>
      </c>
      <c r="D3958" s="13">
        <v>2338</v>
      </c>
      <c r="E3958" s="13">
        <v>24255</v>
      </c>
      <c r="F3958">
        <v>0</v>
      </c>
    </row>
    <row r="3959" spans="1:6" x14ac:dyDescent="0.3">
      <c r="A3959" s="10">
        <v>39801</v>
      </c>
      <c r="B3959" s="13">
        <v>24255</v>
      </c>
      <c r="C3959" s="13">
        <v>24655</v>
      </c>
      <c r="D3959" s="13">
        <v>23535</v>
      </c>
      <c r="E3959" s="13">
        <v>23535</v>
      </c>
      <c r="F3959">
        <v>0</v>
      </c>
    </row>
    <row r="3960" spans="1:6" x14ac:dyDescent="0.3">
      <c r="A3960" s="10">
        <v>39804</v>
      </c>
      <c r="B3960" s="13">
        <v>23535</v>
      </c>
      <c r="C3960" s="13">
        <v>2407</v>
      </c>
      <c r="D3960" s="13">
        <v>23535</v>
      </c>
      <c r="E3960" s="13">
        <v>23935</v>
      </c>
      <c r="F3960">
        <v>0</v>
      </c>
    </row>
    <row r="3961" spans="1:6" x14ac:dyDescent="0.3">
      <c r="A3961" s="10">
        <v>39805</v>
      </c>
      <c r="B3961" s="13">
        <v>23935</v>
      </c>
      <c r="C3961" s="13">
        <v>2394</v>
      </c>
      <c r="D3961" s="13">
        <v>2372</v>
      </c>
      <c r="E3961" s="13">
        <v>23745</v>
      </c>
      <c r="F3961">
        <v>0</v>
      </c>
    </row>
    <row r="3962" spans="1:6" x14ac:dyDescent="0.3">
      <c r="A3962" s="10">
        <v>39806</v>
      </c>
      <c r="B3962" s="13">
        <v>2392</v>
      </c>
      <c r="C3962" s="13">
        <v>2392</v>
      </c>
      <c r="D3962" s="13">
        <v>2374</v>
      </c>
      <c r="E3962" s="13">
        <v>23755</v>
      </c>
      <c r="F3962">
        <v>0</v>
      </c>
    </row>
    <row r="3963" spans="1:6" x14ac:dyDescent="0.3">
      <c r="A3963" s="10">
        <v>39807</v>
      </c>
      <c r="B3963" s="13">
        <v>23755</v>
      </c>
      <c r="C3963" s="13">
        <v>23845</v>
      </c>
      <c r="D3963" s="13">
        <v>23755</v>
      </c>
      <c r="E3963" s="13">
        <v>23845</v>
      </c>
      <c r="F3963">
        <v>0</v>
      </c>
    </row>
    <row r="3964" spans="1:6" x14ac:dyDescent="0.3">
      <c r="A3964" s="10">
        <v>39808</v>
      </c>
      <c r="B3964" s="13">
        <v>23845</v>
      </c>
      <c r="C3964" s="13">
        <v>23845</v>
      </c>
      <c r="D3964" s="13">
        <v>2357</v>
      </c>
      <c r="E3964" s="13">
        <v>23755</v>
      </c>
      <c r="F3964">
        <v>0</v>
      </c>
    </row>
    <row r="3965" spans="1:6" x14ac:dyDescent="0.3">
      <c r="A3965" s="10">
        <v>39811</v>
      </c>
      <c r="B3965" s="13">
        <v>23755</v>
      </c>
      <c r="C3965" s="13">
        <v>24175</v>
      </c>
      <c r="D3965" s="13">
        <v>2344</v>
      </c>
      <c r="E3965" s="13">
        <v>23865</v>
      </c>
      <c r="F3965">
        <v>0</v>
      </c>
    </row>
    <row r="3966" spans="1:6" x14ac:dyDescent="0.3">
      <c r="A3966" s="10">
        <v>39812</v>
      </c>
      <c r="B3966" s="13">
        <v>23865</v>
      </c>
      <c r="C3966" s="13">
        <v>23865</v>
      </c>
      <c r="D3966" s="13">
        <v>23095</v>
      </c>
      <c r="E3966" s="13">
        <v>23285</v>
      </c>
      <c r="F3966">
        <v>0</v>
      </c>
    </row>
    <row r="3967" spans="1:6" x14ac:dyDescent="0.3">
      <c r="A3967" s="10">
        <v>39813</v>
      </c>
      <c r="B3967" s="13">
        <v>23285</v>
      </c>
      <c r="C3967" s="13">
        <v>23315</v>
      </c>
      <c r="D3967" s="13">
        <v>23135</v>
      </c>
      <c r="E3967" s="13">
        <v>23135</v>
      </c>
      <c r="F3967">
        <v>0</v>
      </c>
    </row>
    <row r="3968" spans="1:6" x14ac:dyDescent="0.3">
      <c r="A3968" s="10">
        <v>39814</v>
      </c>
      <c r="B3968" s="13">
        <v>23135</v>
      </c>
      <c r="C3968" s="13">
        <v>23315</v>
      </c>
      <c r="D3968" s="13">
        <v>23135</v>
      </c>
      <c r="E3968" s="13">
        <v>23315</v>
      </c>
      <c r="F3968">
        <v>0</v>
      </c>
    </row>
    <row r="3969" spans="1:6" x14ac:dyDescent="0.3">
      <c r="A3969" s="10">
        <v>39815</v>
      </c>
      <c r="B3969" s="13">
        <v>23315</v>
      </c>
      <c r="C3969" s="13">
        <v>23405</v>
      </c>
      <c r="D3969" s="13">
        <v>2312</v>
      </c>
      <c r="E3969" s="13">
        <v>23215</v>
      </c>
      <c r="F3969">
        <v>0</v>
      </c>
    </row>
    <row r="3970" spans="1:6" x14ac:dyDescent="0.3">
      <c r="A3970" s="10">
        <v>39818</v>
      </c>
      <c r="B3970" s="13">
        <v>23215</v>
      </c>
      <c r="C3970" s="13">
        <v>23315</v>
      </c>
      <c r="D3970" s="13">
        <v>22345</v>
      </c>
      <c r="E3970" s="13">
        <v>22345</v>
      </c>
      <c r="F3970">
        <v>0</v>
      </c>
    </row>
    <row r="3971" spans="1:6" x14ac:dyDescent="0.3">
      <c r="A3971" s="10">
        <v>39819</v>
      </c>
      <c r="B3971" s="13">
        <v>22345</v>
      </c>
      <c r="C3971" s="13">
        <v>22365</v>
      </c>
      <c r="D3971" s="13">
        <v>21615</v>
      </c>
      <c r="E3971" s="13">
        <v>21695</v>
      </c>
      <c r="F3971">
        <v>0</v>
      </c>
    </row>
    <row r="3972" spans="1:6" x14ac:dyDescent="0.3">
      <c r="A3972" s="10">
        <v>39820</v>
      </c>
      <c r="B3972" s="13">
        <v>21695</v>
      </c>
      <c r="C3972" s="13">
        <v>22755</v>
      </c>
      <c r="D3972" s="13">
        <v>21695</v>
      </c>
      <c r="E3972" s="13">
        <v>22725</v>
      </c>
      <c r="F3972">
        <v>0</v>
      </c>
    </row>
    <row r="3973" spans="1:6" x14ac:dyDescent="0.3">
      <c r="A3973" s="10">
        <v>39821</v>
      </c>
      <c r="B3973" s="13">
        <v>22725</v>
      </c>
      <c r="C3973" s="13">
        <v>23065</v>
      </c>
      <c r="D3973" s="13">
        <v>2252</v>
      </c>
      <c r="E3973" s="13">
        <v>22955</v>
      </c>
      <c r="F3973">
        <v>0</v>
      </c>
    </row>
    <row r="3974" spans="1:6" x14ac:dyDescent="0.3">
      <c r="A3974" s="10">
        <v>39822</v>
      </c>
      <c r="B3974" s="13">
        <v>22955</v>
      </c>
      <c r="C3974" s="13">
        <v>23005</v>
      </c>
      <c r="D3974" s="13">
        <v>22515</v>
      </c>
      <c r="E3974" s="13">
        <v>22515</v>
      </c>
      <c r="F3974">
        <v>0</v>
      </c>
    </row>
    <row r="3975" spans="1:6" x14ac:dyDescent="0.3">
      <c r="A3975" s="10">
        <v>39825</v>
      </c>
      <c r="B3975" s="13">
        <v>22515</v>
      </c>
      <c r="C3975" s="13">
        <v>2327</v>
      </c>
      <c r="D3975" s="13">
        <v>22515</v>
      </c>
      <c r="E3975" s="13">
        <v>23155</v>
      </c>
      <c r="F3975">
        <v>0</v>
      </c>
    </row>
    <row r="3976" spans="1:6" x14ac:dyDescent="0.3">
      <c r="A3976" s="10">
        <v>39826</v>
      </c>
      <c r="B3976" s="13">
        <v>23155</v>
      </c>
      <c r="C3976" s="13">
        <v>23305</v>
      </c>
      <c r="D3976" s="13">
        <v>22955</v>
      </c>
      <c r="E3976" s="13">
        <v>23195</v>
      </c>
      <c r="F3976">
        <v>0</v>
      </c>
    </row>
    <row r="3977" spans="1:6" x14ac:dyDescent="0.3">
      <c r="A3977" s="10">
        <v>39827</v>
      </c>
      <c r="B3977" s="13">
        <v>23195</v>
      </c>
      <c r="C3977" s="13">
        <v>23755</v>
      </c>
      <c r="D3977" s="13">
        <v>2306</v>
      </c>
      <c r="E3977" s="13">
        <v>23655</v>
      </c>
      <c r="F3977">
        <v>0</v>
      </c>
    </row>
    <row r="3978" spans="1:6" x14ac:dyDescent="0.3">
      <c r="A3978" s="10">
        <v>39828</v>
      </c>
      <c r="B3978" s="13">
        <v>23655</v>
      </c>
      <c r="C3978" s="13">
        <v>2396</v>
      </c>
      <c r="D3978" s="13">
        <v>2351</v>
      </c>
      <c r="E3978" s="13">
        <v>23545</v>
      </c>
      <c r="F3978">
        <v>0</v>
      </c>
    </row>
    <row r="3979" spans="1:6" x14ac:dyDescent="0.3">
      <c r="A3979" s="10">
        <v>39829</v>
      </c>
      <c r="B3979" s="13">
        <v>23545</v>
      </c>
      <c r="C3979" s="13">
        <v>23545</v>
      </c>
      <c r="D3979" s="13">
        <v>23085</v>
      </c>
      <c r="E3979" s="13">
        <v>23415</v>
      </c>
      <c r="F3979">
        <v>0</v>
      </c>
    </row>
    <row r="3980" spans="1:6" x14ac:dyDescent="0.3">
      <c r="A3980" s="10">
        <v>39832</v>
      </c>
      <c r="B3980" s="13">
        <v>23415</v>
      </c>
      <c r="C3980" s="13">
        <v>23545</v>
      </c>
      <c r="D3980" s="13">
        <v>23175</v>
      </c>
      <c r="E3980" s="13">
        <v>23545</v>
      </c>
      <c r="F3980">
        <v>0</v>
      </c>
    </row>
    <row r="3981" spans="1:6" x14ac:dyDescent="0.3">
      <c r="A3981" s="10">
        <v>39833</v>
      </c>
      <c r="B3981" s="13">
        <v>23545</v>
      </c>
      <c r="C3981" s="13">
        <v>2379</v>
      </c>
      <c r="D3981" s="13">
        <v>2327</v>
      </c>
      <c r="E3981" s="13">
        <v>23755</v>
      </c>
      <c r="F3981">
        <v>0</v>
      </c>
    </row>
    <row r="3982" spans="1:6" x14ac:dyDescent="0.3">
      <c r="A3982" s="10">
        <v>39834</v>
      </c>
      <c r="B3982" s="13">
        <v>23755</v>
      </c>
      <c r="C3982" s="13">
        <v>23755</v>
      </c>
      <c r="D3982" s="13">
        <v>23365</v>
      </c>
      <c r="E3982" s="13">
        <v>23365</v>
      </c>
      <c r="F3982">
        <v>0</v>
      </c>
    </row>
    <row r="3983" spans="1:6" x14ac:dyDescent="0.3">
      <c r="A3983" s="10">
        <v>39835</v>
      </c>
      <c r="B3983" s="13">
        <v>23365</v>
      </c>
      <c r="C3983" s="13">
        <v>23525</v>
      </c>
      <c r="D3983" s="13">
        <v>23165</v>
      </c>
      <c r="E3983" s="13">
        <v>23165</v>
      </c>
      <c r="F3983">
        <v>0</v>
      </c>
    </row>
    <row r="3984" spans="1:6" x14ac:dyDescent="0.3">
      <c r="A3984" s="10">
        <v>39836</v>
      </c>
      <c r="B3984" s="13">
        <v>23165</v>
      </c>
      <c r="C3984" s="13">
        <v>23635</v>
      </c>
      <c r="D3984" s="13">
        <v>23165</v>
      </c>
      <c r="E3984" s="13">
        <v>23305</v>
      </c>
      <c r="F3984">
        <v>0</v>
      </c>
    </row>
    <row r="3985" spans="1:6" x14ac:dyDescent="0.3">
      <c r="A3985" s="10">
        <v>39839</v>
      </c>
      <c r="B3985" s="13">
        <v>23305</v>
      </c>
      <c r="C3985" s="13">
        <v>2344</v>
      </c>
      <c r="D3985" s="13">
        <v>2303</v>
      </c>
      <c r="E3985" s="13">
        <v>23095</v>
      </c>
      <c r="F3985">
        <v>0</v>
      </c>
    </row>
    <row r="3986" spans="1:6" x14ac:dyDescent="0.3">
      <c r="A3986" s="10">
        <v>39840</v>
      </c>
      <c r="B3986" s="13">
        <v>23095</v>
      </c>
      <c r="C3986" s="13">
        <v>23435</v>
      </c>
      <c r="D3986" s="13">
        <v>23055</v>
      </c>
      <c r="E3986" s="13">
        <v>23425</v>
      </c>
      <c r="F3986">
        <v>0</v>
      </c>
    </row>
    <row r="3987" spans="1:6" x14ac:dyDescent="0.3">
      <c r="A3987" s="10">
        <v>39841</v>
      </c>
      <c r="B3987" s="13">
        <v>23425</v>
      </c>
      <c r="C3987" s="13">
        <v>23425</v>
      </c>
      <c r="D3987" s="13">
        <v>22655</v>
      </c>
      <c r="E3987" s="13">
        <v>22665</v>
      </c>
      <c r="F3987">
        <v>0</v>
      </c>
    </row>
    <row r="3988" spans="1:6" x14ac:dyDescent="0.3">
      <c r="A3988" s="10">
        <v>39842</v>
      </c>
      <c r="B3988" s="13">
        <v>22665</v>
      </c>
      <c r="C3988" s="13">
        <v>22955</v>
      </c>
      <c r="D3988" s="13">
        <v>2252</v>
      </c>
      <c r="E3988" s="13">
        <v>22945</v>
      </c>
      <c r="F3988">
        <v>0</v>
      </c>
    </row>
    <row r="3989" spans="1:6" x14ac:dyDescent="0.3">
      <c r="A3989" s="10">
        <v>39843</v>
      </c>
      <c r="B3989" s="13">
        <v>22945</v>
      </c>
      <c r="C3989" s="13">
        <v>23265</v>
      </c>
      <c r="D3989" s="13">
        <v>22945</v>
      </c>
      <c r="E3989" s="13">
        <v>23195</v>
      </c>
      <c r="F3989">
        <v>0</v>
      </c>
    </row>
    <row r="3990" spans="1:6" x14ac:dyDescent="0.3">
      <c r="A3990" s="10">
        <v>39846</v>
      </c>
      <c r="B3990" s="13">
        <v>23195</v>
      </c>
      <c r="C3990" s="13">
        <v>23655</v>
      </c>
      <c r="D3990" s="13">
        <v>23165</v>
      </c>
      <c r="E3990" s="13">
        <v>23245</v>
      </c>
      <c r="F3990">
        <v>0</v>
      </c>
    </row>
    <row r="3991" spans="1:6" x14ac:dyDescent="0.3">
      <c r="A3991" s="10">
        <v>39847</v>
      </c>
      <c r="B3991" s="13">
        <v>23245</v>
      </c>
      <c r="C3991" s="13">
        <v>23275</v>
      </c>
      <c r="D3991" s="13">
        <v>23075</v>
      </c>
      <c r="E3991" s="13">
        <v>23075</v>
      </c>
      <c r="F3991">
        <v>0</v>
      </c>
    </row>
    <row r="3992" spans="1:6" x14ac:dyDescent="0.3">
      <c r="A3992" s="10">
        <v>39848</v>
      </c>
      <c r="B3992" s="13">
        <v>23075</v>
      </c>
      <c r="C3992" s="13">
        <v>2324</v>
      </c>
      <c r="D3992" s="13">
        <v>22785</v>
      </c>
      <c r="E3992" s="13">
        <v>23035</v>
      </c>
      <c r="F3992">
        <v>0</v>
      </c>
    </row>
    <row r="3993" spans="1:6" x14ac:dyDescent="0.3">
      <c r="A3993" s="10">
        <v>39849</v>
      </c>
      <c r="B3993" s="13">
        <v>23035</v>
      </c>
      <c r="C3993" s="13">
        <v>2321</v>
      </c>
      <c r="D3993" s="13">
        <v>22785</v>
      </c>
      <c r="E3993" s="13">
        <v>22855</v>
      </c>
      <c r="F3993">
        <v>0</v>
      </c>
    </row>
    <row r="3994" spans="1:6" x14ac:dyDescent="0.3">
      <c r="A3994" s="10">
        <v>39850</v>
      </c>
      <c r="B3994" s="13">
        <v>22855</v>
      </c>
      <c r="C3994" s="13">
        <v>22885</v>
      </c>
      <c r="D3994" s="13">
        <v>22435</v>
      </c>
      <c r="E3994" s="13">
        <v>22565</v>
      </c>
      <c r="F3994">
        <v>0</v>
      </c>
    </row>
    <row r="3995" spans="1:6" x14ac:dyDescent="0.3">
      <c r="A3995" s="10">
        <v>39853</v>
      </c>
      <c r="B3995" s="13">
        <v>22565</v>
      </c>
      <c r="C3995" s="13">
        <v>22665</v>
      </c>
      <c r="D3995" s="13">
        <v>22345</v>
      </c>
      <c r="E3995" s="13">
        <v>22665</v>
      </c>
      <c r="F3995">
        <v>0</v>
      </c>
    </row>
    <row r="3996" spans="1:6" x14ac:dyDescent="0.3">
      <c r="A3996" s="10">
        <v>39854</v>
      </c>
      <c r="B3996" s="13">
        <v>22665</v>
      </c>
      <c r="C3996" s="13">
        <v>2307</v>
      </c>
      <c r="D3996" s="13">
        <v>22439</v>
      </c>
      <c r="E3996" s="13">
        <v>2275</v>
      </c>
      <c r="F3996">
        <v>0</v>
      </c>
    </row>
    <row r="3997" spans="1:6" x14ac:dyDescent="0.3">
      <c r="A3997" s="10">
        <v>39855</v>
      </c>
      <c r="B3997" s="13">
        <v>2275</v>
      </c>
      <c r="C3997" s="13">
        <v>23145</v>
      </c>
      <c r="D3997" s="13">
        <v>2246</v>
      </c>
      <c r="E3997" s="13">
        <v>22625</v>
      </c>
      <c r="F3997">
        <v>0</v>
      </c>
    </row>
    <row r="3998" spans="1:6" x14ac:dyDescent="0.3">
      <c r="A3998" s="10">
        <v>39856</v>
      </c>
      <c r="B3998" s="13">
        <v>22625</v>
      </c>
      <c r="C3998" s="13">
        <v>23105</v>
      </c>
      <c r="D3998" s="13">
        <v>22625</v>
      </c>
      <c r="E3998" s="13">
        <v>22935</v>
      </c>
      <c r="F3998">
        <v>0</v>
      </c>
    </row>
    <row r="3999" spans="1:6" x14ac:dyDescent="0.3">
      <c r="A3999" s="10">
        <v>39857</v>
      </c>
      <c r="B3999" s="13">
        <v>22935</v>
      </c>
      <c r="C3999" s="13">
        <v>23095</v>
      </c>
      <c r="D3999" s="13">
        <v>22545</v>
      </c>
      <c r="E3999" s="13">
        <v>22555</v>
      </c>
      <c r="F3999">
        <v>0</v>
      </c>
    </row>
    <row r="4000" spans="1:6" x14ac:dyDescent="0.3">
      <c r="A4000" s="10">
        <v>39860</v>
      </c>
      <c r="B4000" s="13">
        <v>22555</v>
      </c>
      <c r="C4000" s="13">
        <v>22795</v>
      </c>
      <c r="D4000" s="13">
        <v>22555</v>
      </c>
      <c r="E4000" s="13">
        <v>22755</v>
      </c>
      <c r="F4000">
        <v>0</v>
      </c>
    </row>
    <row r="4001" spans="1:6" x14ac:dyDescent="0.3">
      <c r="A4001" s="10">
        <v>39861</v>
      </c>
      <c r="B4001" s="13">
        <v>22755</v>
      </c>
      <c r="C4001" s="13">
        <v>23425</v>
      </c>
      <c r="D4001" s="13">
        <v>2259</v>
      </c>
      <c r="E4001" s="13">
        <v>23425</v>
      </c>
      <c r="F4001">
        <v>0</v>
      </c>
    </row>
    <row r="4002" spans="1:6" x14ac:dyDescent="0.3">
      <c r="A4002" s="10">
        <v>39862</v>
      </c>
      <c r="B4002" s="13">
        <v>23425</v>
      </c>
      <c r="C4002" s="13">
        <v>2361</v>
      </c>
      <c r="D4002" s="13">
        <v>2323</v>
      </c>
      <c r="E4002" s="13">
        <v>23425</v>
      </c>
      <c r="F4002">
        <v>0</v>
      </c>
    </row>
    <row r="4003" spans="1:6" x14ac:dyDescent="0.3">
      <c r="A4003" s="10">
        <v>39863</v>
      </c>
      <c r="B4003" s="13">
        <v>23425</v>
      </c>
      <c r="C4003" s="13">
        <v>23725</v>
      </c>
      <c r="D4003" s="13">
        <v>23205</v>
      </c>
      <c r="E4003" s="13">
        <v>23725</v>
      </c>
      <c r="F4003">
        <v>0</v>
      </c>
    </row>
    <row r="4004" spans="1:6" x14ac:dyDescent="0.3">
      <c r="A4004" s="10">
        <v>39864</v>
      </c>
      <c r="B4004" s="13">
        <v>23725</v>
      </c>
      <c r="C4004" s="13">
        <v>23985</v>
      </c>
      <c r="D4004" s="13">
        <v>23405</v>
      </c>
      <c r="E4004" s="13">
        <v>23895</v>
      </c>
      <c r="F4004">
        <v>0</v>
      </c>
    </row>
    <row r="4005" spans="1:6" x14ac:dyDescent="0.3">
      <c r="A4005" s="10">
        <v>39867</v>
      </c>
      <c r="B4005" s="13">
        <v>23895</v>
      </c>
      <c r="C4005" s="13">
        <v>23955</v>
      </c>
      <c r="D4005" s="13">
        <v>23795</v>
      </c>
      <c r="E4005" s="13">
        <v>23795</v>
      </c>
      <c r="F4005">
        <v>0</v>
      </c>
    </row>
    <row r="4006" spans="1:6" x14ac:dyDescent="0.3">
      <c r="A4006" s="10">
        <v>39868</v>
      </c>
      <c r="B4006" s="13">
        <v>23795</v>
      </c>
      <c r="C4006" s="13">
        <v>23905</v>
      </c>
      <c r="D4006" s="13">
        <v>23795</v>
      </c>
      <c r="E4006" s="13">
        <v>23835</v>
      </c>
      <c r="F4006">
        <v>0</v>
      </c>
    </row>
    <row r="4007" spans="1:6" x14ac:dyDescent="0.3">
      <c r="A4007" s="10">
        <v>39869</v>
      </c>
      <c r="B4007" s="13">
        <v>23835</v>
      </c>
      <c r="C4007" s="13">
        <v>23945</v>
      </c>
      <c r="D4007" s="13">
        <v>23655</v>
      </c>
      <c r="E4007" s="13">
        <v>23675</v>
      </c>
      <c r="F4007">
        <v>0</v>
      </c>
    </row>
    <row r="4008" spans="1:6" x14ac:dyDescent="0.3">
      <c r="A4008" s="10">
        <v>39870</v>
      </c>
      <c r="B4008" s="13">
        <v>23675</v>
      </c>
      <c r="C4008" s="13">
        <v>2386</v>
      </c>
      <c r="D4008" s="13">
        <v>2345</v>
      </c>
      <c r="E4008" s="13">
        <v>23525</v>
      </c>
      <c r="F4008">
        <v>0</v>
      </c>
    </row>
    <row r="4009" spans="1:6" x14ac:dyDescent="0.3">
      <c r="A4009" s="10">
        <v>39871</v>
      </c>
      <c r="B4009" s="13">
        <v>23525</v>
      </c>
      <c r="C4009" s="13">
        <v>23915</v>
      </c>
      <c r="D4009" s="13">
        <v>23505</v>
      </c>
      <c r="E4009" s="13">
        <v>23915</v>
      </c>
      <c r="F4009">
        <v>0</v>
      </c>
    </row>
    <row r="4010" spans="1:6" x14ac:dyDescent="0.3">
      <c r="A4010" s="10">
        <v>39874</v>
      </c>
      <c r="B4010" s="13">
        <v>23915</v>
      </c>
      <c r="C4010" s="13">
        <v>24515</v>
      </c>
      <c r="D4010" s="13">
        <v>2372</v>
      </c>
      <c r="E4010" s="13">
        <v>24425</v>
      </c>
      <c r="F4010">
        <v>0</v>
      </c>
    </row>
    <row r="4011" spans="1:6" x14ac:dyDescent="0.3">
      <c r="A4011" s="10">
        <v>39875</v>
      </c>
      <c r="B4011" s="13">
        <v>24515</v>
      </c>
      <c r="C4011" s="13">
        <v>24515</v>
      </c>
      <c r="D4011" s="13">
        <v>24045</v>
      </c>
      <c r="E4011" s="13">
        <v>24185</v>
      </c>
      <c r="F4011">
        <v>0</v>
      </c>
    </row>
    <row r="4012" spans="1:6" x14ac:dyDescent="0.3">
      <c r="A4012" s="10">
        <v>39876</v>
      </c>
      <c r="B4012" s="13">
        <v>24185</v>
      </c>
      <c r="C4012" s="13">
        <v>24205</v>
      </c>
      <c r="D4012" s="13">
        <v>23635</v>
      </c>
      <c r="E4012" s="13">
        <v>23685</v>
      </c>
      <c r="F4012">
        <v>0</v>
      </c>
    </row>
    <row r="4013" spans="1:6" x14ac:dyDescent="0.3">
      <c r="A4013" s="10">
        <v>39877</v>
      </c>
      <c r="B4013" s="13">
        <v>23665</v>
      </c>
      <c r="C4013" s="13">
        <v>23975</v>
      </c>
      <c r="D4013" s="13">
        <v>23665</v>
      </c>
      <c r="E4013" s="13">
        <v>23965</v>
      </c>
      <c r="F4013">
        <v>0</v>
      </c>
    </row>
    <row r="4014" spans="1:6" x14ac:dyDescent="0.3">
      <c r="A4014" s="10">
        <v>39878</v>
      </c>
      <c r="B4014" s="13">
        <v>23965</v>
      </c>
      <c r="C4014" s="13">
        <v>23965</v>
      </c>
      <c r="D4014" s="13">
        <v>23695</v>
      </c>
      <c r="E4014" s="13">
        <v>23755</v>
      </c>
      <c r="F4014">
        <v>0</v>
      </c>
    </row>
    <row r="4015" spans="1:6" x14ac:dyDescent="0.3">
      <c r="A4015" s="10">
        <v>39881</v>
      </c>
      <c r="B4015" s="13">
        <v>23755</v>
      </c>
      <c r="C4015" s="13">
        <v>23915</v>
      </c>
      <c r="D4015" s="13">
        <v>2367</v>
      </c>
      <c r="E4015" s="13">
        <v>23865</v>
      </c>
      <c r="F4015">
        <v>0</v>
      </c>
    </row>
    <row r="4016" spans="1:6" x14ac:dyDescent="0.3">
      <c r="A4016" s="10">
        <v>39882</v>
      </c>
      <c r="B4016" s="13">
        <v>23865</v>
      </c>
      <c r="C4016" s="13">
        <v>23865</v>
      </c>
      <c r="D4016" s="13">
        <v>23345</v>
      </c>
      <c r="E4016" s="13">
        <v>23395</v>
      </c>
      <c r="F4016">
        <v>0</v>
      </c>
    </row>
    <row r="4017" spans="1:6" x14ac:dyDescent="0.3">
      <c r="A4017" s="10">
        <v>39883</v>
      </c>
      <c r="B4017" s="13">
        <v>23395</v>
      </c>
      <c r="C4017" s="13">
        <v>2352</v>
      </c>
      <c r="D4017" s="13">
        <v>23175</v>
      </c>
      <c r="E4017" s="13">
        <v>2337</v>
      </c>
      <c r="F4017">
        <v>0</v>
      </c>
    </row>
    <row r="4018" spans="1:6" x14ac:dyDescent="0.3">
      <c r="A4018" s="10">
        <v>39884</v>
      </c>
      <c r="B4018" s="13">
        <v>2337</v>
      </c>
      <c r="C4018" s="13">
        <v>23515</v>
      </c>
      <c r="D4018" s="13">
        <v>22935</v>
      </c>
      <c r="E4018" s="13">
        <v>22955</v>
      </c>
      <c r="F4018">
        <v>0</v>
      </c>
    </row>
    <row r="4019" spans="1:6" x14ac:dyDescent="0.3">
      <c r="A4019" s="10">
        <v>39885</v>
      </c>
      <c r="B4019" s="13">
        <v>22955</v>
      </c>
      <c r="C4019" s="13">
        <v>2314</v>
      </c>
      <c r="D4019" s="13">
        <v>22775</v>
      </c>
      <c r="E4019" s="13">
        <v>23045</v>
      </c>
      <c r="F4019">
        <v>0</v>
      </c>
    </row>
    <row r="4020" spans="1:6" x14ac:dyDescent="0.3">
      <c r="A4020" s="10">
        <v>39888</v>
      </c>
      <c r="B4020" s="13">
        <v>23045</v>
      </c>
      <c r="C4020" s="13">
        <v>2342</v>
      </c>
      <c r="D4020" s="13">
        <v>2258</v>
      </c>
      <c r="E4020" s="13">
        <v>2271</v>
      </c>
      <c r="F4020">
        <v>0</v>
      </c>
    </row>
    <row r="4021" spans="1:6" x14ac:dyDescent="0.3">
      <c r="A4021" s="10">
        <v>39889</v>
      </c>
      <c r="B4021" s="13">
        <v>2271</v>
      </c>
      <c r="C4021" s="13">
        <v>22915</v>
      </c>
      <c r="D4021" s="13">
        <v>2271</v>
      </c>
      <c r="E4021" s="13">
        <v>22845</v>
      </c>
      <c r="F4021">
        <v>0</v>
      </c>
    </row>
    <row r="4022" spans="1:6" x14ac:dyDescent="0.3">
      <c r="A4022" s="10">
        <v>39890</v>
      </c>
      <c r="B4022" s="13">
        <v>22845</v>
      </c>
      <c r="C4022" s="13">
        <v>23065</v>
      </c>
      <c r="D4022" s="13">
        <v>22465</v>
      </c>
      <c r="E4022" s="13">
        <v>22465</v>
      </c>
      <c r="F4022">
        <v>0</v>
      </c>
    </row>
    <row r="4023" spans="1:6" x14ac:dyDescent="0.3">
      <c r="A4023" s="10">
        <v>39891</v>
      </c>
      <c r="B4023" s="13">
        <v>22465</v>
      </c>
      <c r="C4023" s="13">
        <v>22615</v>
      </c>
      <c r="D4023" s="13">
        <v>22255</v>
      </c>
      <c r="E4023" s="13">
        <v>22555</v>
      </c>
      <c r="F4023">
        <v>0</v>
      </c>
    </row>
    <row r="4024" spans="1:6" x14ac:dyDescent="0.3">
      <c r="A4024" s="10">
        <v>39892</v>
      </c>
      <c r="B4024" s="13">
        <v>22555</v>
      </c>
      <c r="C4024" s="13">
        <v>22715</v>
      </c>
      <c r="D4024" s="13">
        <v>22435</v>
      </c>
      <c r="E4024" s="13">
        <v>22715</v>
      </c>
      <c r="F4024">
        <v>0</v>
      </c>
    </row>
    <row r="4025" spans="1:6" x14ac:dyDescent="0.3">
      <c r="A4025" s="10">
        <v>39895</v>
      </c>
      <c r="B4025" s="13">
        <v>22715</v>
      </c>
      <c r="C4025" s="13">
        <v>22785</v>
      </c>
      <c r="D4025" s="13">
        <v>22385</v>
      </c>
      <c r="E4025" s="13">
        <v>22455</v>
      </c>
      <c r="F4025">
        <v>0</v>
      </c>
    </row>
    <row r="4026" spans="1:6" x14ac:dyDescent="0.3">
      <c r="A4026" s="10">
        <v>39896</v>
      </c>
      <c r="B4026" s="13">
        <v>22455</v>
      </c>
      <c r="C4026" s="13">
        <v>22655</v>
      </c>
      <c r="D4026" s="13">
        <v>2241</v>
      </c>
      <c r="E4026" s="13">
        <v>22485</v>
      </c>
      <c r="F4026">
        <v>0</v>
      </c>
    </row>
    <row r="4027" spans="1:6" x14ac:dyDescent="0.3">
      <c r="A4027" s="10">
        <v>39897</v>
      </c>
      <c r="B4027" s="13">
        <v>22485</v>
      </c>
      <c r="C4027" s="13">
        <v>22635</v>
      </c>
      <c r="D4027" s="13">
        <v>2236</v>
      </c>
      <c r="E4027" s="13">
        <v>22375</v>
      </c>
      <c r="F4027">
        <v>0</v>
      </c>
    </row>
    <row r="4028" spans="1:6" x14ac:dyDescent="0.3">
      <c r="A4028" s="10">
        <v>39898</v>
      </c>
      <c r="B4028" s="13">
        <v>22375</v>
      </c>
      <c r="C4028" s="13">
        <v>22495</v>
      </c>
      <c r="D4028" s="13">
        <v>22205</v>
      </c>
      <c r="E4028" s="13">
        <v>22415</v>
      </c>
      <c r="F4028">
        <v>0</v>
      </c>
    </row>
    <row r="4029" spans="1:6" x14ac:dyDescent="0.3">
      <c r="A4029" s="10">
        <v>39899</v>
      </c>
      <c r="B4029" s="13">
        <v>22415</v>
      </c>
      <c r="C4029" s="13">
        <v>22935</v>
      </c>
      <c r="D4029" s="13">
        <v>2237</v>
      </c>
      <c r="E4029" s="13">
        <v>22905</v>
      </c>
      <c r="F4029">
        <v>0</v>
      </c>
    </row>
    <row r="4030" spans="1:6" x14ac:dyDescent="0.3">
      <c r="A4030" s="10">
        <v>39902</v>
      </c>
      <c r="B4030" s="13">
        <v>22905</v>
      </c>
      <c r="C4030" s="13">
        <v>23375</v>
      </c>
      <c r="D4030" s="13">
        <v>2276</v>
      </c>
      <c r="E4030" s="13">
        <v>23305</v>
      </c>
      <c r="F4030">
        <v>0</v>
      </c>
    </row>
    <row r="4031" spans="1:6" x14ac:dyDescent="0.3">
      <c r="A4031" s="10">
        <v>39903</v>
      </c>
      <c r="B4031" s="13">
        <v>23305</v>
      </c>
      <c r="C4031" s="13">
        <v>23315</v>
      </c>
      <c r="D4031" s="13">
        <v>2299</v>
      </c>
      <c r="E4031" s="13">
        <v>23175</v>
      </c>
      <c r="F4031">
        <v>0</v>
      </c>
    </row>
    <row r="4032" spans="1:6" x14ac:dyDescent="0.3">
      <c r="A4032" s="10">
        <v>39904</v>
      </c>
      <c r="B4032" s="13">
        <v>23175</v>
      </c>
      <c r="C4032" s="13">
        <v>23175</v>
      </c>
      <c r="D4032" s="13">
        <v>22725</v>
      </c>
      <c r="E4032" s="13">
        <v>22725</v>
      </c>
      <c r="F4032">
        <v>0</v>
      </c>
    </row>
    <row r="4033" spans="1:6" x14ac:dyDescent="0.3">
      <c r="A4033" s="10">
        <v>39905</v>
      </c>
      <c r="B4033" s="13">
        <v>22725</v>
      </c>
      <c r="C4033" s="13">
        <v>22805</v>
      </c>
      <c r="D4033" s="13">
        <v>22285</v>
      </c>
      <c r="E4033" s="13">
        <v>22285</v>
      </c>
      <c r="F4033">
        <v>0</v>
      </c>
    </row>
    <row r="4034" spans="1:6" x14ac:dyDescent="0.3">
      <c r="A4034" s="10">
        <v>39906</v>
      </c>
      <c r="B4034" s="13">
        <v>22285</v>
      </c>
      <c r="C4034" s="13">
        <v>22305</v>
      </c>
      <c r="D4034" s="13">
        <v>2195</v>
      </c>
      <c r="E4034" s="13">
        <v>22085</v>
      </c>
      <c r="F4034">
        <v>0</v>
      </c>
    </row>
    <row r="4035" spans="1:6" x14ac:dyDescent="0.3">
      <c r="A4035" s="10">
        <v>39909</v>
      </c>
      <c r="B4035" s="13">
        <v>22085</v>
      </c>
      <c r="C4035" s="13">
        <v>22305</v>
      </c>
      <c r="D4035" s="13">
        <v>2203</v>
      </c>
      <c r="E4035" s="13">
        <v>22195</v>
      </c>
      <c r="F4035">
        <v>0</v>
      </c>
    </row>
    <row r="4036" spans="1:6" x14ac:dyDescent="0.3">
      <c r="A4036" s="10">
        <v>39910</v>
      </c>
      <c r="B4036" s="13">
        <v>22195</v>
      </c>
      <c r="C4036" s="13">
        <v>22435</v>
      </c>
      <c r="D4036" s="13">
        <v>22135</v>
      </c>
      <c r="E4036" s="13">
        <v>22265</v>
      </c>
      <c r="F4036">
        <v>0</v>
      </c>
    </row>
    <row r="4037" spans="1:6" x14ac:dyDescent="0.3">
      <c r="A4037" s="10">
        <v>39911</v>
      </c>
      <c r="B4037" s="13">
        <v>22265</v>
      </c>
      <c r="C4037" s="13">
        <v>22265</v>
      </c>
      <c r="D4037" s="13">
        <v>2194</v>
      </c>
      <c r="E4037" s="13">
        <v>22035</v>
      </c>
      <c r="F4037">
        <v>0</v>
      </c>
    </row>
    <row r="4038" spans="1:6" x14ac:dyDescent="0.3">
      <c r="A4038" s="10">
        <v>39912</v>
      </c>
      <c r="B4038" s="13">
        <v>22035</v>
      </c>
      <c r="C4038" s="13">
        <v>22035</v>
      </c>
      <c r="D4038" s="13">
        <v>21685</v>
      </c>
      <c r="E4038" s="13">
        <v>21705</v>
      </c>
      <c r="F4038">
        <v>0</v>
      </c>
    </row>
    <row r="4039" spans="1:6" x14ac:dyDescent="0.3">
      <c r="A4039" s="10">
        <v>39913</v>
      </c>
      <c r="B4039" s="13">
        <v>21705</v>
      </c>
      <c r="C4039" s="13">
        <v>21705</v>
      </c>
      <c r="D4039" s="13">
        <v>21705</v>
      </c>
      <c r="E4039" s="13">
        <v>21705</v>
      </c>
      <c r="F4039">
        <v>0</v>
      </c>
    </row>
    <row r="4040" spans="1:6" x14ac:dyDescent="0.3">
      <c r="A4040" s="10">
        <v>39916</v>
      </c>
      <c r="B4040" s="13">
        <v>21705</v>
      </c>
      <c r="C4040" t="s">
        <v>1235</v>
      </c>
      <c r="D4040" s="13">
        <v>21655</v>
      </c>
      <c r="E4040" s="13">
        <v>21705</v>
      </c>
      <c r="F4040">
        <v>0</v>
      </c>
    </row>
    <row r="4041" spans="1:6" x14ac:dyDescent="0.3">
      <c r="A4041" s="10">
        <v>39917</v>
      </c>
      <c r="B4041" s="13">
        <v>21705</v>
      </c>
      <c r="C4041" s="13">
        <v>22085</v>
      </c>
      <c r="D4041" s="13">
        <v>21705</v>
      </c>
      <c r="E4041" s="13">
        <v>22085</v>
      </c>
      <c r="F4041">
        <v>0</v>
      </c>
    </row>
    <row r="4042" spans="1:6" x14ac:dyDescent="0.3">
      <c r="A4042" s="10">
        <v>39918</v>
      </c>
      <c r="B4042" s="13">
        <v>22085</v>
      </c>
      <c r="C4042" s="13">
        <v>22195</v>
      </c>
      <c r="D4042" s="13">
        <v>21835</v>
      </c>
      <c r="E4042" s="13">
        <v>21845</v>
      </c>
      <c r="F4042">
        <v>0</v>
      </c>
    </row>
    <row r="4043" spans="1:6" x14ac:dyDescent="0.3">
      <c r="A4043" s="10">
        <v>39919</v>
      </c>
      <c r="B4043" s="13">
        <v>21845</v>
      </c>
      <c r="C4043" s="13">
        <v>2194</v>
      </c>
      <c r="D4043" s="13">
        <v>21695</v>
      </c>
      <c r="E4043" s="13">
        <v>21765</v>
      </c>
      <c r="F4043">
        <v>0</v>
      </c>
    </row>
    <row r="4044" spans="1:6" x14ac:dyDescent="0.3">
      <c r="A4044" s="10">
        <v>39920</v>
      </c>
      <c r="B4044" s="13">
        <v>21765</v>
      </c>
      <c r="C4044" s="13">
        <v>21975</v>
      </c>
      <c r="D4044" s="13">
        <v>21715</v>
      </c>
      <c r="E4044" s="13">
        <v>21925</v>
      </c>
      <c r="F4044">
        <v>0</v>
      </c>
    </row>
    <row r="4045" spans="1:6" x14ac:dyDescent="0.3">
      <c r="A4045" s="10">
        <v>39923</v>
      </c>
      <c r="B4045" s="13">
        <v>21925</v>
      </c>
      <c r="C4045" s="13">
        <v>22485</v>
      </c>
      <c r="D4045" s="13">
        <v>2178</v>
      </c>
      <c r="E4045" s="13">
        <v>22485</v>
      </c>
      <c r="F4045">
        <v>0</v>
      </c>
    </row>
    <row r="4046" spans="1:6" x14ac:dyDescent="0.3">
      <c r="A4046" s="10">
        <v>39924</v>
      </c>
      <c r="B4046" s="13">
        <v>22485</v>
      </c>
      <c r="C4046" s="13">
        <v>22485</v>
      </c>
      <c r="D4046" s="13">
        <v>22225</v>
      </c>
      <c r="E4046" s="13">
        <v>22265</v>
      </c>
      <c r="F4046">
        <v>0</v>
      </c>
    </row>
    <row r="4047" spans="1:6" x14ac:dyDescent="0.3">
      <c r="A4047" s="10">
        <v>39925</v>
      </c>
      <c r="B4047" s="13">
        <v>22265</v>
      </c>
      <c r="C4047" s="13">
        <v>2239</v>
      </c>
      <c r="D4047" t="s">
        <v>1236</v>
      </c>
      <c r="E4047" s="13">
        <v>22115</v>
      </c>
      <c r="F4047">
        <v>0</v>
      </c>
    </row>
    <row r="4048" spans="1:6" x14ac:dyDescent="0.3">
      <c r="A4048" s="10">
        <v>39926</v>
      </c>
      <c r="B4048" s="13">
        <v>22115</v>
      </c>
      <c r="C4048" s="13">
        <v>2239</v>
      </c>
      <c r="D4048" s="13">
        <v>21935</v>
      </c>
      <c r="E4048" s="13">
        <v>22055</v>
      </c>
      <c r="F4048">
        <v>0</v>
      </c>
    </row>
    <row r="4049" spans="1:6" x14ac:dyDescent="0.3">
      <c r="A4049" s="10">
        <v>39927</v>
      </c>
      <c r="B4049" s="13">
        <v>22055</v>
      </c>
      <c r="C4049" s="13">
        <v>2216</v>
      </c>
      <c r="D4049" s="13">
        <v>21805</v>
      </c>
      <c r="E4049" s="13">
        <v>21825</v>
      </c>
      <c r="F4049">
        <v>0</v>
      </c>
    </row>
    <row r="4050" spans="1:6" x14ac:dyDescent="0.3">
      <c r="A4050" s="10">
        <v>39930</v>
      </c>
      <c r="B4050" s="13">
        <v>2182</v>
      </c>
      <c r="C4050" s="13">
        <v>22245</v>
      </c>
      <c r="D4050" s="13">
        <v>2182</v>
      </c>
      <c r="E4050" s="13">
        <v>22235</v>
      </c>
      <c r="F4050">
        <v>0</v>
      </c>
    </row>
    <row r="4051" spans="1:6" x14ac:dyDescent="0.3">
      <c r="A4051" s="10">
        <v>39931</v>
      </c>
      <c r="B4051" s="13">
        <v>22255</v>
      </c>
      <c r="C4051" s="13">
        <v>22365</v>
      </c>
      <c r="D4051" s="13">
        <v>21935</v>
      </c>
      <c r="E4051" s="13">
        <v>21985</v>
      </c>
      <c r="F4051">
        <v>0</v>
      </c>
    </row>
    <row r="4052" spans="1:6" x14ac:dyDescent="0.3">
      <c r="A4052" s="10">
        <v>39932</v>
      </c>
      <c r="B4052" s="13">
        <v>2212</v>
      </c>
      <c r="C4052" s="13">
        <v>2212</v>
      </c>
      <c r="D4052" s="13">
        <v>2162</v>
      </c>
      <c r="E4052" s="13">
        <v>21785</v>
      </c>
      <c r="F4052">
        <v>0</v>
      </c>
    </row>
    <row r="4053" spans="1:6" x14ac:dyDescent="0.3">
      <c r="A4053" s="10">
        <v>39933</v>
      </c>
      <c r="B4053" s="13">
        <v>21615</v>
      </c>
      <c r="C4053" s="13">
        <v>21925</v>
      </c>
      <c r="D4053" s="13">
        <v>21615</v>
      </c>
      <c r="E4053" s="13">
        <v>21895</v>
      </c>
      <c r="F4053">
        <v>0</v>
      </c>
    </row>
    <row r="4054" spans="1:6" x14ac:dyDescent="0.3">
      <c r="A4054" s="10">
        <v>39934</v>
      </c>
      <c r="B4054" s="13">
        <v>21765</v>
      </c>
      <c r="C4054" s="13">
        <v>2212</v>
      </c>
      <c r="D4054" s="13">
        <v>2175</v>
      </c>
      <c r="E4054" s="13">
        <v>2189</v>
      </c>
      <c r="F4054">
        <v>0</v>
      </c>
    </row>
    <row r="4055" spans="1:6" x14ac:dyDescent="0.3">
      <c r="A4055" s="10">
        <v>39937</v>
      </c>
      <c r="B4055" s="13">
        <v>2173</v>
      </c>
      <c r="C4055" s="13">
        <v>2189</v>
      </c>
      <c r="D4055" s="13">
        <v>21145</v>
      </c>
      <c r="E4055" s="13">
        <v>21145</v>
      </c>
      <c r="F4055">
        <v>0</v>
      </c>
    </row>
    <row r="4056" spans="1:6" x14ac:dyDescent="0.3">
      <c r="A4056" s="10">
        <v>39938</v>
      </c>
      <c r="B4056" s="13">
        <v>21275</v>
      </c>
      <c r="C4056" s="13">
        <v>21585</v>
      </c>
      <c r="D4056" s="13">
        <v>21065</v>
      </c>
      <c r="E4056" s="13">
        <v>21365</v>
      </c>
      <c r="F4056">
        <v>0</v>
      </c>
    </row>
    <row r="4057" spans="1:6" x14ac:dyDescent="0.3">
      <c r="A4057" s="10">
        <v>39939</v>
      </c>
      <c r="B4057" s="13">
        <v>2148</v>
      </c>
      <c r="C4057" s="13">
        <v>2148</v>
      </c>
      <c r="D4057" s="13">
        <v>21095</v>
      </c>
      <c r="E4057" s="13">
        <v>21135</v>
      </c>
      <c r="F4057">
        <v>0</v>
      </c>
    </row>
    <row r="4058" spans="1:6" x14ac:dyDescent="0.3">
      <c r="A4058" s="10">
        <v>39940</v>
      </c>
      <c r="B4058" s="13">
        <v>2148</v>
      </c>
      <c r="C4058" s="13">
        <v>2148</v>
      </c>
      <c r="D4058" s="13">
        <v>2091</v>
      </c>
      <c r="E4058" s="13">
        <v>21075</v>
      </c>
      <c r="F4058">
        <v>0</v>
      </c>
    </row>
    <row r="4059" spans="1:6" x14ac:dyDescent="0.3">
      <c r="A4059" s="10">
        <v>39941</v>
      </c>
      <c r="B4059" s="13">
        <v>21095</v>
      </c>
      <c r="C4059" s="13">
        <v>21095</v>
      </c>
      <c r="D4059" s="13">
        <v>20605</v>
      </c>
      <c r="E4059" s="13">
        <v>20625</v>
      </c>
      <c r="F4059">
        <v>0</v>
      </c>
    </row>
    <row r="4060" spans="1:6" x14ac:dyDescent="0.3">
      <c r="A4060" s="10">
        <v>39944</v>
      </c>
      <c r="B4060" s="13">
        <v>20705</v>
      </c>
      <c r="C4060" s="13">
        <v>20795</v>
      </c>
      <c r="D4060" s="13">
        <v>20525</v>
      </c>
      <c r="E4060" s="13">
        <v>20675</v>
      </c>
      <c r="F4060">
        <v>0</v>
      </c>
    </row>
    <row r="4061" spans="1:6" x14ac:dyDescent="0.3">
      <c r="A4061" s="10">
        <v>39945</v>
      </c>
      <c r="B4061" s="13">
        <v>20695</v>
      </c>
      <c r="C4061" s="13">
        <v>20775</v>
      </c>
      <c r="D4061" s="13">
        <v>20475</v>
      </c>
      <c r="E4061" s="13">
        <v>20705</v>
      </c>
      <c r="F4061">
        <v>0</v>
      </c>
    </row>
    <row r="4062" spans="1:6" x14ac:dyDescent="0.3">
      <c r="A4062" s="10">
        <v>39946</v>
      </c>
      <c r="B4062" s="13">
        <v>20705</v>
      </c>
      <c r="C4062" s="13">
        <v>21155</v>
      </c>
      <c r="D4062" s="13">
        <v>20675</v>
      </c>
      <c r="E4062" s="13">
        <v>21155</v>
      </c>
      <c r="F4062">
        <v>0</v>
      </c>
    </row>
    <row r="4063" spans="1:6" x14ac:dyDescent="0.3">
      <c r="A4063" s="10">
        <v>39947</v>
      </c>
      <c r="B4063" s="13">
        <v>21145</v>
      </c>
      <c r="C4063" s="13">
        <v>21225</v>
      </c>
      <c r="D4063" s="13">
        <v>20805</v>
      </c>
      <c r="E4063" s="13">
        <v>20855</v>
      </c>
      <c r="F4063">
        <v>0</v>
      </c>
    </row>
    <row r="4064" spans="1:6" x14ac:dyDescent="0.3">
      <c r="A4064" s="10">
        <v>39948</v>
      </c>
      <c r="B4064" s="13">
        <v>2085</v>
      </c>
      <c r="C4064" s="13">
        <v>21125</v>
      </c>
      <c r="D4064" t="s">
        <v>1398</v>
      </c>
      <c r="E4064" s="13">
        <v>21125</v>
      </c>
      <c r="F4064">
        <v>0</v>
      </c>
    </row>
    <row r="4065" spans="1:6" x14ac:dyDescent="0.3">
      <c r="A4065" s="10">
        <v>39951</v>
      </c>
      <c r="B4065" s="13">
        <v>20705</v>
      </c>
      <c r="C4065" s="13">
        <v>21125</v>
      </c>
      <c r="D4065" s="13">
        <v>20695</v>
      </c>
      <c r="E4065" s="13">
        <v>20705</v>
      </c>
      <c r="F4065">
        <v>0</v>
      </c>
    </row>
    <row r="4066" spans="1:6" x14ac:dyDescent="0.3">
      <c r="A4066" s="10">
        <v>39952</v>
      </c>
      <c r="B4066" s="13">
        <v>2072</v>
      </c>
      <c r="C4066" s="13">
        <v>20755</v>
      </c>
      <c r="D4066" s="13">
        <v>20325</v>
      </c>
      <c r="E4066" s="13">
        <v>20395</v>
      </c>
      <c r="F4066">
        <v>0</v>
      </c>
    </row>
    <row r="4067" spans="1:6" x14ac:dyDescent="0.3">
      <c r="A4067" s="10">
        <v>39953</v>
      </c>
      <c r="B4067" s="13">
        <v>2039</v>
      </c>
      <c r="C4067" s="13">
        <v>20395</v>
      </c>
      <c r="D4067" s="13">
        <v>20155</v>
      </c>
      <c r="E4067" s="13">
        <v>20365</v>
      </c>
      <c r="F4067">
        <v>0</v>
      </c>
    </row>
    <row r="4068" spans="1:6" x14ac:dyDescent="0.3">
      <c r="A4068" s="10">
        <v>39954</v>
      </c>
      <c r="B4068" s="13">
        <v>20325</v>
      </c>
      <c r="C4068" s="13">
        <v>20435</v>
      </c>
      <c r="D4068" s="13">
        <v>20195</v>
      </c>
      <c r="E4068" s="13">
        <v>20325</v>
      </c>
      <c r="F4068">
        <v>0</v>
      </c>
    </row>
    <row r="4069" spans="1:6" x14ac:dyDescent="0.3">
      <c r="A4069" s="10">
        <v>39955</v>
      </c>
      <c r="B4069" s="13">
        <v>20275</v>
      </c>
      <c r="C4069" s="13">
        <v>20335</v>
      </c>
      <c r="D4069" s="13">
        <v>20155</v>
      </c>
      <c r="E4069" s="13">
        <v>20265</v>
      </c>
      <c r="F4069">
        <v>0</v>
      </c>
    </row>
    <row r="4070" spans="1:6" x14ac:dyDescent="0.3">
      <c r="A4070" s="10">
        <v>39958</v>
      </c>
      <c r="B4070" s="13">
        <v>20265</v>
      </c>
      <c r="C4070" t="s">
        <v>1199</v>
      </c>
      <c r="D4070" s="13">
        <v>20215</v>
      </c>
      <c r="E4070" s="13">
        <v>20255</v>
      </c>
      <c r="F4070">
        <v>0</v>
      </c>
    </row>
    <row r="4071" spans="1:6" x14ac:dyDescent="0.3">
      <c r="A4071" s="10">
        <v>39959</v>
      </c>
      <c r="B4071" s="13">
        <v>20255</v>
      </c>
      <c r="C4071" s="13">
        <v>20465</v>
      </c>
      <c r="D4071" s="13">
        <v>20055</v>
      </c>
      <c r="E4071" s="13">
        <v>20055</v>
      </c>
      <c r="F4071">
        <v>0</v>
      </c>
    </row>
    <row r="4072" spans="1:6" x14ac:dyDescent="0.3">
      <c r="A4072" s="10">
        <v>39960</v>
      </c>
      <c r="B4072" s="13">
        <v>20205</v>
      </c>
      <c r="C4072" s="13">
        <v>20415</v>
      </c>
      <c r="D4072" s="13">
        <v>20005</v>
      </c>
      <c r="E4072" s="13">
        <v>20415</v>
      </c>
      <c r="F4072">
        <v>0</v>
      </c>
    </row>
    <row r="4073" spans="1:6" x14ac:dyDescent="0.3">
      <c r="A4073" s="10">
        <v>39961</v>
      </c>
      <c r="B4073" s="13">
        <v>2015</v>
      </c>
      <c r="C4073" s="13">
        <v>20345</v>
      </c>
      <c r="D4073" s="13">
        <v>20015</v>
      </c>
      <c r="E4073" s="13">
        <v>20025</v>
      </c>
      <c r="F4073">
        <v>0</v>
      </c>
    </row>
    <row r="4074" spans="1:6" x14ac:dyDescent="0.3">
      <c r="A4074" s="10">
        <v>39962</v>
      </c>
      <c r="B4074" s="13">
        <v>20025</v>
      </c>
      <c r="C4074" s="13">
        <v>20105</v>
      </c>
      <c r="D4074" s="13">
        <v>19675</v>
      </c>
      <c r="E4074" s="13">
        <v>19715</v>
      </c>
      <c r="F4074">
        <v>0</v>
      </c>
    </row>
    <row r="4075" spans="1:6" x14ac:dyDescent="0.3">
      <c r="A4075" s="10">
        <v>39965</v>
      </c>
      <c r="B4075" s="13">
        <v>19715</v>
      </c>
      <c r="C4075" s="13">
        <v>2025</v>
      </c>
      <c r="D4075" s="13">
        <v>19415</v>
      </c>
      <c r="E4075" s="13">
        <v>19515</v>
      </c>
      <c r="F4075">
        <v>0</v>
      </c>
    </row>
    <row r="4076" spans="1:6" x14ac:dyDescent="0.3">
      <c r="A4076" s="10">
        <v>39966</v>
      </c>
      <c r="B4076" s="13">
        <v>19515</v>
      </c>
      <c r="C4076" s="13">
        <v>1952</v>
      </c>
      <c r="D4076" s="13">
        <v>19205</v>
      </c>
      <c r="E4076" s="13">
        <v>19235</v>
      </c>
      <c r="F4076">
        <v>0</v>
      </c>
    </row>
    <row r="4077" spans="1:6" x14ac:dyDescent="0.3">
      <c r="A4077" s="10">
        <v>39967</v>
      </c>
      <c r="B4077" s="13">
        <v>19235</v>
      </c>
      <c r="C4077" s="13">
        <v>19765</v>
      </c>
      <c r="D4077" s="13">
        <v>19235</v>
      </c>
      <c r="E4077" s="13">
        <v>19635</v>
      </c>
      <c r="F4077">
        <v>0</v>
      </c>
    </row>
    <row r="4078" spans="1:6" x14ac:dyDescent="0.3">
      <c r="A4078" s="10">
        <v>39968</v>
      </c>
      <c r="B4078" s="13">
        <v>19635</v>
      </c>
      <c r="C4078" s="13">
        <v>1972</v>
      </c>
      <c r="D4078" s="13">
        <v>19365</v>
      </c>
      <c r="E4078" s="13">
        <v>19385</v>
      </c>
      <c r="F4078">
        <v>0</v>
      </c>
    </row>
    <row r="4079" spans="1:6" x14ac:dyDescent="0.3">
      <c r="A4079" s="10">
        <v>39969</v>
      </c>
      <c r="B4079" s="13">
        <v>19385</v>
      </c>
      <c r="C4079" s="13">
        <v>19665</v>
      </c>
      <c r="D4079" s="13">
        <v>1914</v>
      </c>
      <c r="E4079" s="13">
        <v>19605</v>
      </c>
      <c r="F4079">
        <v>0</v>
      </c>
    </row>
    <row r="4080" spans="1:6" x14ac:dyDescent="0.3">
      <c r="A4080" s="10">
        <v>39972</v>
      </c>
      <c r="B4080" s="13">
        <v>19605</v>
      </c>
      <c r="C4080" s="13">
        <v>19825</v>
      </c>
      <c r="D4080" s="13">
        <v>19585</v>
      </c>
      <c r="E4080" s="13">
        <v>19615</v>
      </c>
      <c r="F4080">
        <v>0</v>
      </c>
    </row>
    <row r="4081" spans="1:6" x14ac:dyDescent="0.3">
      <c r="A4081" s="10">
        <v>39973</v>
      </c>
      <c r="B4081" s="13">
        <v>19615</v>
      </c>
      <c r="C4081" s="13">
        <v>19615</v>
      </c>
      <c r="D4081" s="13">
        <v>19345</v>
      </c>
      <c r="E4081" s="13">
        <v>19425</v>
      </c>
      <c r="F4081">
        <v>0</v>
      </c>
    </row>
    <row r="4082" spans="1:6" x14ac:dyDescent="0.3">
      <c r="A4082" s="10">
        <v>39974</v>
      </c>
      <c r="B4082" s="13">
        <v>19425</v>
      </c>
      <c r="C4082" s="13">
        <v>19615</v>
      </c>
      <c r="D4082" s="13">
        <v>19255</v>
      </c>
      <c r="E4082" s="13">
        <v>19475</v>
      </c>
      <c r="F4082">
        <v>0</v>
      </c>
    </row>
    <row r="4083" spans="1:6" x14ac:dyDescent="0.3">
      <c r="A4083" s="10">
        <v>39975</v>
      </c>
      <c r="B4083" s="13">
        <v>19475</v>
      </c>
      <c r="C4083" s="13">
        <v>19505</v>
      </c>
      <c r="D4083" s="13">
        <v>19475</v>
      </c>
      <c r="E4083" s="13">
        <v>19505</v>
      </c>
      <c r="F4083">
        <v>0</v>
      </c>
    </row>
    <row r="4084" spans="1:6" x14ac:dyDescent="0.3">
      <c r="A4084" s="10">
        <v>39976</v>
      </c>
      <c r="B4084" s="13">
        <v>19505</v>
      </c>
      <c r="C4084" s="13">
        <v>19565</v>
      </c>
      <c r="D4084" s="13">
        <v>19195</v>
      </c>
      <c r="E4084" s="13">
        <v>19265</v>
      </c>
      <c r="F4084">
        <v>0</v>
      </c>
    </row>
    <row r="4085" spans="1:6" x14ac:dyDescent="0.3">
      <c r="A4085" s="10">
        <v>39979</v>
      </c>
      <c r="B4085" s="13">
        <v>19265</v>
      </c>
      <c r="C4085" s="13">
        <v>19595</v>
      </c>
      <c r="D4085" s="13">
        <v>19235</v>
      </c>
      <c r="E4085" s="13">
        <v>19505</v>
      </c>
      <c r="F4085">
        <v>0</v>
      </c>
    </row>
    <row r="4086" spans="1:6" x14ac:dyDescent="0.3">
      <c r="A4086" s="10">
        <v>39980</v>
      </c>
      <c r="B4086" s="13">
        <v>19505</v>
      </c>
      <c r="C4086" s="13">
        <v>19735</v>
      </c>
      <c r="D4086" s="13">
        <v>19335</v>
      </c>
      <c r="E4086" s="13">
        <v>19725</v>
      </c>
      <c r="F4086">
        <v>0</v>
      </c>
    </row>
    <row r="4087" spans="1:6" x14ac:dyDescent="0.3">
      <c r="A4087" s="10">
        <v>39981</v>
      </c>
      <c r="B4087" s="13">
        <v>19725</v>
      </c>
      <c r="C4087" s="13">
        <v>19995</v>
      </c>
      <c r="D4087" t="s">
        <v>1225</v>
      </c>
      <c r="E4087" s="13">
        <v>19695</v>
      </c>
      <c r="F4087">
        <v>0</v>
      </c>
    </row>
    <row r="4088" spans="1:6" x14ac:dyDescent="0.3">
      <c r="A4088" s="10">
        <v>39982</v>
      </c>
      <c r="B4088" s="13">
        <v>19695</v>
      </c>
      <c r="C4088" s="13">
        <v>19795</v>
      </c>
      <c r="D4088" s="13">
        <v>19555</v>
      </c>
      <c r="E4088" s="13">
        <v>19755</v>
      </c>
      <c r="F4088">
        <v>0</v>
      </c>
    </row>
    <row r="4089" spans="1:6" x14ac:dyDescent="0.3">
      <c r="A4089" s="10">
        <v>39983</v>
      </c>
      <c r="B4089" s="13">
        <v>19755</v>
      </c>
      <c r="C4089" s="13">
        <v>19765</v>
      </c>
      <c r="D4089" s="13">
        <v>1954</v>
      </c>
      <c r="E4089" s="13">
        <v>19745</v>
      </c>
      <c r="F4089">
        <v>0</v>
      </c>
    </row>
    <row r="4090" spans="1:6" x14ac:dyDescent="0.3">
      <c r="A4090" s="10">
        <v>39986</v>
      </c>
      <c r="B4090" s="13">
        <v>19745</v>
      </c>
      <c r="C4090" s="13">
        <v>20365</v>
      </c>
      <c r="D4090" s="13">
        <v>1956</v>
      </c>
      <c r="E4090" s="13">
        <v>20305</v>
      </c>
      <c r="F4090">
        <v>0</v>
      </c>
    </row>
    <row r="4091" spans="1:6" x14ac:dyDescent="0.3">
      <c r="A4091" s="10">
        <v>39987</v>
      </c>
      <c r="B4091" s="13">
        <v>20305</v>
      </c>
      <c r="C4091" s="13">
        <v>20305</v>
      </c>
      <c r="D4091" s="13">
        <v>19795</v>
      </c>
      <c r="E4091" s="13">
        <v>19805</v>
      </c>
      <c r="F4091">
        <v>0</v>
      </c>
    </row>
    <row r="4092" spans="1:6" x14ac:dyDescent="0.3">
      <c r="A4092" s="10">
        <v>39988</v>
      </c>
      <c r="B4092" s="13">
        <v>19805</v>
      </c>
      <c r="C4092" s="13">
        <v>2011</v>
      </c>
      <c r="D4092" s="13">
        <v>1962</v>
      </c>
      <c r="E4092" s="13">
        <v>1968</v>
      </c>
      <c r="F4092">
        <v>0</v>
      </c>
    </row>
    <row r="4093" spans="1:6" x14ac:dyDescent="0.3">
      <c r="A4093" s="10">
        <v>39989</v>
      </c>
      <c r="B4093" s="13">
        <v>19685</v>
      </c>
      <c r="C4093" s="13">
        <v>19735</v>
      </c>
      <c r="D4093" s="13">
        <v>19395</v>
      </c>
      <c r="E4093" s="13">
        <v>19395</v>
      </c>
      <c r="F4093">
        <v>0</v>
      </c>
    </row>
    <row r="4094" spans="1:6" x14ac:dyDescent="0.3">
      <c r="A4094" s="10">
        <v>39990</v>
      </c>
      <c r="B4094" s="13">
        <v>19395</v>
      </c>
      <c r="C4094" s="13">
        <v>19645</v>
      </c>
      <c r="D4094" s="13">
        <v>19255</v>
      </c>
      <c r="E4094" s="13">
        <v>19335</v>
      </c>
      <c r="F4094">
        <v>0</v>
      </c>
    </row>
    <row r="4095" spans="1:6" x14ac:dyDescent="0.3">
      <c r="A4095" s="10">
        <v>39993</v>
      </c>
      <c r="B4095" s="13">
        <v>19335</v>
      </c>
      <c r="C4095" s="13">
        <v>19635</v>
      </c>
      <c r="D4095" s="13">
        <v>1932</v>
      </c>
      <c r="E4095" s="13">
        <v>19555</v>
      </c>
      <c r="F4095">
        <v>0</v>
      </c>
    </row>
    <row r="4096" spans="1:6" x14ac:dyDescent="0.3">
      <c r="A4096" s="10">
        <v>39994</v>
      </c>
      <c r="B4096" s="13">
        <v>19555</v>
      </c>
      <c r="C4096" s="13">
        <v>19675</v>
      </c>
      <c r="D4096" s="13">
        <v>19385</v>
      </c>
      <c r="E4096" s="13">
        <v>19525</v>
      </c>
      <c r="F4096">
        <v>0</v>
      </c>
    </row>
    <row r="4097" spans="1:6" x14ac:dyDescent="0.3">
      <c r="A4097" s="10">
        <v>39995</v>
      </c>
      <c r="B4097" s="13">
        <v>19525</v>
      </c>
      <c r="C4097" s="13">
        <v>19525</v>
      </c>
      <c r="D4097" s="13">
        <v>1927</v>
      </c>
      <c r="E4097" s="13">
        <v>19325</v>
      </c>
      <c r="F4097">
        <v>0</v>
      </c>
    </row>
    <row r="4098" spans="1:6" x14ac:dyDescent="0.3">
      <c r="A4098" s="10">
        <v>39996</v>
      </c>
      <c r="B4098" s="13">
        <v>19325</v>
      </c>
      <c r="C4098" s="13">
        <v>19615</v>
      </c>
      <c r="D4098" s="13">
        <v>19325</v>
      </c>
      <c r="E4098" s="13">
        <v>19525</v>
      </c>
      <c r="F4098">
        <v>0</v>
      </c>
    </row>
    <row r="4099" spans="1:6" x14ac:dyDescent="0.3">
      <c r="A4099" s="10">
        <v>39997</v>
      </c>
      <c r="B4099" s="13">
        <v>19525</v>
      </c>
      <c r="C4099" s="13">
        <v>1954</v>
      </c>
      <c r="D4099" s="13">
        <v>19465</v>
      </c>
      <c r="E4099" s="13">
        <v>19495</v>
      </c>
      <c r="F4099">
        <v>0</v>
      </c>
    </row>
    <row r="4100" spans="1:6" x14ac:dyDescent="0.3">
      <c r="A4100" s="10">
        <v>40000</v>
      </c>
      <c r="B4100" s="13">
        <v>19495</v>
      </c>
      <c r="C4100" s="13">
        <v>19825</v>
      </c>
      <c r="D4100" s="13">
        <v>19495</v>
      </c>
      <c r="E4100" s="13">
        <v>19535</v>
      </c>
      <c r="F4100">
        <v>0</v>
      </c>
    </row>
    <row r="4101" spans="1:6" x14ac:dyDescent="0.3">
      <c r="A4101" s="10">
        <v>40001</v>
      </c>
      <c r="B4101" s="13">
        <v>19535</v>
      </c>
      <c r="C4101" s="13">
        <v>19975</v>
      </c>
      <c r="D4101" s="13">
        <v>1935</v>
      </c>
      <c r="E4101" s="13">
        <v>19915</v>
      </c>
      <c r="F4101">
        <v>0</v>
      </c>
    </row>
    <row r="4102" spans="1:6" x14ac:dyDescent="0.3">
      <c r="A4102" s="10">
        <v>40002</v>
      </c>
      <c r="B4102" s="13">
        <v>19915</v>
      </c>
      <c r="C4102" s="13">
        <v>2024</v>
      </c>
      <c r="D4102" s="13">
        <v>19585</v>
      </c>
      <c r="E4102" s="13">
        <v>2011</v>
      </c>
      <c r="F4102">
        <v>0</v>
      </c>
    </row>
    <row r="4103" spans="1:6" x14ac:dyDescent="0.3">
      <c r="A4103" s="10">
        <v>40003</v>
      </c>
      <c r="B4103" s="13">
        <v>20035</v>
      </c>
      <c r="C4103" s="13">
        <v>2011</v>
      </c>
      <c r="D4103" s="13">
        <v>19895</v>
      </c>
      <c r="E4103" s="13">
        <v>19895</v>
      </c>
      <c r="F4103">
        <v>0</v>
      </c>
    </row>
    <row r="4104" spans="1:6" x14ac:dyDescent="0.3">
      <c r="A4104" s="10">
        <v>40004</v>
      </c>
      <c r="B4104" s="13">
        <v>19895</v>
      </c>
      <c r="C4104" s="13">
        <v>20275</v>
      </c>
      <c r="D4104" s="13">
        <v>19895</v>
      </c>
      <c r="E4104" s="13">
        <v>19955</v>
      </c>
      <c r="F4104">
        <v>0</v>
      </c>
    </row>
    <row r="4105" spans="1:6" x14ac:dyDescent="0.3">
      <c r="A4105" s="10">
        <v>40007</v>
      </c>
      <c r="B4105" s="13">
        <v>19955</v>
      </c>
      <c r="C4105" s="13">
        <v>20085</v>
      </c>
      <c r="D4105" s="13">
        <v>19755</v>
      </c>
      <c r="E4105" s="13">
        <v>19795</v>
      </c>
      <c r="F4105">
        <v>0</v>
      </c>
    </row>
    <row r="4106" spans="1:6" x14ac:dyDescent="0.3">
      <c r="A4106" s="10">
        <v>40008</v>
      </c>
      <c r="B4106" s="13">
        <v>19795</v>
      </c>
      <c r="C4106" s="13">
        <v>19805</v>
      </c>
      <c r="D4106" s="13">
        <v>19605</v>
      </c>
      <c r="E4106" s="13">
        <v>19605</v>
      </c>
      <c r="F4106">
        <v>0</v>
      </c>
    </row>
    <row r="4107" spans="1:6" x14ac:dyDescent="0.3">
      <c r="A4107" s="10">
        <v>40009</v>
      </c>
      <c r="B4107" s="13">
        <v>19605</v>
      </c>
      <c r="C4107" s="13">
        <v>1964</v>
      </c>
      <c r="D4107" s="13">
        <v>19325</v>
      </c>
      <c r="E4107" s="13">
        <v>19345</v>
      </c>
      <c r="F4107">
        <v>0</v>
      </c>
    </row>
    <row r="4108" spans="1:6" x14ac:dyDescent="0.3">
      <c r="A4108" s="10">
        <v>40010</v>
      </c>
      <c r="B4108" s="13">
        <v>19345</v>
      </c>
      <c r="C4108" s="13">
        <v>19415</v>
      </c>
      <c r="D4108" s="13">
        <v>19265</v>
      </c>
      <c r="E4108" s="13">
        <v>19305</v>
      </c>
      <c r="F4108">
        <v>0</v>
      </c>
    </row>
    <row r="4109" spans="1:6" x14ac:dyDescent="0.3">
      <c r="A4109" s="10">
        <v>40011</v>
      </c>
      <c r="B4109" s="13">
        <v>19305</v>
      </c>
      <c r="C4109" t="s">
        <v>1189</v>
      </c>
      <c r="D4109" s="13">
        <v>19215</v>
      </c>
      <c r="E4109" s="13">
        <v>19265</v>
      </c>
      <c r="F4109">
        <v>0</v>
      </c>
    </row>
    <row r="4110" spans="1:6" x14ac:dyDescent="0.3">
      <c r="A4110" s="10">
        <v>40014</v>
      </c>
      <c r="B4110" s="13">
        <v>19265</v>
      </c>
      <c r="C4110" t="s">
        <v>1224</v>
      </c>
      <c r="D4110" s="13">
        <v>18965</v>
      </c>
      <c r="E4110" s="13">
        <v>18965</v>
      </c>
      <c r="F4110">
        <v>0</v>
      </c>
    </row>
    <row r="4111" spans="1:6" x14ac:dyDescent="0.3">
      <c r="A4111" s="10">
        <v>40015</v>
      </c>
      <c r="B4111" s="13">
        <v>18965</v>
      </c>
      <c r="C4111" s="13">
        <v>19125</v>
      </c>
      <c r="D4111" s="13">
        <v>18925</v>
      </c>
      <c r="E4111" s="13">
        <v>18965</v>
      </c>
      <c r="F4111">
        <v>0</v>
      </c>
    </row>
    <row r="4112" spans="1:6" x14ac:dyDescent="0.3">
      <c r="A4112" s="10">
        <v>40016</v>
      </c>
      <c r="B4112" s="13">
        <v>18965</v>
      </c>
      <c r="C4112" s="13">
        <v>19095</v>
      </c>
      <c r="D4112" s="13">
        <v>18965</v>
      </c>
      <c r="E4112" s="13">
        <v>19055</v>
      </c>
      <c r="F4112">
        <v>0</v>
      </c>
    </row>
    <row r="4113" spans="1:6" x14ac:dyDescent="0.3">
      <c r="A4113" s="10">
        <v>40017</v>
      </c>
      <c r="B4113" s="13">
        <v>19055</v>
      </c>
      <c r="C4113" s="13">
        <v>19055</v>
      </c>
      <c r="D4113" s="13">
        <v>18845</v>
      </c>
      <c r="E4113" s="13">
        <v>18995</v>
      </c>
      <c r="F4113">
        <v>0</v>
      </c>
    </row>
    <row r="4114" spans="1:6" x14ac:dyDescent="0.3">
      <c r="A4114" s="10">
        <v>40018</v>
      </c>
      <c r="B4114" s="13">
        <v>18995</v>
      </c>
      <c r="C4114" s="13">
        <v>1902</v>
      </c>
      <c r="D4114" s="13">
        <v>18875</v>
      </c>
      <c r="E4114" s="13">
        <v>18955</v>
      </c>
      <c r="F4114">
        <v>0</v>
      </c>
    </row>
    <row r="4115" spans="1:6" x14ac:dyDescent="0.3">
      <c r="A4115" s="10">
        <v>40021</v>
      </c>
      <c r="B4115" s="13">
        <v>18955</v>
      </c>
      <c r="C4115" t="s">
        <v>1194</v>
      </c>
      <c r="D4115" s="13">
        <v>18725</v>
      </c>
      <c r="E4115" s="13">
        <v>18745</v>
      </c>
      <c r="F4115">
        <v>0</v>
      </c>
    </row>
    <row r="4116" spans="1:6" x14ac:dyDescent="0.3">
      <c r="A4116" s="10">
        <v>40022</v>
      </c>
      <c r="B4116" s="13">
        <v>18745</v>
      </c>
      <c r="C4116" t="s">
        <v>1194</v>
      </c>
      <c r="D4116" s="13">
        <v>18745</v>
      </c>
      <c r="E4116" s="13">
        <v>18815</v>
      </c>
      <c r="F4116">
        <v>0</v>
      </c>
    </row>
    <row r="4117" spans="1:6" x14ac:dyDescent="0.3">
      <c r="A4117" s="10">
        <v>40023</v>
      </c>
      <c r="B4117" s="13">
        <v>18815</v>
      </c>
      <c r="C4117" s="13">
        <v>1908</v>
      </c>
      <c r="D4117" s="13">
        <v>18815</v>
      </c>
      <c r="E4117" s="13">
        <v>18935</v>
      </c>
      <c r="F4117">
        <v>0</v>
      </c>
    </row>
    <row r="4118" spans="1:6" x14ac:dyDescent="0.3">
      <c r="A4118" s="10">
        <v>40024</v>
      </c>
      <c r="B4118" s="13">
        <v>18935</v>
      </c>
      <c r="C4118" s="13">
        <v>19075</v>
      </c>
      <c r="D4118" s="13">
        <v>18735</v>
      </c>
      <c r="E4118" s="13">
        <v>18825</v>
      </c>
      <c r="F4118">
        <v>0</v>
      </c>
    </row>
    <row r="4119" spans="1:6" x14ac:dyDescent="0.3">
      <c r="A4119" s="10">
        <v>40025</v>
      </c>
      <c r="B4119" s="13">
        <v>18825</v>
      </c>
      <c r="C4119" s="13">
        <v>1885</v>
      </c>
      <c r="D4119" s="13">
        <v>18635</v>
      </c>
      <c r="E4119" s="13">
        <v>18645</v>
      </c>
      <c r="F4119">
        <v>0</v>
      </c>
    </row>
    <row r="4120" spans="1:6" x14ac:dyDescent="0.3">
      <c r="A4120" s="10">
        <v>40028</v>
      </c>
      <c r="B4120" s="13">
        <v>18645</v>
      </c>
      <c r="C4120" s="13">
        <v>18645</v>
      </c>
      <c r="D4120" s="13">
        <v>18245</v>
      </c>
      <c r="E4120" s="13">
        <v>18245</v>
      </c>
      <c r="F4120">
        <v>0</v>
      </c>
    </row>
    <row r="4121" spans="1:6" x14ac:dyDescent="0.3">
      <c r="A4121" s="10">
        <v>40029</v>
      </c>
      <c r="B4121" s="13">
        <v>18245</v>
      </c>
      <c r="C4121" s="13">
        <v>18395</v>
      </c>
      <c r="D4121" s="13">
        <v>1816</v>
      </c>
      <c r="E4121" s="13">
        <v>1816</v>
      </c>
      <c r="F4121">
        <v>0</v>
      </c>
    </row>
    <row r="4122" spans="1:6" x14ac:dyDescent="0.3">
      <c r="A4122" s="10">
        <v>40030</v>
      </c>
      <c r="B4122" s="13">
        <v>1816</v>
      </c>
      <c r="C4122" s="13">
        <v>1836</v>
      </c>
      <c r="D4122" s="13">
        <v>18075</v>
      </c>
      <c r="E4122" s="13">
        <v>18135</v>
      </c>
      <c r="F4122">
        <v>0</v>
      </c>
    </row>
    <row r="4123" spans="1:6" x14ac:dyDescent="0.3">
      <c r="A4123" s="10">
        <v>40031</v>
      </c>
      <c r="B4123" s="13">
        <v>18135</v>
      </c>
      <c r="C4123" s="13">
        <v>18445</v>
      </c>
      <c r="D4123" s="13">
        <v>1813</v>
      </c>
      <c r="E4123" s="13">
        <v>18395</v>
      </c>
      <c r="F4123">
        <v>0</v>
      </c>
    </row>
    <row r="4124" spans="1:6" x14ac:dyDescent="0.3">
      <c r="A4124" s="10">
        <v>40032</v>
      </c>
      <c r="B4124" s="13">
        <v>18395</v>
      </c>
      <c r="C4124" s="13">
        <v>18405</v>
      </c>
      <c r="D4124" s="13">
        <v>1818</v>
      </c>
      <c r="E4124" s="13">
        <v>18205</v>
      </c>
      <c r="F4124">
        <v>0</v>
      </c>
    </row>
    <row r="4125" spans="1:6" x14ac:dyDescent="0.3">
      <c r="A4125" s="10">
        <v>40035</v>
      </c>
      <c r="B4125" s="13">
        <v>18205</v>
      </c>
      <c r="C4125" s="13">
        <v>18505</v>
      </c>
      <c r="D4125" s="13">
        <v>18175</v>
      </c>
      <c r="E4125" s="13">
        <v>18405</v>
      </c>
      <c r="F4125">
        <v>0</v>
      </c>
    </row>
    <row r="4126" spans="1:6" x14ac:dyDescent="0.3">
      <c r="A4126" s="10">
        <v>40036</v>
      </c>
      <c r="B4126" s="13">
        <v>18405</v>
      </c>
      <c r="C4126" s="13">
        <v>1859</v>
      </c>
      <c r="D4126" s="13">
        <v>18395</v>
      </c>
      <c r="E4126" s="13">
        <v>18485</v>
      </c>
      <c r="F4126">
        <v>0</v>
      </c>
    </row>
    <row r="4127" spans="1:6" x14ac:dyDescent="0.3">
      <c r="A4127" s="10">
        <v>40037</v>
      </c>
      <c r="B4127" s="13">
        <v>18485</v>
      </c>
      <c r="C4127" s="13">
        <v>18575</v>
      </c>
      <c r="D4127" s="13">
        <v>18325</v>
      </c>
      <c r="E4127" s="13">
        <v>18395</v>
      </c>
      <c r="F4127">
        <v>0</v>
      </c>
    </row>
    <row r="4128" spans="1:6" x14ac:dyDescent="0.3">
      <c r="A4128" s="10">
        <v>40038</v>
      </c>
      <c r="B4128" s="13">
        <v>18395</v>
      </c>
      <c r="C4128" t="s">
        <v>1201</v>
      </c>
      <c r="D4128" s="13">
        <v>18205</v>
      </c>
      <c r="E4128" s="13">
        <v>18215</v>
      </c>
      <c r="F4128">
        <v>0</v>
      </c>
    </row>
    <row r="4129" spans="1:6" x14ac:dyDescent="0.3">
      <c r="A4129" s="10">
        <v>40039</v>
      </c>
      <c r="B4129" s="13">
        <v>18225</v>
      </c>
      <c r="C4129" s="13">
        <v>18575</v>
      </c>
      <c r="D4129" s="13">
        <v>18205</v>
      </c>
      <c r="E4129" s="13">
        <v>18495</v>
      </c>
      <c r="F4129">
        <v>0</v>
      </c>
    </row>
    <row r="4130" spans="1:6" x14ac:dyDescent="0.3">
      <c r="A4130" s="10">
        <v>40042</v>
      </c>
      <c r="B4130" s="13">
        <v>18495</v>
      </c>
      <c r="C4130" s="13">
        <v>18805</v>
      </c>
      <c r="D4130" s="13">
        <v>1821</v>
      </c>
      <c r="E4130" s="13">
        <v>18805</v>
      </c>
      <c r="F4130">
        <v>0</v>
      </c>
    </row>
    <row r="4131" spans="1:6" x14ac:dyDescent="0.3">
      <c r="A4131" s="10">
        <v>40043</v>
      </c>
      <c r="B4131" s="13">
        <v>18805</v>
      </c>
      <c r="C4131" s="13">
        <v>18805</v>
      </c>
      <c r="D4131" s="13">
        <v>18435</v>
      </c>
      <c r="E4131" s="13">
        <v>18445</v>
      </c>
      <c r="F4131">
        <v>0</v>
      </c>
    </row>
    <row r="4132" spans="1:6" x14ac:dyDescent="0.3">
      <c r="A4132" s="10">
        <v>40044</v>
      </c>
      <c r="B4132" s="13">
        <v>18445</v>
      </c>
      <c r="C4132" s="13">
        <v>1863</v>
      </c>
      <c r="D4132" s="13">
        <v>1829</v>
      </c>
      <c r="E4132" s="13">
        <v>18395</v>
      </c>
      <c r="F4132">
        <v>0</v>
      </c>
    </row>
    <row r="4133" spans="1:6" x14ac:dyDescent="0.3">
      <c r="A4133" s="10">
        <v>40045</v>
      </c>
      <c r="B4133" s="13">
        <v>18395</v>
      </c>
      <c r="C4133" s="13">
        <v>18604</v>
      </c>
      <c r="D4133" s="13">
        <v>1829</v>
      </c>
      <c r="E4133" s="13">
        <v>18415</v>
      </c>
      <c r="F4133">
        <v>0</v>
      </c>
    </row>
    <row r="4134" spans="1:6" x14ac:dyDescent="0.3">
      <c r="A4134" s="10">
        <v>40046</v>
      </c>
      <c r="B4134" s="13">
        <v>18415</v>
      </c>
      <c r="C4134" s="13">
        <v>18415</v>
      </c>
      <c r="D4134" s="13">
        <v>18245</v>
      </c>
      <c r="E4134" s="13">
        <v>18305</v>
      </c>
      <c r="F4134">
        <v>0</v>
      </c>
    </row>
    <row r="4135" spans="1:6" x14ac:dyDescent="0.3">
      <c r="A4135" s="10">
        <v>40049</v>
      </c>
      <c r="B4135" s="13">
        <v>18305</v>
      </c>
      <c r="C4135" s="13">
        <v>18455</v>
      </c>
      <c r="D4135" s="13">
        <v>18255</v>
      </c>
      <c r="E4135" s="13">
        <v>18415</v>
      </c>
      <c r="F4135">
        <v>0</v>
      </c>
    </row>
    <row r="4136" spans="1:6" x14ac:dyDescent="0.3">
      <c r="A4136" s="10">
        <v>40050</v>
      </c>
      <c r="B4136" s="13">
        <v>18415</v>
      </c>
      <c r="C4136" s="13">
        <v>18615</v>
      </c>
      <c r="D4136" t="s">
        <v>1193</v>
      </c>
      <c r="E4136" s="13">
        <v>18615</v>
      </c>
      <c r="F4136">
        <v>0</v>
      </c>
    </row>
    <row r="4137" spans="1:6" x14ac:dyDescent="0.3">
      <c r="A4137" s="10">
        <v>40051</v>
      </c>
      <c r="B4137" s="13">
        <v>18615</v>
      </c>
      <c r="C4137" s="13">
        <v>18735</v>
      </c>
      <c r="D4137" s="13">
        <v>18328</v>
      </c>
      <c r="E4137" s="13">
        <v>18615</v>
      </c>
      <c r="F4137">
        <v>0</v>
      </c>
    </row>
    <row r="4138" spans="1:6" x14ac:dyDescent="0.3">
      <c r="A4138" s="10">
        <v>40052</v>
      </c>
      <c r="B4138" s="13">
        <v>18615</v>
      </c>
      <c r="C4138" s="13">
        <v>18905</v>
      </c>
      <c r="D4138" s="13">
        <v>1855</v>
      </c>
      <c r="E4138" s="13">
        <v>18665</v>
      </c>
      <c r="F4138">
        <v>0</v>
      </c>
    </row>
    <row r="4139" spans="1:6" x14ac:dyDescent="0.3">
      <c r="A4139" s="10">
        <v>40053</v>
      </c>
      <c r="B4139" s="13">
        <v>18665</v>
      </c>
      <c r="C4139" s="13">
        <v>18855</v>
      </c>
      <c r="D4139" s="13">
        <v>1862</v>
      </c>
      <c r="E4139" s="13">
        <v>18805</v>
      </c>
      <c r="F4139">
        <v>0</v>
      </c>
    </row>
    <row r="4140" spans="1:6" x14ac:dyDescent="0.3">
      <c r="A4140" s="10">
        <v>40056</v>
      </c>
      <c r="B4140" s="13">
        <v>18805</v>
      </c>
      <c r="C4140" s="13">
        <v>19035</v>
      </c>
      <c r="D4140" t="s">
        <v>1223</v>
      </c>
      <c r="E4140" s="13">
        <v>18795</v>
      </c>
      <c r="F4140">
        <v>0</v>
      </c>
    </row>
    <row r="4141" spans="1:6" x14ac:dyDescent="0.3">
      <c r="A4141" s="10">
        <v>40057</v>
      </c>
      <c r="B4141" s="13">
        <v>18795</v>
      </c>
      <c r="C4141" s="13">
        <v>1914</v>
      </c>
      <c r="D4141" s="13">
        <v>18685</v>
      </c>
      <c r="E4141" s="13">
        <v>19125</v>
      </c>
      <c r="F4141">
        <v>0</v>
      </c>
    </row>
    <row r="4142" spans="1:6" x14ac:dyDescent="0.3">
      <c r="A4142" s="10">
        <v>40058</v>
      </c>
      <c r="B4142" s="13">
        <v>19125</v>
      </c>
      <c r="C4142" s="13">
        <v>19195</v>
      </c>
      <c r="D4142" s="13">
        <v>18815</v>
      </c>
      <c r="E4142" s="13">
        <v>18845</v>
      </c>
      <c r="F4142">
        <v>0</v>
      </c>
    </row>
    <row r="4143" spans="1:6" x14ac:dyDescent="0.3">
      <c r="A4143" s="10">
        <v>40059</v>
      </c>
      <c r="B4143" s="13">
        <v>18845</v>
      </c>
      <c r="C4143" s="13">
        <v>19106</v>
      </c>
      <c r="D4143" s="13">
        <v>18595</v>
      </c>
      <c r="E4143" s="13">
        <v>18595</v>
      </c>
      <c r="F4143">
        <v>0</v>
      </c>
    </row>
    <row r="4144" spans="1:6" x14ac:dyDescent="0.3">
      <c r="A4144" s="10">
        <v>40060</v>
      </c>
      <c r="B4144" s="13">
        <v>18595</v>
      </c>
      <c r="C4144" t="s">
        <v>1185</v>
      </c>
      <c r="D4144" s="13">
        <v>18385</v>
      </c>
      <c r="E4144" s="13">
        <v>18425</v>
      </c>
      <c r="F4144">
        <v>0</v>
      </c>
    </row>
    <row r="4145" spans="1:6" x14ac:dyDescent="0.3">
      <c r="A4145" s="10">
        <v>40063</v>
      </c>
      <c r="B4145" s="13">
        <v>18425</v>
      </c>
      <c r="C4145" s="13">
        <v>18585</v>
      </c>
      <c r="D4145" s="13">
        <v>18425</v>
      </c>
      <c r="E4145" s="13">
        <v>18425</v>
      </c>
      <c r="F4145">
        <v>0</v>
      </c>
    </row>
    <row r="4146" spans="1:6" x14ac:dyDescent="0.3">
      <c r="A4146" s="10">
        <v>40064</v>
      </c>
      <c r="B4146" s="13">
        <v>18425</v>
      </c>
      <c r="C4146" s="13">
        <v>1843</v>
      </c>
      <c r="D4146" s="13">
        <v>18245</v>
      </c>
      <c r="E4146" s="13">
        <v>18285</v>
      </c>
      <c r="F4146">
        <v>0</v>
      </c>
    </row>
    <row r="4147" spans="1:6" x14ac:dyDescent="0.3">
      <c r="A4147" s="10">
        <v>40065</v>
      </c>
      <c r="B4147" s="13">
        <v>18285</v>
      </c>
      <c r="C4147" s="13">
        <v>18395</v>
      </c>
      <c r="D4147" s="13">
        <v>18205</v>
      </c>
      <c r="E4147" s="13">
        <v>18325</v>
      </c>
      <c r="F4147">
        <v>0</v>
      </c>
    </row>
    <row r="4148" spans="1:6" x14ac:dyDescent="0.3">
      <c r="A4148" s="10">
        <v>40066</v>
      </c>
      <c r="B4148" s="13">
        <v>18325</v>
      </c>
      <c r="C4148" s="13">
        <v>18395</v>
      </c>
      <c r="D4148" s="13">
        <v>18105</v>
      </c>
      <c r="E4148" s="13">
        <v>18105</v>
      </c>
      <c r="F4148">
        <v>0</v>
      </c>
    </row>
    <row r="4149" spans="1:6" x14ac:dyDescent="0.3">
      <c r="A4149" s="10">
        <v>40067</v>
      </c>
      <c r="B4149" s="13">
        <v>18105</v>
      </c>
      <c r="C4149" s="13">
        <v>18385</v>
      </c>
      <c r="D4149" s="13">
        <v>18055</v>
      </c>
      <c r="E4149" s="13">
        <v>18315</v>
      </c>
      <c r="F4149">
        <v>0</v>
      </c>
    </row>
    <row r="4150" spans="1:6" x14ac:dyDescent="0.3">
      <c r="A4150" s="10">
        <v>40070</v>
      </c>
      <c r="B4150" s="13">
        <v>18315</v>
      </c>
      <c r="C4150" s="13">
        <v>18335</v>
      </c>
      <c r="D4150" s="13">
        <v>18105</v>
      </c>
      <c r="E4150" s="13">
        <v>1816</v>
      </c>
      <c r="F4150">
        <v>0</v>
      </c>
    </row>
    <row r="4151" spans="1:6" x14ac:dyDescent="0.3">
      <c r="A4151" s="10">
        <v>40071</v>
      </c>
      <c r="B4151" s="13">
        <v>18095</v>
      </c>
      <c r="C4151" s="13">
        <v>1818</v>
      </c>
      <c r="D4151" s="13">
        <v>18025</v>
      </c>
      <c r="E4151" s="13">
        <v>18025</v>
      </c>
      <c r="F4151">
        <v>0</v>
      </c>
    </row>
    <row r="4152" spans="1:6" x14ac:dyDescent="0.3">
      <c r="A4152" s="10">
        <v>40072</v>
      </c>
      <c r="B4152" s="13">
        <v>18025</v>
      </c>
      <c r="C4152" s="13">
        <v>18072</v>
      </c>
      <c r="D4152" s="13">
        <v>17955</v>
      </c>
      <c r="E4152" s="13">
        <v>18015</v>
      </c>
      <c r="F4152">
        <v>0</v>
      </c>
    </row>
    <row r="4153" spans="1:6" x14ac:dyDescent="0.3">
      <c r="A4153" s="10">
        <v>40073</v>
      </c>
      <c r="B4153" s="13">
        <v>18015</v>
      </c>
      <c r="C4153" s="13">
        <v>18155</v>
      </c>
      <c r="D4153" s="13">
        <v>17985</v>
      </c>
      <c r="E4153" s="13">
        <v>18045</v>
      </c>
      <c r="F4153">
        <v>0</v>
      </c>
    </row>
    <row r="4154" spans="1:6" x14ac:dyDescent="0.3">
      <c r="A4154" s="10">
        <v>40074</v>
      </c>
      <c r="B4154" s="13">
        <v>18045</v>
      </c>
      <c r="C4154" s="13">
        <v>18125</v>
      </c>
      <c r="D4154" s="13">
        <v>18025</v>
      </c>
      <c r="E4154" s="13">
        <v>18085</v>
      </c>
      <c r="F4154">
        <v>0</v>
      </c>
    </row>
    <row r="4155" spans="1:6" x14ac:dyDescent="0.3">
      <c r="A4155" s="10">
        <v>40077</v>
      </c>
      <c r="B4155" s="13">
        <v>18085</v>
      </c>
      <c r="C4155" s="13">
        <v>18255</v>
      </c>
      <c r="D4155" s="13">
        <v>18049</v>
      </c>
      <c r="E4155" s="13">
        <v>18225</v>
      </c>
      <c r="F4155">
        <v>0</v>
      </c>
    </row>
    <row r="4156" spans="1:6" x14ac:dyDescent="0.3">
      <c r="A4156" s="10">
        <v>40078</v>
      </c>
      <c r="B4156" s="13">
        <v>18225</v>
      </c>
      <c r="C4156" s="13">
        <v>18225</v>
      </c>
      <c r="D4156" s="13">
        <v>17925</v>
      </c>
      <c r="E4156" s="13">
        <v>17935</v>
      </c>
      <c r="F4156">
        <v>0</v>
      </c>
    </row>
    <row r="4157" spans="1:6" x14ac:dyDescent="0.3">
      <c r="A4157" s="10">
        <v>40079</v>
      </c>
      <c r="B4157" s="13">
        <v>17935</v>
      </c>
      <c r="C4157" s="13">
        <v>1809</v>
      </c>
      <c r="D4157" s="13">
        <v>17825</v>
      </c>
      <c r="E4157" s="13">
        <v>17975</v>
      </c>
      <c r="F4157">
        <v>0</v>
      </c>
    </row>
    <row r="4158" spans="1:6" x14ac:dyDescent="0.3">
      <c r="A4158" s="10">
        <v>40080</v>
      </c>
      <c r="B4158" s="13">
        <v>17975</v>
      </c>
      <c r="C4158" s="13">
        <v>1811</v>
      </c>
      <c r="D4158" s="13">
        <v>17815</v>
      </c>
      <c r="E4158" s="13">
        <v>17995</v>
      </c>
      <c r="F4158">
        <v>0</v>
      </c>
    </row>
    <row r="4159" spans="1:6" x14ac:dyDescent="0.3">
      <c r="A4159" s="10">
        <v>40081</v>
      </c>
      <c r="B4159" s="13">
        <v>17995</v>
      </c>
      <c r="C4159" s="13">
        <v>18135</v>
      </c>
      <c r="D4159" s="13">
        <v>1788</v>
      </c>
      <c r="E4159" s="13">
        <v>17895</v>
      </c>
      <c r="F4159">
        <v>0</v>
      </c>
    </row>
    <row r="4160" spans="1:6" x14ac:dyDescent="0.3">
      <c r="A4160" s="10">
        <v>40084</v>
      </c>
      <c r="B4160" s="13">
        <v>17895</v>
      </c>
      <c r="C4160" s="13">
        <v>18005</v>
      </c>
      <c r="D4160" s="13">
        <v>1785</v>
      </c>
      <c r="E4160" s="13">
        <v>17865</v>
      </c>
      <c r="F4160">
        <v>0</v>
      </c>
    </row>
    <row r="4161" spans="1:6" x14ac:dyDescent="0.3">
      <c r="A4161" s="10">
        <v>40085</v>
      </c>
      <c r="B4161" s="13">
        <v>17865</v>
      </c>
      <c r="C4161" s="13">
        <v>17985</v>
      </c>
      <c r="D4161" s="13">
        <v>17865</v>
      </c>
      <c r="E4161" s="13">
        <v>17875</v>
      </c>
      <c r="F4161">
        <v>0</v>
      </c>
    </row>
    <row r="4162" spans="1:6" x14ac:dyDescent="0.3">
      <c r="A4162" s="10">
        <v>40086</v>
      </c>
      <c r="B4162" s="13">
        <v>17875</v>
      </c>
      <c r="C4162" s="13">
        <v>17935</v>
      </c>
      <c r="D4162" s="13">
        <v>17655</v>
      </c>
      <c r="E4162" s="13">
        <v>17725</v>
      </c>
      <c r="F4162">
        <v>0</v>
      </c>
    </row>
    <row r="4163" spans="1:6" x14ac:dyDescent="0.3">
      <c r="A4163" s="10">
        <v>40087</v>
      </c>
      <c r="B4163" s="13">
        <v>17725</v>
      </c>
      <c r="C4163" s="13">
        <v>17915</v>
      </c>
      <c r="D4163" s="13">
        <v>17675</v>
      </c>
      <c r="E4163" s="13">
        <v>1787</v>
      </c>
      <c r="F4163">
        <v>0</v>
      </c>
    </row>
    <row r="4164" spans="1:6" x14ac:dyDescent="0.3">
      <c r="A4164" s="10">
        <v>40088</v>
      </c>
      <c r="B4164" s="13">
        <v>17865</v>
      </c>
      <c r="C4164" s="13">
        <v>18055</v>
      </c>
      <c r="D4164" s="13">
        <v>17745</v>
      </c>
      <c r="E4164" s="13">
        <v>17815</v>
      </c>
      <c r="F4164">
        <v>0</v>
      </c>
    </row>
    <row r="4165" spans="1:6" x14ac:dyDescent="0.3">
      <c r="A4165" s="10">
        <v>40091</v>
      </c>
      <c r="B4165" s="13">
        <v>17815</v>
      </c>
      <c r="C4165" s="13">
        <v>17815</v>
      </c>
      <c r="D4165" s="13">
        <v>17595</v>
      </c>
      <c r="E4165" s="13">
        <v>17595</v>
      </c>
      <c r="F4165">
        <v>0</v>
      </c>
    </row>
    <row r="4166" spans="1:6" x14ac:dyDescent="0.3">
      <c r="A4166" s="10">
        <v>40092</v>
      </c>
      <c r="B4166" s="13">
        <v>17595</v>
      </c>
      <c r="C4166" s="13">
        <v>1781</v>
      </c>
      <c r="D4166" s="13">
        <v>17455</v>
      </c>
      <c r="E4166" s="13">
        <v>17555</v>
      </c>
      <c r="F4166">
        <v>0</v>
      </c>
    </row>
    <row r="4167" spans="1:6" x14ac:dyDescent="0.3">
      <c r="A4167" s="10">
        <v>40093</v>
      </c>
      <c r="B4167" s="13">
        <v>17555</v>
      </c>
      <c r="C4167" s="13">
        <v>17685</v>
      </c>
      <c r="D4167" s="13">
        <v>17485</v>
      </c>
      <c r="E4167" s="13">
        <v>17485</v>
      </c>
      <c r="F4167">
        <v>0</v>
      </c>
    </row>
    <row r="4168" spans="1:6" x14ac:dyDescent="0.3">
      <c r="A4168" s="10">
        <v>40094</v>
      </c>
      <c r="B4168" s="13">
        <v>17485</v>
      </c>
      <c r="C4168" s="13">
        <v>17545</v>
      </c>
      <c r="D4168" s="13">
        <v>17375</v>
      </c>
      <c r="E4168" s="13">
        <v>17375</v>
      </c>
      <c r="F4168">
        <v>0</v>
      </c>
    </row>
    <row r="4169" spans="1:6" x14ac:dyDescent="0.3">
      <c r="A4169" s="10">
        <v>40095</v>
      </c>
      <c r="B4169" s="13">
        <v>17375</v>
      </c>
      <c r="C4169" s="13">
        <v>17475</v>
      </c>
      <c r="D4169" s="13">
        <v>17375</v>
      </c>
      <c r="E4169" s="13">
        <v>17415</v>
      </c>
      <c r="F4169">
        <v>0</v>
      </c>
    </row>
    <row r="4170" spans="1:6" x14ac:dyDescent="0.3">
      <c r="A4170" s="10">
        <v>40098</v>
      </c>
      <c r="B4170" s="13">
        <v>17415</v>
      </c>
      <c r="C4170" s="13">
        <v>17415</v>
      </c>
      <c r="D4170" s="13">
        <v>1738</v>
      </c>
      <c r="E4170" s="13">
        <v>17415</v>
      </c>
      <c r="F4170">
        <v>0</v>
      </c>
    </row>
    <row r="4171" spans="1:6" x14ac:dyDescent="0.3">
      <c r="A4171" s="10">
        <v>40099</v>
      </c>
      <c r="B4171" s="13">
        <v>17415</v>
      </c>
      <c r="C4171" s="13">
        <v>17415</v>
      </c>
      <c r="D4171" s="13">
        <v>17215</v>
      </c>
      <c r="E4171" s="13">
        <v>17215</v>
      </c>
      <c r="F4171">
        <v>0</v>
      </c>
    </row>
    <row r="4172" spans="1:6" x14ac:dyDescent="0.3">
      <c r="A4172" s="10">
        <v>40100</v>
      </c>
      <c r="B4172" s="13">
        <v>17215</v>
      </c>
      <c r="C4172" s="13">
        <v>17325</v>
      </c>
      <c r="D4172" s="13">
        <v>17005</v>
      </c>
      <c r="E4172" s="13">
        <v>17005</v>
      </c>
      <c r="F4172">
        <v>0</v>
      </c>
    </row>
    <row r="4173" spans="1:6" x14ac:dyDescent="0.3">
      <c r="A4173" s="10">
        <v>40101</v>
      </c>
      <c r="B4173" s="13">
        <v>17005</v>
      </c>
      <c r="C4173" s="13">
        <v>17135</v>
      </c>
      <c r="D4173" t="s">
        <v>1218</v>
      </c>
      <c r="E4173" s="13">
        <v>17015</v>
      </c>
      <c r="F4173">
        <v>0</v>
      </c>
    </row>
    <row r="4174" spans="1:6" x14ac:dyDescent="0.3">
      <c r="A4174" s="10">
        <v>40102</v>
      </c>
      <c r="B4174" s="13">
        <v>17015</v>
      </c>
      <c r="C4174" s="13">
        <v>17225</v>
      </c>
      <c r="D4174" s="13">
        <v>17015</v>
      </c>
      <c r="E4174" s="13">
        <v>17075</v>
      </c>
      <c r="F4174">
        <v>0</v>
      </c>
    </row>
    <row r="4175" spans="1:6" x14ac:dyDescent="0.3">
      <c r="A4175" s="10">
        <v>40105</v>
      </c>
      <c r="B4175" s="13">
        <v>17075</v>
      </c>
      <c r="C4175" s="13">
        <v>17175</v>
      </c>
      <c r="D4175" s="13">
        <v>1706</v>
      </c>
      <c r="E4175" s="13">
        <v>17165</v>
      </c>
      <c r="F4175">
        <v>0</v>
      </c>
    </row>
    <row r="4176" spans="1:6" x14ac:dyDescent="0.3">
      <c r="A4176" s="10">
        <v>40106</v>
      </c>
      <c r="B4176" s="13">
        <v>17165</v>
      </c>
      <c r="C4176" s="13">
        <v>17645</v>
      </c>
      <c r="D4176" s="13">
        <v>17165</v>
      </c>
      <c r="E4176" s="13">
        <v>17535</v>
      </c>
      <c r="F4176">
        <v>0</v>
      </c>
    </row>
    <row r="4177" spans="1:6" x14ac:dyDescent="0.3">
      <c r="A4177" s="10">
        <v>40107</v>
      </c>
      <c r="B4177" s="13">
        <v>17535</v>
      </c>
      <c r="C4177" s="13">
        <v>17645</v>
      </c>
      <c r="D4177" s="13">
        <v>17235</v>
      </c>
      <c r="E4177" s="13">
        <v>17315</v>
      </c>
      <c r="F4177">
        <v>0</v>
      </c>
    </row>
    <row r="4178" spans="1:6" x14ac:dyDescent="0.3">
      <c r="A4178" s="10">
        <v>40108</v>
      </c>
      <c r="B4178" s="13">
        <v>17315</v>
      </c>
      <c r="C4178" s="13">
        <v>1738</v>
      </c>
      <c r="D4178" s="13">
        <v>17185</v>
      </c>
      <c r="E4178" s="13">
        <v>17185</v>
      </c>
      <c r="F4178">
        <v>0</v>
      </c>
    </row>
    <row r="4179" spans="1:6" x14ac:dyDescent="0.3">
      <c r="A4179" s="10">
        <v>40109</v>
      </c>
      <c r="B4179" s="13">
        <v>17185</v>
      </c>
      <c r="C4179" s="13">
        <v>1732</v>
      </c>
      <c r="D4179" s="13">
        <v>17095</v>
      </c>
      <c r="E4179" s="13">
        <v>17175</v>
      </c>
      <c r="F4179">
        <v>0</v>
      </c>
    </row>
    <row r="4180" spans="1:6" x14ac:dyDescent="0.3">
      <c r="A4180" s="10">
        <v>40112</v>
      </c>
      <c r="B4180" s="13">
        <v>17175</v>
      </c>
      <c r="C4180" s="13">
        <v>17405</v>
      </c>
      <c r="D4180" s="13">
        <v>17045</v>
      </c>
      <c r="E4180" s="13">
        <v>17335</v>
      </c>
      <c r="F4180">
        <v>0</v>
      </c>
    </row>
    <row r="4181" spans="1:6" x14ac:dyDescent="0.3">
      <c r="A4181" s="10">
        <v>40113</v>
      </c>
      <c r="B4181" s="13">
        <v>17335</v>
      </c>
      <c r="C4181" s="13">
        <v>17445</v>
      </c>
      <c r="D4181" s="13">
        <v>17215</v>
      </c>
      <c r="E4181" s="13">
        <v>17385</v>
      </c>
      <c r="F4181">
        <v>0</v>
      </c>
    </row>
    <row r="4182" spans="1:6" x14ac:dyDescent="0.3">
      <c r="A4182" s="10">
        <v>40114</v>
      </c>
      <c r="B4182" s="13">
        <v>17385</v>
      </c>
      <c r="C4182" s="13">
        <v>17795</v>
      </c>
      <c r="D4182" s="13">
        <v>1731</v>
      </c>
      <c r="E4182" s="13">
        <v>17775</v>
      </c>
      <c r="F4182">
        <v>0</v>
      </c>
    </row>
    <row r="4183" spans="1:6" x14ac:dyDescent="0.3">
      <c r="A4183" s="10">
        <v>40115</v>
      </c>
      <c r="B4183" s="13">
        <v>17775</v>
      </c>
      <c r="C4183" s="13">
        <v>17775</v>
      </c>
      <c r="D4183" s="13">
        <v>17285</v>
      </c>
      <c r="E4183" s="13">
        <v>17335</v>
      </c>
      <c r="F4183">
        <v>0</v>
      </c>
    </row>
    <row r="4184" spans="1:6" x14ac:dyDescent="0.3">
      <c r="A4184" s="10">
        <v>40116</v>
      </c>
      <c r="B4184" s="13">
        <v>17335</v>
      </c>
      <c r="C4184" s="13">
        <v>17695</v>
      </c>
      <c r="D4184" s="13">
        <v>17245</v>
      </c>
      <c r="E4184" s="13">
        <v>17635</v>
      </c>
      <c r="F4184">
        <v>0</v>
      </c>
    </row>
    <row r="4185" spans="1:6" x14ac:dyDescent="0.3">
      <c r="A4185" s="10">
        <v>40119</v>
      </c>
      <c r="B4185" s="13">
        <v>17635</v>
      </c>
      <c r="C4185" s="13">
        <v>17655</v>
      </c>
      <c r="D4185" s="13">
        <v>17635</v>
      </c>
      <c r="E4185" s="13">
        <v>17655</v>
      </c>
      <c r="F4185">
        <v>0</v>
      </c>
    </row>
    <row r="4186" spans="1:6" x14ac:dyDescent="0.3">
      <c r="A4186" s="10">
        <v>40120</v>
      </c>
      <c r="B4186" s="13">
        <v>17655</v>
      </c>
      <c r="C4186" s="13">
        <v>17805</v>
      </c>
      <c r="D4186" s="13">
        <v>17405</v>
      </c>
      <c r="E4186" s="13">
        <v>17455</v>
      </c>
      <c r="F4186">
        <v>0</v>
      </c>
    </row>
    <row r="4187" spans="1:6" x14ac:dyDescent="0.3">
      <c r="A4187" s="10">
        <v>40121</v>
      </c>
      <c r="B4187" s="13">
        <v>17455</v>
      </c>
      <c r="C4187" s="13">
        <v>1756</v>
      </c>
      <c r="D4187" s="13">
        <v>17205</v>
      </c>
      <c r="E4187" s="13">
        <v>17205</v>
      </c>
      <c r="F4187">
        <v>0</v>
      </c>
    </row>
    <row r="4188" spans="1:6" x14ac:dyDescent="0.3">
      <c r="A4188" s="10">
        <v>40122</v>
      </c>
      <c r="B4188" s="13">
        <v>17215</v>
      </c>
      <c r="C4188" s="13">
        <v>17305</v>
      </c>
      <c r="D4188" s="13">
        <v>17165</v>
      </c>
      <c r="E4188" s="13">
        <v>17165</v>
      </c>
      <c r="F4188">
        <v>0</v>
      </c>
    </row>
    <row r="4189" spans="1:6" x14ac:dyDescent="0.3">
      <c r="A4189" s="10">
        <v>40123</v>
      </c>
      <c r="B4189" s="13">
        <v>17165</v>
      </c>
      <c r="C4189" s="13">
        <v>17245</v>
      </c>
      <c r="D4189" s="13">
        <v>17125</v>
      </c>
      <c r="E4189" s="13">
        <v>17185</v>
      </c>
      <c r="F4189">
        <v>0</v>
      </c>
    </row>
    <row r="4190" spans="1:6" x14ac:dyDescent="0.3">
      <c r="A4190" s="10">
        <v>40126</v>
      </c>
      <c r="B4190" s="13">
        <v>17185</v>
      </c>
      <c r="C4190" s="13">
        <v>17205</v>
      </c>
      <c r="D4190" s="13">
        <v>16995</v>
      </c>
      <c r="E4190" s="13">
        <v>17005</v>
      </c>
      <c r="F4190">
        <v>0</v>
      </c>
    </row>
    <row r="4191" spans="1:6" x14ac:dyDescent="0.3">
      <c r="A4191" s="10">
        <v>40127</v>
      </c>
      <c r="B4191" s="13">
        <v>17005</v>
      </c>
      <c r="C4191" s="13">
        <v>17165</v>
      </c>
      <c r="D4191" s="13">
        <v>16995</v>
      </c>
      <c r="E4191" s="13">
        <v>17115</v>
      </c>
      <c r="F4191">
        <v>0</v>
      </c>
    </row>
    <row r="4192" spans="1:6" x14ac:dyDescent="0.3">
      <c r="A4192" s="10">
        <v>40128</v>
      </c>
      <c r="B4192" s="13">
        <v>17115</v>
      </c>
      <c r="C4192" s="13">
        <v>17245</v>
      </c>
      <c r="D4192" s="13">
        <v>17035</v>
      </c>
      <c r="E4192" s="13">
        <v>17175</v>
      </c>
      <c r="F4192">
        <v>0</v>
      </c>
    </row>
    <row r="4193" spans="1:6" x14ac:dyDescent="0.3">
      <c r="A4193" s="10">
        <v>40129</v>
      </c>
      <c r="B4193" s="13">
        <v>17175</v>
      </c>
      <c r="C4193" s="13">
        <v>17405</v>
      </c>
      <c r="D4193" s="13">
        <v>17175</v>
      </c>
      <c r="E4193" s="13">
        <v>17345</v>
      </c>
      <c r="F4193">
        <v>0</v>
      </c>
    </row>
    <row r="4194" spans="1:6" x14ac:dyDescent="0.3">
      <c r="A4194" s="10">
        <v>40130</v>
      </c>
      <c r="B4194" s="13">
        <v>17345</v>
      </c>
      <c r="C4194" s="13">
        <v>17425</v>
      </c>
      <c r="D4194" s="13">
        <v>1717</v>
      </c>
      <c r="E4194" s="13">
        <v>17215</v>
      </c>
      <c r="F4194">
        <v>0</v>
      </c>
    </row>
    <row r="4195" spans="1:6" x14ac:dyDescent="0.3">
      <c r="A4195" s="10">
        <v>40133</v>
      </c>
      <c r="B4195" s="13">
        <v>17215</v>
      </c>
      <c r="C4195" s="13">
        <v>17215</v>
      </c>
      <c r="D4195" s="13">
        <v>17095</v>
      </c>
      <c r="E4195" s="13">
        <v>17135</v>
      </c>
      <c r="F4195">
        <v>0</v>
      </c>
    </row>
    <row r="4196" spans="1:6" x14ac:dyDescent="0.3">
      <c r="A4196" s="10">
        <v>40134</v>
      </c>
      <c r="B4196" s="13">
        <v>17135</v>
      </c>
      <c r="C4196" s="13">
        <v>1724</v>
      </c>
      <c r="D4196" s="13">
        <v>17105</v>
      </c>
      <c r="E4196" s="13">
        <v>17105</v>
      </c>
      <c r="F4196">
        <v>0</v>
      </c>
    </row>
    <row r="4197" spans="1:6" x14ac:dyDescent="0.3">
      <c r="A4197" s="10">
        <v>40135</v>
      </c>
      <c r="B4197" s="13">
        <v>17105</v>
      </c>
      <c r="C4197" s="13">
        <v>17155</v>
      </c>
      <c r="D4197" s="13">
        <v>17055</v>
      </c>
      <c r="E4197" s="13">
        <v>17155</v>
      </c>
      <c r="F4197">
        <v>0</v>
      </c>
    </row>
    <row r="4198" spans="1:6" x14ac:dyDescent="0.3">
      <c r="A4198" s="10">
        <v>40136</v>
      </c>
      <c r="B4198" s="13">
        <v>17255</v>
      </c>
      <c r="C4198" s="13">
        <v>17385</v>
      </c>
      <c r="D4198" s="13">
        <v>1714</v>
      </c>
      <c r="E4198" s="13">
        <v>17265</v>
      </c>
      <c r="F4198">
        <v>0</v>
      </c>
    </row>
    <row r="4199" spans="1:6" x14ac:dyDescent="0.3">
      <c r="A4199" s="10">
        <v>40137</v>
      </c>
      <c r="B4199" s="13">
        <v>17265</v>
      </c>
      <c r="C4199" s="13">
        <v>17365</v>
      </c>
      <c r="D4199" s="13">
        <v>17265</v>
      </c>
      <c r="E4199" s="13">
        <v>17315</v>
      </c>
      <c r="F4199">
        <v>0</v>
      </c>
    </row>
    <row r="4200" spans="1:6" x14ac:dyDescent="0.3">
      <c r="A4200" s="10">
        <v>40140</v>
      </c>
      <c r="B4200" s="13">
        <v>17315</v>
      </c>
      <c r="C4200" s="13">
        <v>1752</v>
      </c>
      <c r="D4200" s="13">
        <v>17195</v>
      </c>
      <c r="E4200" s="13">
        <v>17275</v>
      </c>
      <c r="F4200">
        <v>0</v>
      </c>
    </row>
    <row r="4201" spans="1:6" x14ac:dyDescent="0.3">
      <c r="A4201" s="10">
        <v>40141</v>
      </c>
      <c r="B4201" s="13">
        <v>17275</v>
      </c>
      <c r="C4201" s="13">
        <v>17385</v>
      </c>
      <c r="D4201" s="13">
        <v>17215</v>
      </c>
      <c r="E4201" s="13">
        <v>17355</v>
      </c>
      <c r="F4201">
        <v>0</v>
      </c>
    </row>
    <row r="4202" spans="1:6" x14ac:dyDescent="0.3">
      <c r="A4202" s="10">
        <v>40142</v>
      </c>
      <c r="B4202" s="13">
        <v>17355</v>
      </c>
      <c r="C4202" t="s">
        <v>1216</v>
      </c>
      <c r="D4202" s="13">
        <v>17225</v>
      </c>
      <c r="E4202" s="13">
        <v>17285</v>
      </c>
      <c r="F4202">
        <v>0</v>
      </c>
    </row>
    <row r="4203" spans="1:6" x14ac:dyDescent="0.3">
      <c r="A4203" s="10">
        <v>40143</v>
      </c>
      <c r="B4203" s="13">
        <v>17355</v>
      </c>
      <c r="C4203" s="13">
        <v>1753</v>
      </c>
      <c r="D4203" s="13">
        <v>17265</v>
      </c>
      <c r="E4203" s="13">
        <v>17475</v>
      </c>
      <c r="F4203">
        <v>0</v>
      </c>
    </row>
    <row r="4204" spans="1:6" x14ac:dyDescent="0.3">
      <c r="A4204" s="10">
        <v>40144</v>
      </c>
      <c r="B4204" s="13">
        <v>17475</v>
      </c>
      <c r="C4204" s="13">
        <v>17595</v>
      </c>
      <c r="D4204" s="13">
        <v>17265</v>
      </c>
      <c r="E4204" s="13">
        <v>17425</v>
      </c>
      <c r="F4204">
        <v>0</v>
      </c>
    </row>
    <row r="4205" spans="1:6" x14ac:dyDescent="0.3">
      <c r="A4205" s="10">
        <v>40147</v>
      </c>
      <c r="B4205" s="13">
        <v>17425</v>
      </c>
      <c r="C4205" s="13">
        <v>17575</v>
      </c>
      <c r="D4205" s="13">
        <v>1739</v>
      </c>
      <c r="E4205" s="13">
        <v>17555</v>
      </c>
      <c r="F4205">
        <v>0</v>
      </c>
    </row>
    <row r="4206" spans="1:6" x14ac:dyDescent="0.3">
      <c r="A4206" s="10">
        <v>40148</v>
      </c>
      <c r="B4206" s="13">
        <v>17555</v>
      </c>
      <c r="C4206" s="13">
        <v>17555</v>
      </c>
      <c r="D4206" s="13">
        <v>17205</v>
      </c>
      <c r="E4206" s="13">
        <v>17205</v>
      </c>
      <c r="F4206">
        <v>0</v>
      </c>
    </row>
    <row r="4207" spans="1:6" x14ac:dyDescent="0.3">
      <c r="A4207" s="10">
        <v>40149</v>
      </c>
      <c r="B4207" s="13">
        <v>17225</v>
      </c>
      <c r="C4207" s="13">
        <v>17255</v>
      </c>
      <c r="D4207" s="13">
        <v>17165</v>
      </c>
      <c r="E4207" s="13">
        <v>17175</v>
      </c>
      <c r="F4207">
        <v>0</v>
      </c>
    </row>
    <row r="4208" spans="1:6" x14ac:dyDescent="0.3">
      <c r="A4208" s="10">
        <v>40150</v>
      </c>
      <c r="B4208" s="13">
        <v>17175</v>
      </c>
      <c r="C4208" t="s">
        <v>1215</v>
      </c>
      <c r="D4208" s="13">
        <v>1706</v>
      </c>
      <c r="E4208" s="13">
        <v>17085</v>
      </c>
      <c r="F4208">
        <v>0</v>
      </c>
    </row>
    <row r="4209" spans="1:6" x14ac:dyDescent="0.3">
      <c r="A4209" s="10">
        <v>40151</v>
      </c>
      <c r="B4209" s="13">
        <v>17085</v>
      </c>
      <c r="C4209" s="13">
        <v>17325</v>
      </c>
      <c r="D4209" s="13">
        <v>1705</v>
      </c>
      <c r="E4209" s="13">
        <v>17315</v>
      </c>
      <c r="F4209">
        <v>0</v>
      </c>
    </row>
    <row r="4210" spans="1:6" x14ac:dyDescent="0.3">
      <c r="A4210" s="10">
        <v>40154</v>
      </c>
      <c r="B4210" s="13">
        <v>17315</v>
      </c>
      <c r="C4210" s="13">
        <v>17425</v>
      </c>
      <c r="D4210" s="13">
        <v>1721</v>
      </c>
      <c r="E4210" s="13">
        <v>17345</v>
      </c>
      <c r="F4210">
        <v>0</v>
      </c>
    </row>
    <row r="4211" spans="1:6" x14ac:dyDescent="0.3">
      <c r="A4211" s="10">
        <v>40155</v>
      </c>
      <c r="B4211" s="13">
        <v>17345</v>
      </c>
      <c r="C4211" s="13">
        <v>17645</v>
      </c>
      <c r="D4211" s="13">
        <v>1729</v>
      </c>
      <c r="E4211" s="13">
        <v>17615</v>
      </c>
      <c r="F4211">
        <v>0</v>
      </c>
    </row>
    <row r="4212" spans="1:6" x14ac:dyDescent="0.3">
      <c r="A4212" s="10">
        <v>40156</v>
      </c>
      <c r="B4212" s="13">
        <v>17625</v>
      </c>
      <c r="C4212" s="13">
        <v>17745</v>
      </c>
      <c r="D4212" s="13">
        <v>1748</v>
      </c>
      <c r="E4212" s="13">
        <v>17625</v>
      </c>
      <c r="F4212">
        <v>0</v>
      </c>
    </row>
    <row r="4213" spans="1:6" x14ac:dyDescent="0.3">
      <c r="A4213" s="10">
        <v>40157</v>
      </c>
      <c r="B4213" s="13">
        <v>17625</v>
      </c>
      <c r="C4213" s="13">
        <v>17725</v>
      </c>
      <c r="D4213" s="13">
        <v>1753</v>
      </c>
      <c r="E4213" s="13">
        <v>17565</v>
      </c>
      <c r="F4213">
        <v>0</v>
      </c>
    </row>
    <row r="4214" spans="1:6" x14ac:dyDescent="0.3">
      <c r="A4214" s="10">
        <v>40158</v>
      </c>
      <c r="B4214" s="13">
        <v>17565</v>
      </c>
      <c r="C4214" s="13">
        <v>1769</v>
      </c>
      <c r="D4214" s="13">
        <v>17485</v>
      </c>
      <c r="E4214" s="13">
        <v>17595</v>
      </c>
      <c r="F4214">
        <v>0</v>
      </c>
    </row>
    <row r="4215" spans="1:6" x14ac:dyDescent="0.3">
      <c r="A4215" s="10">
        <v>40161</v>
      </c>
      <c r="B4215" s="13">
        <v>17595</v>
      </c>
      <c r="C4215" t="s">
        <v>1214</v>
      </c>
      <c r="D4215" s="13">
        <v>17425</v>
      </c>
      <c r="E4215" s="13">
        <v>17445</v>
      </c>
      <c r="F4215">
        <v>0</v>
      </c>
    </row>
    <row r="4216" spans="1:6" x14ac:dyDescent="0.3">
      <c r="A4216" s="10">
        <v>40162</v>
      </c>
      <c r="B4216" s="13">
        <v>17445</v>
      </c>
      <c r="C4216" s="13">
        <v>1765</v>
      </c>
      <c r="D4216" s="13">
        <v>17425</v>
      </c>
      <c r="E4216" s="13">
        <v>17535</v>
      </c>
      <c r="F4216">
        <v>0</v>
      </c>
    </row>
    <row r="4217" spans="1:6" x14ac:dyDescent="0.3">
      <c r="A4217" s="10">
        <v>40163</v>
      </c>
      <c r="B4217" s="13">
        <v>17475</v>
      </c>
      <c r="C4217" s="13">
        <v>17555</v>
      </c>
      <c r="D4217" s="13">
        <v>1747</v>
      </c>
      <c r="E4217" s="13">
        <v>17555</v>
      </c>
      <c r="F4217">
        <v>0</v>
      </c>
    </row>
    <row r="4218" spans="1:6" x14ac:dyDescent="0.3">
      <c r="A4218" s="10">
        <v>40164</v>
      </c>
      <c r="B4218" s="13">
        <v>17565</v>
      </c>
      <c r="C4218" s="13">
        <v>17945</v>
      </c>
      <c r="D4218" s="13">
        <v>17548</v>
      </c>
      <c r="E4218" s="13">
        <v>17825</v>
      </c>
      <c r="F4218">
        <v>0</v>
      </c>
    </row>
    <row r="4219" spans="1:6" x14ac:dyDescent="0.3">
      <c r="A4219" s="10">
        <v>40165</v>
      </c>
      <c r="B4219" s="13">
        <v>17825</v>
      </c>
      <c r="C4219" s="13">
        <v>18005</v>
      </c>
      <c r="D4219" s="13">
        <v>17795</v>
      </c>
      <c r="E4219" s="13">
        <v>17805</v>
      </c>
      <c r="F4219">
        <v>0</v>
      </c>
    </row>
    <row r="4220" spans="1:6" x14ac:dyDescent="0.3">
      <c r="A4220" s="10">
        <v>40168</v>
      </c>
      <c r="B4220" s="13">
        <v>17805</v>
      </c>
      <c r="C4220" s="13">
        <v>1786</v>
      </c>
      <c r="D4220" s="13">
        <v>17715</v>
      </c>
      <c r="E4220" s="13">
        <v>17845</v>
      </c>
      <c r="F4220">
        <v>0</v>
      </c>
    </row>
    <row r="4221" spans="1:6" x14ac:dyDescent="0.3">
      <c r="A4221" s="10">
        <v>40169</v>
      </c>
      <c r="B4221" s="13">
        <v>17845</v>
      </c>
      <c r="C4221" s="13">
        <v>17885</v>
      </c>
      <c r="D4221" s="13">
        <v>17805</v>
      </c>
      <c r="E4221" s="13">
        <v>17825</v>
      </c>
      <c r="F4221">
        <v>0</v>
      </c>
    </row>
    <row r="4222" spans="1:6" x14ac:dyDescent="0.3">
      <c r="A4222" s="10">
        <v>40170</v>
      </c>
      <c r="B4222" s="13">
        <v>17825</v>
      </c>
      <c r="C4222" s="13">
        <v>17825</v>
      </c>
      <c r="D4222" s="13">
        <v>17545</v>
      </c>
      <c r="E4222" s="13">
        <v>17615</v>
      </c>
      <c r="F4222">
        <v>0</v>
      </c>
    </row>
    <row r="4223" spans="1:6" x14ac:dyDescent="0.3">
      <c r="A4223" s="10">
        <v>40171</v>
      </c>
      <c r="B4223" s="13">
        <v>17615</v>
      </c>
      <c r="C4223" s="13">
        <v>17755</v>
      </c>
      <c r="D4223" s="13">
        <v>1751</v>
      </c>
      <c r="E4223" s="13">
        <v>17625</v>
      </c>
      <c r="F4223">
        <v>0</v>
      </c>
    </row>
    <row r="4224" spans="1:6" x14ac:dyDescent="0.3">
      <c r="A4224" s="10">
        <v>40172</v>
      </c>
      <c r="B4224" s="13">
        <v>17625</v>
      </c>
      <c r="C4224" s="13">
        <v>17635</v>
      </c>
      <c r="D4224" s="13">
        <v>17625</v>
      </c>
      <c r="E4224" s="13">
        <v>17625</v>
      </c>
      <c r="F4224">
        <v>0</v>
      </c>
    </row>
    <row r="4225" spans="1:6" x14ac:dyDescent="0.3">
      <c r="A4225" s="10">
        <v>40175</v>
      </c>
      <c r="B4225" s="13">
        <v>17625</v>
      </c>
      <c r="C4225" t="s">
        <v>1212</v>
      </c>
      <c r="D4225" s="13">
        <v>1736</v>
      </c>
      <c r="E4225" s="13">
        <v>17415</v>
      </c>
      <c r="F4225">
        <v>0</v>
      </c>
    </row>
    <row r="4226" spans="1:6" x14ac:dyDescent="0.3">
      <c r="A4226" s="10">
        <v>40176</v>
      </c>
      <c r="B4226" s="13">
        <v>17415</v>
      </c>
      <c r="C4226" s="13">
        <v>17445</v>
      </c>
      <c r="D4226" s="13">
        <v>1731</v>
      </c>
      <c r="E4226" s="13">
        <v>17415</v>
      </c>
      <c r="F4226">
        <v>0</v>
      </c>
    </row>
    <row r="4227" spans="1:6" x14ac:dyDescent="0.3">
      <c r="A4227" s="10">
        <v>40177</v>
      </c>
      <c r="B4227" s="13">
        <v>17415</v>
      </c>
      <c r="C4227" s="13">
        <v>17485</v>
      </c>
      <c r="D4227" s="13">
        <v>17375</v>
      </c>
      <c r="E4227" s="13">
        <v>17405</v>
      </c>
      <c r="F4227">
        <v>0</v>
      </c>
    </row>
    <row r="4228" spans="1:6" x14ac:dyDescent="0.3">
      <c r="A4228" s="10">
        <v>40178</v>
      </c>
      <c r="B4228" s="13">
        <v>17435</v>
      </c>
      <c r="C4228" s="13">
        <v>17435</v>
      </c>
      <c r="D4228" s="13">
        <v>17405</v>
      </c>
      <c r="E4228" s="13">
        <v>17435</v>
      </c>
      <c r="F4228">
        <v>0</v>
      </c>
    </row>
    <row r="4229" spans="1:6" x14ac:dyDescent="0.3">
      <c r="A4229" s="10">
        <v>40179</v>
      </c>
      <c r="B4229" s="13">
        <v>17435</v>
      </c>
      <c r="C4229" s="13">
        <v>17445</v>
      </c>
      <c r="D4229" s="13">
        <v>17435</v>
      </c>
      <c r="E4229" s="13">
        <v>17435</v>
      </c>
      <c r="F4229">
        <v>0</v>
      </c>
    </row>
    <row r="4230" spans="1:6" x14ac:dyDescent="0.3">
      <c r="A4230" s="10">
        <v>40182</v>
      </c>
      <c r="B4230" s="13">
        <v>17435</v>
      </c>
      <c r="C4230" s="13">
        <v>17526</v>
      </c>
      <c r="D4230" s="13">
        <v>17195</v>
      </c>
      <c r="E4230" s="13">
        <v>17215</v>
      </c>
      <c r="F4230">
        <v>0</v>
      </c>
    </row>
    <row r="4231" spans="1:6" x14ac:dyDescent="0.3">
      <c r="A4231" s="10">
        <v>40183</v>
      </c>
      <c r="B4231" s="13">
        <v>17215</v>
      </c>
      <c r="C4231" s="13">
        <v>17375</v>
      </c>
      <c r="D4231" s="13">
        <v>17185</v>
      </c>
      <c r="E4231" s="13">
        <v>17305</v>
      </c>
      <c r="F4231">
        <v>0</v>
      </c>
    </row>
    <row r="4232" spans="1:6" x14ac:dyDescent="0.3">
      <c r="A4232" s="10">
        <v>40184</v>
      </c>
      <c r="B4232" s="13">
        <v>17295</v>
      </c>
      <c r="C4232" s="13">
        <v>1738</v>
      </c>
      <c r="D4232" s="13">
        <v>17285</v>
      </c>
      <c r="E4232" s="13">
        <v>17325</v>
      </c>
      <c r="F4232">
        <v>0</v>
      </c>
    </row>
    <row r="4233" spans="1:6" x14ac:dyDescent="0.3">
      <c r="A4233" s="10">
        <v>40185</v>
      </c>
      <c r="B4233" s="13">
        <v>17325</v>
      </c>
      <c r="C4233" s="13">
        <v>17495</v>
      </c>
      <c r="D4233" s="13">
        <v>17315</v>
      </c>
      <c r="E4233" s="13">
        <v>17465</v>
      </c>
      <c r="F4233">
        <v>0</v>
      </c>
    </row>
    <row r="4234" spans="1:6" x14ac:dyDescent="0.3">
      <c r="A4234" s="10">
        <v>40186</v>
      </c>
      <c r="B4234" s="13">
        <v>17465</v>
      </c>
      <c r="C4234" s="13">
        <v>17505</v>
      </c>
      <c r="D4234" s="13">
        <v>17245</v>
      </c>
      <c r="E4234" s="13">
        <v>17265</v>
      </c>
      <c r="F4234">
        <v>0</v>
      </c>
    </row>
    <row r="4235" spans="1:6" x14ac:dyDescent="0.3">
      <c r="A4235" s="10">
        <v>40189</v>
      </c>
      <c r="B4235" s="13">
        <v>17265</v>
      </c>
      <c r="C4235" s="13">
        <v>17385</v>
      </c>
      <c r="D4235" s="13">
        <v>17165</v>
      </c>
      <c r="E4235" s="13">
        <v>17355</v>
      </c>
      <c r="F4235">
        <v>0</v>
      </c>
    </row>
    <row r="4236" spans="1:6" x14ac:dyDescent="0.3">
      <c r="A4236" s="10">
        <v>40190</v>
      </c>
      <c r="B4236" s="13">
        <v>17355</v>
      </c>
      <c r="C4236" s="13">
        <v>17485</v>
      </c>
      <c r="D4236" s="13">
        <v>17355</v>
      </c>
      <c r="E4236" s="13">
        <v>1745</v>
      </c>
      <c r="F4236">
        <v>0</v>
      </c>
    </row>
    <row r="4237" spans="1:6" x14ac:dyDescent="0.3">
      <c r="A4237" s="10">
        <v>40191</v>
      </c>
      <c r="B4237" s="13">
        <v>1745</v>
      </c>
      <c r="C4237" s="13">
        <v>17605</v>
      </c>
      <c r="D4237" s="13">
        <v>17385</v>
      </c>
      <c r="E4237" s="13">
        <v>17575</v>
      </c>
      <c r="F4237">
        <v>0</v>
      </c>
    </row>
    <row r="4238" spans="1:6" x14ac:dyDescent="0.3">
      <c r="A4238" s="10">
        <v>40192</v>
      </c>
      <c r="B4238" s="13">
        <v>17575</v>
      </c>
      <c r="C4238" s="13">
        <v>17715</v>
      </c>
      <c r="D4238" s="13">
        <v>17415</v>
      </c>
      <c r="E4238" t="s">
        <v>1184</v>
      </c>
      <c r="F4238">
        <v>0</v>
      </c>
    </row>
    <row r="4239" spans="1:6" x14ac:dyDescent="0.3">
      <c r="A4239" s="10">
        <v>40193</v>
      </c>
      <c r="B4239" s="13">
        <v>17585</v>
      </c>
      <c r="C4239" s="13">
        <v>1772</v>
      </c>
      <c r="D4239" s="13">
        <v>17585</v>
      </c>
      <c r="E4239" s="13">
        <v>17715</v>
      </c>
      <c r="F4239">
        <v>0</v>
      </c>
    </row>
    <row r="4240" spans="1:6" x14ac:dyDescent="0.3">
      <c r="A4240" s="10">
        <v>40196</v>
      </c>
      <c r="B4240" s="13">
        <v>17715</v>
      </c>
      <c r="C4240" s="13">
        <v>17765</v>
      </c>
      <c r="D4240" s="13">
        <v>17605</v>
      </c>
      <c r="E4240" s="13">
        <v>17605</v>
      </c>
      <c r="F4240">
        <v>0</v>
      </c>
    </row>
    <row r="4241" spans="1:6" x14ac:dyDescent="0.3">
      <c r="A4241" s="10">
        <v>40197</v>
      </c>
      <c r="B4241" s="13">
        <v>17605</v>
      </c>
      <c r="C4241" s="13">
        <v>17805</v>
      </c>
      <c r="D4241" s="13">
        <v>17605</v>
      </c>
      <c r="E4241" s="13">
        <v>17695</v>
      </c>
      <c r="F4241">
        <v>0</v>
      </c>
    </row>
    <row r="4242" spans="1:6" x14ac:dyDescent="0.3">
      <c r="A4242" s="10">
        <v>40198</v>
      </c>
      <c r="B4242" s="13">
        <v>17715</v>
      </c>
      <c r="C4242" s="13">
        <v>17935</v>
      </c>
      <c r="D4242" s="13">
        <v>17705</v>
      </c>
      <c r="E4242" s="13">
        <v>17885</v>
      </c>
      <c r="F4242">
        <v>0</v>
      </c>
    </row>
    <row r="4243" spans="1:6" x14ac:dyDescent="0.3">
      <c r="A4243" s="10">
        <v>40199</v>
      </c>
      <c r="B4243" s="13">
        <v>17885</v>
      </c>
      <c r="C4243" s="13">
        <v>18045</v>
      </c>
      <c r="D4243" s="13">
        <v>17845</v>
      </c>
      <c r="E4243" s="13">
        <v>18025</v>
      </c>
      <c r="F4243">
        <v>0</v>
      </c>
    </row>
    <row r="4244" spans="1:6" x14ac:dyDescent="0.3">
      <c r="A4244" s="10">
        <v>40200</v>
      </c>
      <c r="B4244" s="13">
        <v>18025</v>
      </c>
      <c r="C4244" s="13">
        <v>18315</v>
      </c>
      <c r="D4244" s="13">
        <v>17935</v>
      </c>
      <c r="E4244" s="13">
        <v>18165</v>
      </c>
      <c r="F4244">
        <v>0</v>
      </c>
    </row>
    <row r="4245" spans="1:6" x14ac:dyDescent="0.3">
      <c r="A4245" s="10">
        <v>40203</v>
      </c>
      <c r="B4245" s="13">
        <v>18165</v>
      </c>
      <c r="C4245" s="13">
        <v>18235</v>
      </c>
      <c r="D4245" s="13">
        <v>18045</v>
      </c>
      <c r="E4245" s="13">
        <v>18215</v>
      </c>
      <c r="F4245">
        <v>0</v>
      </c>
    </row>
    <row r="4246" spans="1:6" x14ac:dyDescent="0.3">
      <c r="A4246" s="10">
        <v>40204</v>
      </c>
      <c r="B4246" s="13">
        <v>18215</v>
      </c>
      <c r="C4246" s="13">
        <v>18475</v>
      </c>
      <c r="D4246" s="13">
        <v>18175</v>
      </c>
      <c r="E4246" s="13">
        <v>18355</v>
      </c>
      <c r="F4246">
        <v>0</v>
      </c>
    </row>
    <row r="4247" spans="1:6" x14ac:dyDescent="0.3">
      <c r="A4247" s="10">
        <v>40205</v>
      </c>
      <c r="B4247" s="13">
        <v>18305</v>
      </c>
      <c r="C4247" s="13">
        <v>18675</v>
      </c>
      <c r="D4247" s="13">
        <v>18305</v>
      </c>
      <c r="E4247" s="13">
        <v>18525</v>
      </c>
      <c r="F4247">
        <v>0</v>
      </c>
    </row>
    <row r="4248" spans="1:6" x14ac:dyDescent="0.3">
      <c r="A4248" s="10">
        <v>40206</v>
      </c>
      <c r="B4248" s="13">
        <v>18525</v>
      </c>
      <c r="C4248" s="13">
        <v>18755</v>
      </c>
      <c r="D4248" s="13">
        <v>1847</v>
      </c>
      <c r="E4248" s="13">
        <v>18595</v>
      </c>
      <c r="F4248">
        <v>0</v>
      </c>
    </row>
    <row r="4249" spans="1:6" x14ac:dyDescent="0.3">
      <c r="A4249" s="10">
        <v>40207</v>
      </c>
      <c r="B4249" s="13">
        <v>18695</v>
      </c>
      <c r="C4249" s="13">
        <v>18955</v>
      </c>
      <c r="D4249" s="13">
        <v>18585</v>
      </c>
      <c r="E4249" s="13">
        <v>18855</v>
      </c>
      <c r="F4249">
        <v>0</v>
      </c>
    </row>
    <row r="4250" spans="1:6" x14ac:dyDescent="0.3">
      <c r="A4250" s="10">
        <v>40210</v>
      </c>
      <c r="B4250" s="13">
        <v>18855</v>
      </c>
      <c r="C4250" s="13">
        <v>18935</v>
      </c>
      <c r="D4250" s="13">
        <v>18475</v>
      </c>
      <c r="E4250" s="13">
        <v>18575</v>
      </c>
      <c r="F4250">
        <v>0</v>
      </c>
    </row>
    <row r="4251" spans="1:6" x14ac:dyDescent="0.3">
      <c r="A4251" s="10">
        <v>40211</v>
      </c>
      <c r="B4251" s="13">
        <v>18575</v>
      </c>
      <c r="C4251" s="13">
        <v>18665</v>
      </c>
      <c r="D4251" s="13">
        <v>18255</v>
      </c>
      <c r="E4251" s="13">
        <v>18295</v>
      </c>
      <c r="F4251">
        <v>0</v>
      </c>
    </row>
    <row r="4252" spans="1:6" x14ac:dyDescent="0.3">
      <c r="A4252" s="10">
        <v>40212</v>
      </c>
      <c r="B4252" s="13">
        <v>18295</v>
      </c>
      <c r="C4252" s="13">
        <v>18565</v>
      </c>
      <c r="D4252" t="s">
        <v>1209</v>
      </c>
      <c r="E4252" s="13">
        <v>18415</v>
      </c>
      <c r="F4252">
        <v>0</v>
      </c>
    </row>
    <row r="4253" spans="1:6" x14ac:dyDescent="0.3">
      <c r="A4253" s="10">
        <v>40213</v>
      </c>
      <c r="B4253" s="13">
        <v>18415</v>
      </c>
      <c r="C4253" s="13">
        <v>18925</v>
      </c>
      <c r="D4253" s="13">
        <v>18335</v>
      </c>
      <c r="E4253" s="13">
        <v>18735</v>
      </c>
      <c r="F4253">
        <v>0</v>
      </c>
    </row>
    <row r="4254" spans="1:6" x14ac:dyDescent="0.3">
      <c r="A4254" s="10">
        <v>40214</v>
      </c>
      <c r="B4254" s="13">
        <v>18735</v>
      </c>
      <c r="C4254" s="13">
        <v>18925</v>
      </c>
      <c r="D4254" s="13">
        <v>1864</v>
      </c>
      <c r="E4254" s="13">
        <v>18815</v>
      </c>
      <c r="F4254">
        <v>0</v>
      </c>
    </row>
    <row r="4255" spans="1:6" x14ac:dyDescent="0.3">
      <c r="A4255" s="10">
        <v>40217</v>
      </c>
      <c r="B4255" s="13">
        <v>18815</v>
      </c>
      <c r="C4255" s="13">
        <v>18875</v>
      </c>
      <c r="D4255" s="13">
        <v>1865</v>
      </c>
      <c r="E4255" s="13">
        <v>18765</v>
      </c>
      <c r="F4255">
        <v>0</v>
      </c>
    </row>
    <row r="4256" spans="1:6" x14ac:dyDescent="0.3">
      <c r="A4256" s="10">
        <v>40218</v>
      </c>
      <c r="B4256" s="13">
        <v>18765</v>
      </c>
      <c r="C4256" s="13">
        <v>18765</v>
      </c>
      <c r="D4256" s="13">
        <v>1841</v>
      </c>
      <c r="E4256" s="13">
        <v>18455</v>
      </c>
      <c r="F4256">
        <v>0</v>
      </c>
    </row>
    <row r="4257" spans="1:6" x14ac:dyDescent="0.3">
      <c r="A4257" s="10">
        <v>40219</v>
      </c>
      <c r="B4257" s="13">
        <v>18455</v>
      </c>
      <c r="C4257" s="13">
        <v>18615</v>
      </c>
      <c r="D4257" s="13">
        <v>18385</v>
      </c>
      <c r="E4257" s="13">
        <v>18565</v>
      </c>
      <c r="F4257">
        <v>0</v>
      </c>
    </row>
    <row r="4258" spans="1:6" x14ac:dyDescent="0.3">
      <c r="A4258" s="10">
        <v>40220</v>
      </c>
      <c r="B4258" s="13">
        <v>18495</v>
      </c>
      <c r="C4258" s="13">
        <v>18635</v>
      </c>
      <c r="D4258" s="13">
        <v>18425</v>
      </c>
      <c r="E4258" s="13">
        <v>18505</v>
      </c>
      <c r="F4258">
        <v>0</v>
      </c>
    </row>
    <row r="4259" spans="1:6" x14ac:dyDescent="0.3">
      <c r="A4259" s="10">
        <v>40221</v>
      </c>
      <c r="B4259" s="13">
        <v>18505</v>
      </c>
      <c r="C4259" s="13">
        <v>1872</v>
      </c>
      <c r="D4259" s="13">
        <v>18505</v>
      </c>
      <c r="E4259" s="13">
        <v>18595</v>
      </c>
      <c r="F4259">
        <v>0</v>
      </c>
    </row>
    <row r="4260" spans="1:6" x14ac:dyDescent="0.3">
      <c r="A4260" s="10">
        <v>40224</v>
      </c>
      <c r="B4260" s="13">
        <v>18595</v>
      </c>
      <c r="C4260" s="13">
        <v>18625</v>
      </c>
      <c r="D4260" s="13">
        <v>1855</v>
      </c>
      <c r="E4260" s="13">
        <v>1855</v>
      </c>
      <c r="F4260">
        <v>0</v>
      </c>
    </row>
    <row r="4261" spans="1:6" x14ac:dyDescent="0.3">
      <c r="A4261" s="10">
        <v>40225</v>
      </c>
      <c r="B4261" s="13">
        <v>1855</v>
      </c>
      <c r="C4261" t="s">
        <v>1208</v>
      </c>
      <c r="D4261" t="s">
        <v>1201</v>
      </c>
      <c r="E4261" s="13">
        <v>18425</v>
      </c>
      <c r="F4261">
        <v>0</v>
      </c>
    </row>
    <row r="4262" spans="1:6" x14ac:dyDescent="0.3">
      <c r="A4262" s="10">
        <v>40226</v>
      </c>
      <c r="B4262" s="13">
        <v>18425</v>
      </c>
      <c r="C4262" s="13">
        <v>1861</v>
      </c>
      <c r="D4262" s="13">
        <v>1828</v>
      </c>
      <c r="E4262" s="13">
        <v>1833</v>
      </c>
      <c r="F4262">
        <v>0</v>
      </c>
    </row>
    <row r="4263" spans="1:6" x14ac:dyDescent="0.3">
      <c r="A4263" s="10">
        <v>40227</v>
      </c>
      <c r="B4263" s="13">
        <v>1833</v>
      </c>
      <c r="C4263" s="13">
        <v>1838</v>
      </c>
      <c r="D4263" s="13">
        <v>18095</v>
      </c>
      <c r="E4263" s="13">
        <v>1823</v>
      </c>
      <c r="F4263">
        <v>0</v>
      </c>
    </row>
    <row r="4264" spans="1:6" x14ac:dyDescent="0.3">
      <c r="A4264" s="10">
        <v>40228</v>
      </c>
      <c r="B4264" s="13">
        <v>1823</v>
      </c>
      <c r="C4264" s="13">
        <v>1832</v>
      </c>
      <c r="D4264" s="13">
        <v>17985</v>
      </c>
      <c r="E4264" s="13">
        <v>18045</v>
      </c>
      <c r="F4264">
        <v>0</v>
      </c>
    </row>
    <row r="4265" spans="1:6" x14ac:dyDescent="0.3">
      <c r="A4265" s="10">
        <v>40231</v>
      </c>
      <c r="B4265" s="13">
        <v>1805</v>
      </c>
      <c r="C4265" s="13">
        <v>18125</v>
      </c>
      <c r="D4265" s="13">
        <v>1792</v>
      </c>
      <c r="E4265" s="13">
        <v>18115</v>
      </c>
      <c r="F4265">
        <v>0</v>
      </c>
    </row>
    <row r="4266" spans="1:6" x14ac:dyDescent="0.3">
      <c r="A4266" s="10">
        <v>40232</v>
      </c>
      <c r="B4266" s="13">
        <v>18115</v>
      </c>
      <c r="C4266" s="13">
        <v>18285</v>
      </c>
      <c r="D4266" s="13">
        <v>18055</v>
      </c>
      <c r="E4266" s="13">
        <v>18255</v>
      </c>
      <c r="F4266">
        <v>0</v>
      </c>
    </row>
    <row r="4267" spans="1:6" x14ac:dyDescent="0.3">
      <c r="A4267" s="10">
        <v>40233</v>
      </c>
      <c r="B4267" s="13">
        <v>18255</v>
      </c>
      <c r="C4267" s="13">
        <v>1827</v>
      </c>
      <c r="D4267" s="13">
        <v>18185</v>
      </c>
      <c r="E4267" s="13">
        <v>18255</v>
      </c>
      <c r="F4267">
        <v>0</v>
      </c>
    </row>
    <row r="4268" spans="1:6" x14ac:dyDescent="0.3">
      <c r="A4268" s="10">
        <v>40234</v>
      </c>
      <c r="B4268" s="13">
        <v>18255</v>
      </c>
      <c r="C4268" s="13">
        <v>1842</v>
      </c>
      <c r="D4268" t="s">
        <v>1209</v>
      </c>
      <c r="E4268" s="13">
        <v>18235</v>
      </c>
      <c r="F4268">
        <v>0</v>
      </c>
    </row>
    <row r="4269" spans="1:6" x14ac:dyDescent="0.3">
      <c r="A4269" s="10">
        <v>40235</v>
      </c>
      <c r="B4269" s="13">
        <v>1824</v>
      </c>
      <c r="C4269" s="13">
        <v>1835</v>
      </c>
      <c r="D4269" s="13">
        <v>18015</v>
      </c>
      <c r="E4269" s="13">
        <v>18075</v>
      </c>
      <c r="F4269">
        <v>0</v>
      </c>
    </row>
    <row r="4270" spans="1:6" x14ac:dyDescent="0.3">
      <c r="A4270" s="10">
        <v>40238</v>
      </c>
      <c r="B4270" s="13">
        <v>18075</v>
      </c>
      <c r="C4270" t="s">
        <v>1209</v>
      </c>
      <c r="D4270" s="13">
        <v>17945</v>
      </c>
      <c r="E4270" s="13">
        <v>1797</v>
      </c>
      <c r="F4270">
        <v>0</v>
      </c>
    </row>
    <row r="4271" spans="1:6" x14ac:dyDescent="0.3">
      <c r="A4271" s="10">
        <v>40239</v>
      </c>
      <c r="B4271" s="13">
        <v>1797</v>
      </c>
      <c r="C4271" s="13">
        <v>17985</v>
      </c>
      <c r="D4271" s="13">
        <v>17815</v>
      </c>
      <c r="E4271" s="13">
        <v>1793</v>
      </c>
      <c r="F4271">
        <v>0</v>
      </c>
    </row>
    <row r="4272" spans="1:6" x14ac:dyDescent="0.3">
      <c r="A4272" s="10">
        <v>40240</v>
      </c>
      <c r="B4272" s="13">
        <v>1793</v>
      </c>
      <c r="C4272" s="13">
        <v>1794</v>
      </c>
      <c r="D4272" s="13">
        <v>17765</v>
      </c>
      <c r="E4272" s="13">
        <v>17905</v>
      </c>
      <c r="F4272">
        <v>0</v>
      </c>
    </row>
    <row r="4273" spans="1:6" x14ac:dyDescent="0.3">
      <c r="A4273" s="10">
        <v>40241</v>
      </c>
      <c r="B4273" s="13">
        <v>17905</v>
      </c>
      <c r="C4273" s="13">
        <v>1796</v>
      </c>
      <c r="D4273" s="13">
        <v>17845</v>
      </c>
      <c r="E4273" s="13">
        <v>17885</v>
      </c>
      <c r="F4273">
        <v>0</v>
      </c>
    </row>
    <row r="4274" spans="1:6" x14ac:dyDescent="0.3">
      <c r="A4274" s="10">
        <v>40242</v>
      </c>
      <c r="B4274" s="13">
        <v>17885</v>
      </c>
      <c r="C4274" t="s">
        <v>1191</v>
      </c>
      <c r="D4274" s="13">
        <v>1778</v>
      </c>
      <c r="E4274" s="13">
        <v>1781</v>
      </c>
      <c r="F4274">
        <v>0</v>
      </c>
    </row>
    <row r="4275" spans="1:6" x14ac:dyDescent="0.3">
      <c r="A4275" s="10">
        <v>40245</v>
      </c>
      <c r="B4275" s="13">
        <v>17785</v>
      </c>
      <c r="C4275" s="13">
        <v>1792</v>
      </c>
      <c r="D4275" s="13">
        <v>17715</v>
      </c>
      <c r="E4275" s="13">
        <v>17875</v>
      </c>
      <c r="F4275">
        <v>0</v>
      </c>
    </row>
    <row r="4276" spans="1:6" x14ac:dyDescent="0.3">
      <c r="A4276" s="10">
        <v>40246</v>
      </c>
      <c r="B4276" s="13">
        <v>17875</v>
      </c>
      <c r="C4276" t="s">
        <v>1211</v>
      </c>
      <c r="D4276" s="13">
        <v>17755</v>
      </c>
      <c r="E4276" s="13">
        <v>17755</v>
      </c>
      <c r="F4276">
        <v>0</v>
      </c>
    </row>
    <row r="4277" spans="1:6" x14ac:dyDescent="0.3">
      <c r="A4277" s="10">
        <v>40247</v>
      </c>
      <c r="B4277" s="13">
        <v>17755</v>
      </c>
      <c r="C4277" s="13">
        <v>17915</v>
      </c>
      <c r="D4277" s="13">
        <v>17685</v>
      </c>
      <c r="E4277" s="13">
        <v>17685</v>
      </c>
      <c r="F4277">
        <v>0</v>
      </c>
    </row>
    <row r="4278" spans="1:6" x14ac:dyDescent="0.3">
      <c r="A4278" s="10">
        <v>40248</v>
      </c>
      <c r="B4278" s="13">
        <v>17685</v>
      </c>
      <c r="C4278" s="13">
        <v>1775</v>
      </c>
      <c r="D4278" s="13">
        <v>1765</v>
      </c>
      <c r="E4278" s="13">
        <v>1765</v>
      </c>
      <c r="F4278">
        <v>0</v>
      </c>
    </row>
    <row r="4279" spans="1:6" x14ac:dyDescent="0.3">
      <c r="A4279" s="10">
        <v>40249</v>
      </c>
      <c r="B4279" s="13">
        <v>1765</v>
      </c>
      <c r="C4279" t="s">
        <v>1184</v>
      </c>
      <c r="D4279" s="13">
        <v>17585</v>
      </c>
      <c r="E4279" s="13">
        <v>17625</v>
      </c>
      <c r="F4279">
        <v>0</v>
      </c>
    </row>
    <row r="4280" spans="1:6" x14ac:dyDescent="0.3">
      <c r="A4280" s="10">
        <v>40252</v>
      </c>
      <c r="B4280" s="13">
        <v>17625</v>
      </c>
      <c r="C4280" s="13">
        <v>17755</v>
      </c>
      <c r="D4280" s="13">
        <v>17615</v>
      </c>
      <c r="E4280" s="13">
        <v>1764</v>
      </c>
      <c r="F4280">
        <v>0</v>
      </c>
    </row>
    <row r="4281" spans="1:6" x14ac:dyDescent="0.3">
      <c r="A4281" s="10">
        <v>40253</v>
      </c>
      <c r="B4281" s="13">
        <v>1764</v>
      </c>
      <c r="C4281" s="13">
        <v>17695</v>
      </c>
      <c r="D4281" s="13">
        <v>17605</v>
      </c>
      <c r="E4281" s="13">
        <v>17665</v>
      </c>
      <c r="F4281">
        <v>0</v>
      </c>
    </row>
    <row r="4282" spans="1:6" x14ac:dyDescent="0.3">
      <c r="A4282" s="10">
        <v>40254</v>
      </c>
      <c r="B4282" s="13">
        <v>17665</v>
      </c>
      <c r="C4282" s="13">
        <v>1769</v>
      </c>
      <c r="D4282" s="13">
        <v>1761</v>
      </c>
      <c r="E4282" s="13">
        <v>17685</v>
      </c>
      <c r="F4282">
        <v>0</v>
      </c>
    </row>
    <row r="4283" spans="1:6" x14ac:dyDescent="0.3">
      <c r="A4283" s="10">
        <v>40255</v>
      </c>
      <c r="B4283" s="13">
        <v>17685</v>
      </c>
      <c r="C4283" s="13">
        <v>1792</v>
      </c>
      <c r="D4283" s="13">
        <v>1766</v>
      </c>
      <c r="E4283" s="13">
        <v>17905</v>
      </c>
      <c r="F4283">
        <v>0</v>
      </c>
    </row>
    <row r="4284" spans="1:6" x14ac:dyDescent="0.3">
      <c r="A4284" s="10">
        <v>40256</v>
      </c>
      <c r="B4284" s="13">
        <v>17905</v>
      </c>
      <c r="C4284" s="13">
        <v>1803</v>
      </c>
      <c r="D4284" s="13">
        <v>1766</v>
      </c>
      <c r="E4284" s="13">
        <v>18005</v>
      </c>
      <c r="F4284">
        <v>0</v>
      </c>
    </row>
    <row r="4285" spans="1:6" x14ac:dyDescent="0.3">
      <c r="A4285" s="10">
        <v>40259</v>
      </c>
      <c r="B4285" s="13">
        <v>18005</v>
      </c>
      <c r="C4285" s="13">
        <v>1813</v>
      </c>
      <c r="D4285" s="13">
        <v>17865</v>
      </c>
      <c r="E4285" s="13">
        <v>17865</v>
      </c>
      <c r="F4285">
        <v>0</v>
      </c>
    </row>
    <row r="4286" spans="1:6" x14ac:dyDescent="0.3">
      <c r="A4286" s="10">
        <v>40260</v>
      </c>
      <c r="B4286" s="13">
        <v>17865</v>
      </c>
      <c r="C4286" s="13">
        <v>1793</v>
      </c>
      <c r="D4286" s="13">
        <v>17765</v>
      </c>
      <c r="E4286" s="13">
        <v>17765</v>
      </c>
      <c r="F4286">
        <v>0</v>
      </c>
    </row>
    <row r="4287" spans="1:6" x14ac:dyDescent="0.3">
      <c r="A4287" s="10">
        <v>40261</v>
      </c>
      <c r="B4287" s="13">
        <v>17765</v>
      </c>
      <c r="C4287" s="13">
        <v>1802</v>
      </c>
      <c r="D4287" s="13">
        <v>17765</v>
      </c>
      <c r="E4287" s="13">
        <v>18005</v>
      </c>
      <c r="F4287">
        <v>0</v>
      </c>
    </row>
    <row r="4288" spans="1:6" x14ac:dyDescent="0.3">
      <c r="A4288" s="10">
        <v>40262</v>
      </c>
      <c r="B4288" s="13">
        <v>18005</v>
      </c>
      <c r="C4288" s="13">
        <v>18205</v>
      </c>
      <c r="D4288" s="13">
        <v>17925</v>
      </c>
      <c r="E4288" s="13">
        <v>18205</v>
      </c>
      <c r="F4288">
        <v>0</v>
      </c>
    </row>
    <row r="4289" spans="1:6" x14ac:dyDescent="0.3">
      <c r="A4289" s="10">
        <v>40263</v>
      </c>
      <c r="B4289" s="13">
        <v>18205</v>
      </c>
      <c r="C4289" t="s">
        <v>1193</v>
      </c>
      <c r="D4289" s="13">
        <v>1805</v>
      </c>
      <c r="E4289" s="13">
        <v>18185</v>
      </c>
      <c r="F4289">
        <v>0</v>
      </c>
    </row>
    <row r="4290" spans="1:6" x14ac:dyDescent="0.3">
      <c r="A4290" s="10">
        <v>40266</v>
      </c>
      <c r="B4290" s="13">
        <v>18185</v>
      </c>
      <c r="C4290" s="13">
        <v>1819</v>
      </c>
      <c r="D4290" s="13">
        <v>17935</v>
      </c>
      <c r="E4290" s="13">
        <v>17945</v>
      </c>
      <c r="F4290">
        <v>0</v>
      </c>
    </row>
    <row r="4291" spans="1:6" x14ac:dyDescent="0.3">
      <c r="A4291" s="10">
        <v>40267</v>
      </c>
      <c r="B4291" s="13">
        <v>17945</v>
      </c>
      <c r="C4291" s="13">
        <v>1808</v>
      </c>
      <c r="D4291" s="13">
        <v>17895</v>
      </c>
      <c r="E4291" s="13">
        <v>17895</v>
      </c>
      <c r="F4291">
        <v>0</v>
      </c>
    </row>
    <row r="4292" spans="1:6" x14ac:dyDescent="0.3">
      <c r="A4292" s="10">
        <v>40268</v>
      </c>
      <c r="B4292" s="13">
        <v>17895</v>
      </c>
      <c r="C4292" s="13">
        <v>17942</v>
      </c>
      <c r="D4292" s="13">
        <v>1777</v>
      </c>
      <c r="E4292" s="13">
        <v>17775</v>
      </c>
      <c r="F4292">
        <v>0</v>
      </c>
    </row>
    <row r="4293" spans="1:6" x14ac:dyDescent="0.3">
      <c r="A4293" s="10">
        <v>40269</v>
      </c>
      <c r="B4293" s="13">
        <v>17805</v>
      </c>
      <c r="C4293" s="13">
        <v>17832</v>
      </c>
      <c r="D4293" s="13">
        <v>1763</v>
      </c>
      <c r="E4293" s="13">
        <v>1763</v>
      </c>
      <c r="F4293">
        <v>0</v>
      </c>
    </row>
    <row r="4294" spans="1:6" x14ac:dyDescent="0.3">
      <c r="A4294" s="10">
        <v>40270</v>
      </c>
      <c r="B4294" s="13">
        <v>1763</v>
      </c>
      <c r="C4294" s="13">
        <v>1767</v>
      </c>
      <c r="D4294" s="13">
        <v>1763</v>
      </c>
      <c r="E4294" s="13">
        <v>17645</v>
      </c>
      <c r="F4294">
        <v>0</v>
      </c>
    </row>
    <row r="4295" spans="1:6" x14ac:dyDescent="0.3">
      <c r="A4295" s="10">
        <v>40273</v>
      </c>
      <c r="B4295" s="13">
        <v>17645</v>
      </c>
      <c r="C4295" s="13">
        <v>17655</v>
      </c>
      <c r="D4295" s="13">
        <v>1755</v>
      </c>
      <c r="E4295" s="13">
        <v>1762</v>
      </c>
      <c r="F4295">
        <v>0</v>
      </c>
    </row>
    <row r="4296" spans="1:6" x14ac:dyDescent="0.3">
      <c r="A4296" s="10">
        <v>40274</v>
      </c>
      <c r="B4296" s="13">
        <v>1762</v>
      </c>
      <c r="C4296" s="13">
        <v>1771</v>
      </c>
      <c r="D4296" s="13">
        <v>17535</v>
      </c>
      <c r="E4296" s="13">
        <v>17545</v>
      </c>
      <c r="F4296">
        <v>0</v>
      </c>
    </row>
    <row r="4297" spans="1:6" x14ac:dyDescent="0.3">
      <c r="A4297" s="10">
        <v>40275</v>
      </c>
      <c r="B4297" s="13">
        <v>17545</v>
      </c>
      <c r="C4297" s="13">
        <v>17815</v>
      </c>
      <c r="D4297" s="13">
        <v>17535</v>
      </c>
      <c r="E4297" s="13">
        <v>17805</v>
      </c>
      <c r="F4297">
        <v>0</v>
      </c>
    </row>
    <row r="4298" spans="1:6" x14ac:dyDescent="0.3">
      <c r="A4298" s="10">
        <v>40276</v>
      </c>
      <c r="B4298" s="13">
        <v>17805</v>
      </c>
      <c r="C4298" s="13">
        <v>17885</v>
      </c>
      <c r="D4298" t="s">
        <v>1214</v>
      </c>
      <c r="E4298" s="13">
        <v>17805</v>
      </c>
      <c r="F4298">
        <v>0</v>
      </c>
    </row>
    <row r="4299" spans="1:6" x14ac:dyDescent="0.3">
      <c r="A4299" s="10">
        <v>40277</v>
      </c>
      <c r="B4299" s="13">
        <v>17805</v>
      </c>
      <c r="C4299" s="13">
        <v>1781</v>
      </c>
      <c r="D4299" s="13">
        <v>17655</v>
      </c>
      <c r="E4299" s="13">
        <v>17655</v>
      </c>
      <c r="F4299">
        <v>0</v>
      </c>
    </row>
    <row r="4300" spans="1:6" x14ac:dyDescent="0.3">
      <c r="A4300" s="10">
        <v>40280</v>
      </c>
      <c r="B4300" s="13">
        <v>17655</v>
      </c>
      <c r="C4300" s="13">
        <v>17795</v>
      </c>
      <c r="D4300" s="13">
        <v>17545</v>
      </c>
      <c r="E4300" s="13">
        <v>1762</v>
      </c>
      <c r="F4300">
        <v>0</v>
      </c>
    </row>
    <row r="4301" spans="1:6" x14ac:dyDescent="0.3">
      <c r="A4301" s="10">
        <v>40281</v>
      </c>
      <c r="B4301" s="13">
        <v>1762</v>
      </c>
      <c r="C4301" s="13">
        <v>1768</v>
      </c>
      <c r="D4301" s="13">
        <v>17495</v>
      </c>
      <c r="E4301" s="13">
        <v>17495</v>
      </c>
      <c r="F4301">
        <v>0</v>
      </c>
    </row>
    <row r="4302" spans="1:6" x14ac:dyDescent="0.3">
      <c r="A4302" s="10">
        <v>40282</v>
      </c>
      <c r="B4302" s="13">
        <v>17495</v>
      </c>
      <c r="C4302" s="13">
        <v>17535</v>
      </c>
      <c r="D4302" s="13">
        <v>17425</v>
      </c>
      <c r="E4302" s="13">
        <v>1746</v>
      </c>
      <c r="F4302">
        <v>0</v>
      </c>
    </row>
    <row r="4303" spans="1:6" x14ac:dyDescent="0.3">
      <c r="A4303" s="10">
        <v>40283</v>
      </c>
      <c r="B4303" s="13">
        <v>1746</v>
      </c>
      <c r="C4303" s="13">
        <v>17555</v>
      </c>
      <c r="D4303" s="13">
        <v>17325</v>
      </c>
      <c r="E4303" s="13">
        <v>17495</v>
      </c>
      <c r="F4303">
        <v>0</v>
      </c>
    </row>
    <row r="4304" spans="1:6" x14ac:dyDescent="0.3">
      <c r="A4304" s="10">
        <v>40284</v>
      </c>
      <c r="B4304" s="13">
        <v>17495</v>
      </c>
      <c r="C4304" s="13">
        <v>17655</v>
      </c>
      <c r="D4304" s="13">
        <v>1743</v>
      </c>
      <c r="E4304" s="13">
        <v>17495</v>
      </c>
      <c r="F4304">
        <v>0</v>
      </c>
    </row>
    <row r="4305" spans="1:6" x14ac:dyDescent="0.3">
      <c r="A4305" s="10">
        <v>40287</v>
      </c>
      <c r="B4305" s="13">
        <v>1741</v>
      </c>
      <c r="C4305" s="13">
        <v>1769</v>
      </c>
      <c r="D4305" s="13">
        <v>1741</v>
      </c>
      <c r="E4305" s="13">
        <v>1756</v>
      </c>
      <c r="F4305">
        <v>0</v>
      </c>
    </row>
    <row r="4306" spans="1:6" x14ac:dyDescent="0.3">
      <c r="A4306" s="10">
        <v>40288</v>
      </c>
      <c r="B4306" s="13">
        <v>1756</v>
      </c>
      <c r="C4306" s="13">
        <v>1756</v>
      </c>
      <c r="D4306" s="13">
        <v>1749</v>
      </c>
      <c r="E4306" s="13">
        <v>1753</v>
      </c>
      <c r="F4306">
        <v>0</v>
      </c>
    </row>
    <row r="4307" spans="1:6" x14ac:dyDescent="0.3">
      <c r="A4307" s="10">
        <v>40289</v>
      </c>
      <c r="B4307" s="13">
        <v>1753</v>
      </c>
      <c r="C4307" s="13">
        <v>1754</v>
      </c>
      <c r="D4307" s="13">
        <v>17505</v>
      </c>
      <c r="E4307" s="13">
        <v>1753</v>
      </c>
      <c r="F4307">
        <v>0</v>
      </c>
    </row>
    <row r="4308" spans="1:6" x14ac:dyDescent="0.3">
      <c r="A4308" s="10">
        <v>40290</v>
      </c>
      <c r="B4308" s="13">
        <v>1753</v>
      </c>
      <c r="C4308" s="13">
        <v>1772</v>
      </c>
      <c r="D4308" s="13">
        <v>17505</v>
      </c>
      <c r="E4308" s="13">
        <v>17525</v>
      </c>
      <c r="F4308">
        <v>0</v>
      </c>
    </row>
    <row r="4309" spans="1:6" x14ac:dyDescent="0.3">
      <c r="A4309" s="10">
        <v>40291</v>
      </c>
      <c r="B4309" s="13">
        <v>17525</v>
      </c>
      <c r="C4309" s="13">
        <v>1767</v>
      </c>
      <c r="D4309" s="13">
        <v>17525</v>
      </c>
      <c r="E4309" s="13">
        <v>1758</v>
      </c>
      <c r="F4309">
        <v>0</v>
      </c>
    </row>
    <row r="4310" spans="1:6" x14ac:dyDescent="0.3">
      <c r="A4310" s="10">
        <v>40294</v>
      </c>
      <c r="B4310" s="13">
        <v>17565</v>
      </c>
      <c r="C4310" t="s">
        <v>1214</v>
      </c>
      <c r="D4310" s="13">
        <v>1744</v>
      </c>
      <c r="E4310" s="13">
        <v>17465</v>
      </c>
      <c r="F4310">
        <v>0</v>
      </c>
    </row>
    <row r="4311" spans="1:6" x14ac:dyDescent="0.3">
      <c r="A4311" s="10">
        <v>40295</v>
      </c>
      <c r="B4311" s="13">
        <v>17465</v>
      </c>
      <c r="C4311" s="13">
        <v>1772</v>
      </c>
      <c r="D4311" s="13">
        <v>17455</v>
      </c>
      <c r="E4311" s="13">
        <v>1772</v>
      </c>
      <c r="F4311">
        <v>0</v>
      </c>
    </row>
    <row r="4312" spans="1:6" x14ac:dyDescent="0.3">
      <c r="A4312" s="10">
        <v>40296</v>
      </c>
      <c r="B4312" s="13">
        <v>1772</v>
      </c>
      <c r="C4312" s="13">
        <v>1772</v>
      </c>
      <c r="D4312" s="13">
        <v>17475</v>
      </c>
      <c r="E4312" s="13">
        <v>1753</v>
      </c>
      <c r="F4312">
        <v>0</v>
      </c>
    </row>
    <row r="4313" spans="1:6" x14ac:dyDescent="0.3">
      <c r="A4313" s="10">
        <v>40297</v>
      </c>
      <c r="B4313" s="13">
        <v>1753</v>
      </c>
      <c r="C4313" s="13">
        <v>17585</v>
      </c>
      <c r="D4313" s="13">
        <v>1725</v>
      </c>
      <c r="E4313" t="s">
        <v>1217</v>
      </c>
      <c r="F4313">
        <v>0</v>
      </c>
    </row>
    <row r="4314" spans="1:6" x14ac:dyDescent="0.3">
      <c r="A4314" s="10">
        <v>40298</v>
      </c>
      <c r="B4314" t="s">
        <v>1217</v>
      </c>
      <c r="C4314" s="13">
        <v>1737</v>
      </c>
      <c r="D4314" s="13">
        <v>1725</v>
      </c>
      <c r="E4314" s="13">
        <v>17365</v>
      </c>
      <c r="F4314">
        <v>0</v>
      </c>
    </row>
    <row r="4315" spans="1:6" x14ac:dyDescent="0.3">
      <c r="A4315" s="10">
        <v>40301</v>
      </c>
      <c r="B4315" s="13">
        <v>17375</v>
      </c>
      <c r="C4315" t="s">
        <v>1216</v>
      </c>
      <c r="D4315" s="13">
        <v>17275</v>
      </c>
      <c r="E4315" s="13">
        <v>1728</v>
      </c>
      <c r="F4315">
        <v>0</v>
      </c>
    </row>
    <row r="4316" spans="1:6" x14ac:dyDescent="0.3">
      <c r="A4316" s="10">
        <v>40302</v>
      </c>
      <c r="B4316" s="13">
        <v>1728</v>
      </c>
      <c r="C4316" s="13">
        <v>1766</v>
      </c>
      <c r="D4316" s="13">
        <v>1728</v>
      </c>
      <c r="E4316" s="13">
        <v>1764</v>
      </c>
      <c r="F4316">
        <v>0</v>
      </c>
    </row>
    <row r="4317" spans="1:6" x14ac:dyDescent="0.3">
      <c r="A4317" s="10">
        <v>40303</v>
      </c>
      <c r="B4317" s="13">
        <v>1764</v>
      </c>
      <c r="C4317" s="13">
        <v>1799</v>
      </c>
      <c r="D4317" s="13">
        <v>17315</v>
      </c>
      <c r="E4317" s="13">
        <v>1795</v>
      </c>
      <c r="F4317">
        <v>0</v>
      </c>
    </row>
    <row r="4318" spans="1:6" x14ac:dyDescent="0.3">
      <c r="A4318" s="10">
        <v>40304</v>
      </c>
      <c r="B4318" s="13">
        <v>1795</v>
      </c>
      <c r="C4318" s="13">
        <v>1888</v>
      </c>
      <c r="D4318" s="13">
        <v>17855</v>
      </c>
      <c r="E4318" s="13">
        <v>18545</v>
      </c>
      <c r="F4318">
        <v>0</v>
      </c>
    </row>
    <row r="4319" spans="1:6" x14ac:dyDescent="0.3">
      <c r="A4319" s="10">
        <v>40305</v>
      </c>
      <c r="B4319" s="13">
        <v>18545</v>
      </c>
      <c r="C4319" s="13">
        <v>18875</v>
      </c>
      <c r="D4319" s="13">
        <v>1822</v>
      </c>
      <c r="E4319" s="13">
        <v>18375</v>
      </c>
      <c r="F4319">
        <v>0</v>
      </c>
    </row>
    <row r="4320" spans="1:6" x14ac:dyDescent="0.3">
      <c r="A4320" s="10">
        <v>40308</v>
      </c>
      <c r="B4320" s="13">
        <v>18375</v>
      </c>
      <c r="C4320" s="13">
        <v>18635</v>
      </c>
      <c r="D4320" s="13">
        <v>1752</v>
      </c>
      <c r="E4320" s="13">
        <v>17715</v>
      </c>
      <c r="F4320">
        <v>0</v>
      </c>
    </row>
    <row r="4321" spans="1:6" x14ac:dyDescent="0.3">
      <c r="A4321" s="10">
        <v>40309</v>
      </c>
      <c r="B4321" s="13">
        <v>17715</v>
      </c>
      <c r="C4321" s="13">
        <v>17905</v>
      </c>
      <c r="D4321" s="13">
        <v>17715</v>
      </c>
      <c r="E4321" s="13">
        <v>1773</v>
      </c>
      <c r="F4321">
        <v>0</v>
      </c>
    </row>
    <row r="4322" spans="1:6" x14ac:dyDescent="0.3">
      <c r="A4322" s="10">
        <v>40310</v>
      </c>
      <c r="B4322" s="13">
        <v>1773</v>
      </c>
      <c r="C4322" s="13">
        <v>17895</v>
      </c>
      <c r="D4322" s="13">
        <v>17685</v>
      </c>
      <c r="E4322" s="13">
        <v>1773</v>
      </c>
      <c r="F4322">
        <v>0</v>
      </c>
    </row>
    <row r="4323" spans="1:6" x14ac:dyDescent="0.3">
      <c r="A4323" s="10">
        <v>40311</v>
      </c>
      <c r="B4323" s="13">
        <v>1773</v>
      </c>
      <c r="C4323" t="s">
        <v>1212</v>
      </c>
      <c r="D4323" s="13">
        <v>1767</v>
      </c>
      <c r="E4323" s="13">
        <v>17745</v>
      </c>
      <c r="F4323">
        <v>0</v>
      </c>
    </row>
    <row r="4324" spans="1:6" x14ac:dyDescent="0.3">
      <c r="A4324" s="10">
        <v>40312</v>
      </c>
      <c r="B4324" s="13">
        <v>17745</v>
      </c>
      <c r="C4324" s="13">
        <v>1812</v>
      </c>
      <c r="D4324" s="13">
        <v>1773</v>
      </c>
      <c r="E4324" s="13">
        <v>1798</v>
      </c>
      <c r="F4324">
        <v>0</v>
      </c>
    </row>
    <row r="4325" spans="1:6" x14ac:dyDescent="0.3">
      <c r="A4325" s="10">
        <v>40315</v>
      </c>
      <c r="B4325" s="13">
        <v>17975</v>
      </c>
      <c r="C4325" s="13">
        <v>1832</v>
      </c>
      <c r="D4325" s="13">
        <v>17755</v>
      </c>
      <c r="E4325" s="13">
        <v>18005</v>
      </c>
      <c r="F4325">
        <v>0</v>
      </c>
    </row>
    <row r="4326" spans="1:6" x14ac:dyDescent="0.3">
      <c r="A4326" s="10">
        <v>40316</v>
      </c>
      <c r="B4326" s="13">
        <v>18005</v>
      </c>
      <c r="C4326" s="13">
        <v>1823</v>
      </c>
      <c r="D4326" s="13">
        <v>17855</v>
      </c>
      <c r="E4326" s="13">
        <v>1821</v>
      </c>
      <c r="F4326">
        <v>0</v>
      </c>
    </row>
    <row r="4327" spans="1:6" x14ac:dyDescent="0.3">
      <c r="A4327" s="10">
        <v>40317</v>
      </c>
      <c r="B4327" s="13">
        <v>1821</v>
      </c>
      <c r="C4327" s="13">
        <v>1858</v>
      </c>
      <c r="D4327" s="13">
        <v>1789</v>
      </c>
      <c r="E4327" s="13">
        <v>18275</v>
      </c>
      <c r="F4327">
        <v>0</v>
      </c>
    </row>
    <row r="4328" spans="1:6" x14ac:dyDescent="0.3">
      <c r="A4328" s="10">
        <v>40318</v>
      </c>
      <c r="B4328" s="13">
        <v>18275</v>
      </c>
      <c r="C4328" s="13">
        <v>1897</v>
      </c>
      <c r="D4328" s="13">
        <v>18275</v>
      </c>
      <c r="E4328" s="13">
        <v>18815</v>
      </c>
      <c r="F4328">
        <v>0</v>
      </c>
    </row>
    <row r="4329" spans="1:6" x14ac:dyDescent="0.3">
      <c r="A4329" s="10">
        <v>40319</v>
      </c>
      <c r="B4329" s="13">
        <v>18815</v>
      </c>
      <c r="C4329" s="13">
        <v>1899</v>
      </c>
      <c r="D4329" s="13">
        <v>18495</v>
      </c>
      <c r="E4329" s="13">
        <v>18525</v>
      </c>
      <c r="F4329">
        <v>0</v>
      </c>
    </row>
    <row r="4330" spans="1:6" x14ac:dyDescent="0.3">
      <c r="A4330" s="10">
        <v>40322</v>
      </c>
      <c r="B4330" s="13">
        <v>18525</v>
      </c>
      <c r="C4330" s="13">
        <v>18715</v>
      </c>
      <c r="D4330" s="13">
        <v>1843</v>
      </c>
      <c r="E4330" s="13">
        <v>18705</v>
      </c>
      <c r="F4330">
        <v>0</v>
      </c>
    </row>
    <row r="4331" spans="1:6" x14ac:dyDescent="0.3">
      <c r="A4331" s="10">
        <v>40323</v>
      </c>
      <c r="B4331" s="13">
        <v>18685</v>
      </c>
      <c r="C4331" s="13">
        <v>1914</v>
      </c>
      <c r="D4331" s="13">
        <v>18445</v>
      </c>
      <c r="E4331" s="13">
        <v>18445</v>
      </c>
      <c r="F4331">
        <v>0</v>
      </c>
    </row>
    <row r="4332" spans="1:6" x14ac:dyDescent="0.3">
      <c r="A4332" s="10">
        <v>40324</v>
      </c>
      <c r="B4332" s="13">
        <v>18445</v>
      </c>
      <c r="C4332" s="13">
        <v>1886</v>
      </c>
      <c r="D4332" s="13">
        <v>18315</v>
      </c>
      <c r="E4332" s="13">
        <v>18725</v>
      </c>
      <c r="F4332">
        <v>0</v>
      </c>
    </row>
    <row r="4333" spans="1:6" x14ac:dyDescent="0.3">
      <c r="A4333" s="10">
        <v>40325</v>
      </c>
      <c r="B4333" s="13">
        <v>18725</v>
      </c>
      <c r="C4333" s="13">
        <v>1873</v>
      </c>
      <c r="D4333" s="13">
        <v>18145</v>
      </c>
      <c r="E4333" s="13">
        <v>18145</v>
      </c>
      <c r="F4333">
        <v>0</v>
      </c>
    </row>
    <row r="4334" spans="1:6" x14ac:dyDescent="0.3">
      <c r="A4334" s="10">
        <v>40326</v>
      </c>
      <c r="B4334" s="13">
        <v>18145</v>
      </c>
      <c r="C4334" s="13">
        <v>1828</v>
      </c>
      <c r="D4334" s="13">
        <v>18095</v>
      </c>
      <c r="E4334" s="13">
        <v>18175</v>
      </c>
      <c r="F4334">
        <v>0</v>
      </c>
    </row>
    <row r="4335" spans="1:6" x14ac:dyDescent="0.3">
      <c r="A4335" s="10">
        <v>40329</v>
      </c>
      <c r="B4335" s="13">
        <v>18175</v>
      </c>
      <c r="C4335" s="13">
        <v>1824</v>
      </c>
      <c r="D4335" s="13">
        <v>1784</v>
      </c>
      <c r="E4335" s="13">
        <v>1821</v>
      </c>
      <c r="F4335">
        <v>0</v>
      </c>
    </row>
    <row r="4336" spans="1:6" x14ac:dyDescent="0.3">
      <c r="A4336" s="10">
        <v>40330</v>
      </c>
      <c r="B4336" s="13">
        <v>1821</v>
      </c>
      <c r="C4336" s="13">
        <v>1849</v>
      </c>
      <c r="D4336" s="13">
        <v>18155</v>
      </c>
      <c r="E4336" s="13">
        <v>1849</v>
      </c>
      <c r="F4336">
        <v>0</v>
      </c>
    </row>
    <row r="4337" spans="1:6" x14ac:dyDescent="0.3">
      <c r="A4337" s="10">
        <v>40331</v>
      </c>
      <c r="B4337" s="13">
        <v>1849</v>
      </c>
      <c r="C4337" t="s">
        <v>1210</v>
      </c>
      <c r="D4337" s="13">
        <v>18185</v>
      </c>
      <c r="E4337" s="13">
        <v>1819</v>
      </c>
      <c r="F4337">
        <v>0</v>
      </c>
    </row>
    <row r="4338" spans="1:6" x14ac:dyDescent="0.3">
      <c r="A4338" s="10">
        <v>40332</v>
      </c>
      <c r="B4338" s="13">
        <v>1819</v>
      </c>
      <c r="C4338" s="13">
        <v>18475</v>
      </c>
      <c r="D4338" s="13">
        <v>1816</v>
      </c>
      <c r="E4338" t="s">
        <v>1209</v>
      </c>
      <c r="F4338">
        <v>0</v>
      </c>
    </row>
    <row r="4339" spans="1:6" x14ac:dyDescent="0.3">
      <c r="A4339" s="10">
        <v>40333</v>
      </c>
      <c r="B4339" t="s">
        <v>1209</v>
      </c>
      <c r="C4339" s="13">
        <v>1866</v>
      </c>
      <c r="D4339" t="s">
        <v>1209</v>
      </c>
      <c r="E4339" s="13">
        <v>1864</v>
      </c>
      <c r="F4339">
        <v>0</v>
      </c>
    </row>
    <row r="4340" spans="1:6" x14ac:dyDescent="0.3">
      <c r="A4340" s="10">
        <v>40336</v>
      </c>
      <c r="B4340" s="13">
        <v>18635</v>
      </c>
      <c r="C4340" s="13">
        <v>1883</v>
      </c>
      <c r="D4340" s="13">
        <v>1836</v>
      </c>
      <c r="E4340" t="s">
        <v>1185</v>
      </c>
      <c r="F4340">
        <v>0</v>
      </c>
    </row>
    <row r="4341" spans="1:6" x14ac:dyDescent="0.3">
      <c r="A4341" s="10">
        <v>40337</v>
      </c>
      <c r="B4341" t="s">
        <v>1185</v>
      </c>
      <c r="C4341" t="s">
        <v>1185</v>
      </c>
      <c r="D4341" s="13">
        <v>18545</v>
      </c>
      <c r="E4341" s="13">
        <v>18545</v>
      </c>
      <c r="F4341">
        <v>0</v>
      </c>
    </row>
    <row r="4342" spans="1:6" x14ac:dyDescent="0.3">
      <c r="A4342" s="10">
        <v>40338</v>
      </c>
      <c r="B4342" s="13">
        <v>18545</v>
      </c>
      <c r="C4342" s="13">
        <v>1865</v>
      </c>
      <c r="D4342" s="13">
        <v>1836</v>
      </c>
      <c r="E4342" s="13">
        <v>18505</v>
      </c>
      <c r="F4342">
        <v>0</v>
      </c>
    </row>
    <row r="4343" spans="1:6" x14ac:dyDescent="0.3">
      <c r="A4343" s="10">
        <v>40339</v>
      </c>
      <c r="B4343" s="13">
        <v>18505</v>
      </c>
      <c r="C4343" s="13">
        <v>18535</v>
      </c>
      <c r="D4343" s="13">
        <v>18025</v>
      </c>
      <c r="E4343" s="13">
        <v>18025</v>
      </c>
      <c r="F4343">
        <v>0</v>
      </c>
    </row>
    <row r="4344" spans="1:6" x14ac:dyDescent="0.3">
      <c r="A4344" s="10">
        <v>40340</v>
      </c>
      <c r="B4344" s="13">
        <v>18025</v>
      </c>
      <c r="C4344" s="13">
        <v>18155</v>
      </c>
      <c r="D4344" s="13">
        <v>18025</v>
      </c>
      <c r="E4344" s="13">
        <v>18095</v>
      </c>
      <c r="F4344">
        <v>0</v>
      </c>
    </row>
    <row r="4345" spans="1:6" x14ac:dyDescent="0.3">
      <c r="A4345" s="10">
        <v>40343</v>
      </c>
      <c r="B4345" s="13">
        <v>18095</v>
      </c>
      <c r="C4345" s="13">
        <v>1813</v>
      </c>
      <c r="D4345" s="13">
        <v>17965</v>
      </c>
      <c r="E4345" s="13">
        <v>1812</v>
      </c>
      <c r="F4345">
        <v>0</v>
      </c>
    </row>
    <row r="4346" spans="1:6" x14ac:dyDescent="0.3">
      <c r="A4346" s="10">
        <v>40344</v>
      </c>
      <c r="B4346" s="13">
        <v>1812</v>
      </c>
      <c r="C4346" s="13">
        <v>1812</v>
      </c>
      <c r="D4346" s="13">
        <v>17845</v>
      </c>
      <c r="E4346" s="13">
        <v>1801</v>
      </c>
      <c r="F4346">
        <v>0</v>
      </c>
    </row>
    <row r="4347" spans="1:6" x14ac:dyDescent="0.3">
      <c r="A4347" s="10">
        <v>40345</v>
      </c>
      <c r="B4347" s="13">
        <v>1801</v>
      </c>
      <c r="C4347" s="13">
        <v>1801</v>
      </c>
      <c r="D4347" s="13">
        <v>17815</v>
      </c>
      <c r="E4347" s="13">
        <v>17855</v>
      </c>
      <c r="F4347">
        <v>0</v>
      </c>
    </row>
    <row r="4348" spans="1:6" x14ac:dyDescent="0.3">
      <c r="A4348" s="10">
        <v>40346</v>
      </c>
      <c r="B4348" s="13">
        <v>17855</v>
      </c>
      <c r="C4348" s="13">
        <v>1796</v>
      </c>
      <c r="D4348" s="13">
        <v>17785</v>
      </c>
      <c r="E4348" s="13">
        <v>17805</v>
      </c>
      <c r="F4348">
        <v>0</v>
      </c>
    </row>
    <row r="4349" spans="1:6" x14ac:dyDescent="0.3">
      <c r="A4349" s="10">
        <v>40347</v>
      </c>
      <c r="B4349" s="13">
        <v>17805</v>
      </c>
      <c r="C4349" s="13">
        <v>1785</v>
      </c>
      <c r="D4349" s="13">
        <v>17685</v>
      </c>
      <c r="E4349" s="13">
        <v>17715</v>
      </c>
      <c r="F4349">
        <v>0</v>
      </c>
    </row>
    <row r="4350" spans="1:6" x14ac:dyDescent="0.3">
      <c r="A4350" s="10">
        <v>40350</v>
      </c>
      <c r="B4350" s="13">
        <v>17705</v>
      </c>
      <c r="C4350" s="13">
        <v>1775</v>
      </c>
      <c r="D4350" s="13">
        <v>1756</v>
      </c>
      <c r="E4350" s="13">
        <v>1772</v>
      </c>
      <c r="F4350">
        <v>0</v>
      </c>
    </row>
    <row r="4351" spans="1:6" x14ac:dyDescent="0.3">
      <c r="A4351" s="10">
        <v>40351</v>
      </c>
      <c r="B4351" s="13">
        <v>1772</v>
      </c>
      <c r="C4351" t="s">
        <v>1191</v>
      </c>
      <c r="D4351" s="13">
        <v>17635</v>
      </c>
      <c r="E4351" s="13">
        <v>1789</v>
      </c>
      <c r="F4351">
        <v>0</v>
      </c>
    </row>
    <row r="4352" spans="1:6" x14ac:dyDescent="0.3">
      <c r="A4352" s="10">
        <v>40352</v>
      </c>
      <c r="B4352" s="13">
        <v>1789</v>
      </c>
      <c r="C4352" s="13">
        <v>1807</v>
      </c>
      <c r="D4352" s="13">
        <v>17675</v>
      </c>
      <c r="E4352" s="13">
        <v>1788</v>
      </c>
      <c r="F4352">
        <v>0</v>
      </c>
    </row>
    <row r="4353" spans="1:6" x14ac:dyDescent="0.3">
      <c r="A4353" s="10">
        <v>40353</v>
      </c>
      <c r="B4353" s="13">
        <v>1788</v>
      </c>
      <c r="C4353" s="13">
        <v>1802</v>
      </c>
      <c r="D4353" t="s">
        <v>1212</v>
      </c>
      <c r="E4353" s="13">
        <v>17825</v>
      </c>
      <c r="F4353">
        <v>0</v>
      </c>
    </row>
    <row r="4354" spans="1:6" x14ac:dyDescent="0.3">
      <c r="A4354" s="10">
        <v>40354</v>
      </c>
      <c r="B4354" s="13">
        <v>17825</v>
      </c>
      <c r="C4354" s="13">
        <v>1797</v>
      </c>
      <c r="D4354" s="13">
        <v>17765</v>
      </c>
      <c r="E4354" s="13">
        <v>1779</v>
      </c>
      <c r="F4354">
        <v>0</v>
      </c>
    </row>
    <row r="4355" spans="1:6" x14ac:dyDescent="0.3">
      <c r="A4355" s="10">
        <v>40357</v>
      </c>
      <c r="B4355" s="13">
        <v>17785</v>
      </c>
      <c r="C4355" s="13">
        <v>17845</v>
      </c>
      <c r="D4355" s="13">
        <v>17755</v>
      </c>
      <c r="E4355" s="13">
        <v>17805</v>
      </c>
      <c r="F4355">
        <v>0</v>
      </c>
    </row>
    <row r="4356" spans="1:6" x14ac:dyDescent="0.3">
      <c r="A4356" s="10">
        <v>40358</v>
      </c>
      <c r="B4356" s="13">
        <v>17805</v>
      </c>
      <c r="C4356" s="13">
        <v>18155</v>
      </c>
      <c r="D4356" s="13">
        <v>17785</v>
      </c>
      <c r="E4356" s="13">
        <v>18125</v>
      </c>
      <c r="F4356">
        <v>0</v>
      </c>
    </row>
    <row r="4357" spans="1:6" x14ac:dyDescent="0.3">
      <c r="A4357" s="10">
        <v>40359</v>
      </c>
      <c r="B4357" s="13">
        <v>18125</v>
      </c>
      <c r="C4357" s="13">
        <v>18125</v>
      </c>
      <c r="D4357" s="13">
        <v>1789</v>
      </c>
      <c r="E4357" s="13">
        <v>18045</v>
      </c>
      <c r="F4357">
        <v>0</v>
      </c>
    </row>
    <row r="4358" spans="1:6" x14ac:dyDescent="0.3">
      <c r="A4358" s="10">
        <v>40360</v>
      </c>
      <c r="B4358" s="13">
        <v>18045</v>
      </c>
      <c r="C4358" s="13">
        <v>18095</v>
      </c>
      <c r="D4358" s="13">
        <v>17895</v>
      </c>
      <c r="E4358" s="13">
        <v>17905</v>
      </c>
      <c r="F4358">
        <v>0</v>
      </c>
    </row>
    <row r="4359" spans="1:6" x14ac:dyDescent="0.3">
      <c r="A4359" s="10">
        <v>40361</v>
      </c>
      <c r="B4359" s="13">
        <v>17905</v>
      </c>
      <c r="C4359" s="13">
        <v>17995</v>
      </c>
      <c r="D4359" s="13">
        <v>17705</v>
      </c>
      <c r="E4359" s="13">
        <v>17705</v>
      </c>
      <c r="F4359">
        <v>0</v>
      </c>
    </row>
    <row r="4360" spans="1:6" x14ac:dyDescent="0.3">
      <c r="A4360" s="10">
        <v>40364</v>
      </c>
      <c r="B4360" s="13">
        <v>17705</v>
      </c>
      <c r="C4360" s="13">
        <v>17805</v>
      </c>
      <c r="D4360" s="13">
        <v>17695</v>
      </c>
      <c r="E4360" s="13">
        <v>17755</v>
      </c>
      <c r="F4360">
        <v>0</v>
      </c>
    </row>
    <row r="4361" spans="1:6" x14ac:dyDescent="0.3">
      <c r="A4361" s="10">
        <v>40365</v>
      </c>
      <c r="B4361" s="13">
        <v>17755</v>
      </c>
      <c r="C4361" s="13">
        <v>1783</v>
      </c>
      <c r="D4361" s="13">
        <v>1763</v>
      </c>
      <c r="E4361" s="13">
        <v>1763</v>
      </c>
      <c r="F4361">
        <v>0</v>
      </c>
    </row>
    <row r="4362" spans="1:6" x14ac:dyDescent="0.3">
      <c r="A4362" s="10">
        <v>40366</v>
      </c>
      <c r="B4362" s="13">
        <v>1763</v>
      </c>
      <c r="C4362" s="13">
        <v>17845</v>
      </c>
      <c r="D4362" s="13">
        <v>1763</v>
      </c>
      <c r="E4362" s="13">
        <v>1765</v>
      </c>
      <c r="F4362">
        <v>0</v>
      </c>
    </row>
    <row r="4363" spans="1:6" x14ac:dyDescent="0.3">
      <c r="A4363" s="10">
        <v>40367</v>
      </c>
      <c r="B4363" s="13">
        <v>1777</v>
      </c>
      <c r="C4363" s="13">
        <v>1777</v>
      </c>
      <c r="D4363" s="13">
        <v>17595</v>
      </c>
      <c r="E4363" s="13">
        <v>17645</v>
      </c>
      <c r="F4363">
        <v>0</v>
      </c>
    </row>
    <row r="4364" spans="1:6" x14ac:dyDescent="0.3">
      <c r="A4364" s="10">
        <v>40368</v>
      </c>
      <c r="B4364" s="13">
        <v>17645</v>
      </c>
      <c r="C4364" s="13">
        <v>17645</v>
      </c>
      <c r="D4364" s="13">
        <v>17575</v>
      </c>
      <c r="E4364" s="13">
        <v>17575</v>
      </c>
      <c r="F4364">
        <v>0</v>
      </c>
    </row>
    <row r="4365" spans="1:6" x14ac:dyDescent="0.3">
      <c r="A4365" s="10">
        <v>40371</v>
      </c>
      <c r="B4365" s="13">
        <v>17585</v>
      </c>
      <c r="C4365" s="13">
        <v>17675</v>
      </c>
      <c r="D4365" s="13">
        <v>17585</v>
      </c>
      <c r="E4365" s="13">
        <v>17615</v>
      </c>
      <c r="F4365">
        <v>0</v>
      </c>
    </row>
    <row r="4366" spans="1:6" x14ac:dyDescent="0.3">
      <c r="A4366" s="10">
        <v>40372</v>
      </c>
      <c r="B4366" s="13">
        <v>17615</v>
      </c>
      <c r="C4366" s="13">
        <v>1762</v>
      </c>
      <c r="D4366" s="13">
        <v>17515</v>
      </c>
      <c r="E4366" s="13">
        <v>17565</v>
      </c>
      <c r="F4366">
        <v>0</v>
      </c>
    </row>
    <row r="4367" spans="1:6" x14ac:dyDescent="0.3">
      <c r="A4367" s="10">
        <v>40373</v>
      </c>
      <c r="B4367" s="13">
        <v>17565</v>
      </c>
      <c r="C4367" s="13">
        <v>17665</v>
      </c>
      <c r="D4367" s="13">
        <v>17545</v>
      </c>
      <c r="E4367" s="13">
        <v>1762</v>
      </c>
      <c r="F4367">
        <v>0</v>
      </c>
    </row>
    <row r="4368" spans="1:6" x14ac:dyDescent="0.3">
      <c r="A4368" s="10">
        <v>40374</v>
      </c>
      <c r="B4368" s="13">
        <v>1793</v>
      </c>
      <c r="C4368" s="13">
        <v>1793</v>
      </c>
      <c r="D4368" s="13">
        <v>1754</v>
      </c>
      <c r="E4368" s="13">
        <v>17545</v>
      </c>
      <c r="F4368">
        <v>0</v>
      </c>
    </row>
    <row r="4369" spans="1:6" x14ac:dyDescent="0.3">
      <c r="A4369" s="10">
        <v>40375</v>
      </c>
      <c r="B4369" s="13">
        <v>17545</v>
      </c>
      <c r="C4369" s="13">
        <v>1786</v>
      </c>
      <c r="D4369" s="13">
        <v>17545</v>
      </c>
      <c r="E4369" s="13">
        <v>17715</v>
      </c>
      <c r="F4369">
        <v>0</v>
      </c>
    </row>
    <row r="4370" spans="1:6" x14ac:dyDescent="0.3">
      <c r="A4370" s="10">
        <v>40378</v>
      </c>
      <c r="B4370" s="13">
        <v>17825</v>
      </c>
      <c r="C4370" s="13">
        <v>17935</v>
      </c>
      <c r="D4370" s="13">
        <v>17715</v>
      </c>
      <c r="E4370" s="13">
        <v>17915</v>
      </c>
      <c r="F4370">
        <v>0</v>
      </c>
    </row>
    <row r="4371" spans="1:6" x14ac:dyDescent="0.3">
      <c r="A4371" s="10">
        <v>40379</v>
      </c>
      <c r="B4371" s="13">
        <v>17915</v>
      </c>
      <c r="C4371" s="13">
        <v>1796</v>
      </c>
      <c r="D4371" s="13">
        <v>17725</v>
      </c>
      <c r="E4371" s="13">
        <v>17735</v>
      </c>
      <c r="F4371">
        <v>0</v>
      </c>
    </row>
    <row r="4372" spans="1:6" x14ac:dyDescent="0.3">
      <c r="A4372" s="10">
        <v>40380</v>
      </c>
      <c r="B4372" s="13">
        <v>17735</v>
      </c>
      <c r="C4372" s="13">
        <v>1784</v>
      </c>
      <c r="D4372" s="13">
        <v>17705</v>
      </c>
      <c r="E4372" s="13">
        <v>17815</v>
      </c>
      <c r="F4372">
        <v>0</v>
      </c>
    </row>
    <row r="4373" spans="1:6" x14ac:dyDescent="0.3">
      <c r="A4373" s="10">
        <v>40381</v>
      </c>
      <c r="B4373" s="13">
        <v>17815</v>
      </c>
      <c r="C4373" s="13">
        <v>17825</v>
      </c>
      <c r="D4373" s="13">
        <v>17575</v>
      </c>
      <c r="E4373" s="13">
        <v>1782</v>
      </c>
      <c r="F4373">
        <v>0</v>
      </c>
    </row>
    <row r="4374" spans="1:6" x14ac:dyDescent="0.3">
      <c r="A4374" s="10">
        <v>40382</v>
      </c>
      <c r="B4374" s="13">
        <v>1782</v>
      </c>
      <c r="C4374" s="13">
        <v>1782</v>
      </c>
      <c r="D4374" s="13">
        <v>17565</v>
      </c>
      <c r="E4374" s="13">
        <v>17735</v>
      </c>
      <c r="F4374">
        <v>0</v>
      </c>
    </row>
    <row r="4375" spans="1:6" x14ac:dyDescent="0.3">
      <c r="A4375" s="10">
        <v>40385</v>
      </c>
      <c r="B4375" s="13">
        <v>17735</v>
      </c>
      <c r="C4375" s="13">
        <v>17745</v>
      </c>
      <c r="D4375" s="13">
        <v>1761</v>
      </c>
      <c r="E4375" s="13">
        <v>17625</v>
      </c>
      <c r="F4375">
        <v>0</v>
      </c>
    </row>
    <row r="4376" spans="1:6" x14ac:dyDescent="0.3">
      <c r="A4376" s="10">
        <v>40386</v>
      </c>
      <c r="B4376" s="13">
        <v>17625</v>
      </c>
      <c r="C4376" s="13">
        <v>17715</v>
      </c>
      <c r="D4376" s="13">
        <v>1757</v>
      </c>
      <c r="E4376" s="13">
        <v>17685</v>
      </c>
      <c r="F4376">
        <v>0</v>
      </c>
    </row>
    <row r="4377" spans="1:6" x14ac:dyDescent="0.3">
      <c r="A4377" s="10">
        <v>40387</v>
      </c>
      <c r="B4377" s="13">
        <v>17685</v>
      </c>
      <c r="C4377" s="13">
        <v>17715</v>
      </c>
      <c r="D4377" s="13">
        <v>17605</v>
      </c>
      <c r="E4377" s="13">
        <v>17705</v>
      </c>
      <c r="F4377">
        <v>0</v>
      </c>
    </row>
    <row r="4378" spans="1:6" x14ac:dyDescent="0.3">
      <c r="A4378" s="10">
        <v>40388</v>
      </c>
      <c r="B4378" s="13">
        <v>17705</v>
      </c>
      <c r="C4378" s="13">
        <v>17705</v>
      </c>
      <c r="D4378" s="13">
        <v>17585</v>
      </c>
      <c r="E4378" s="13">
        <v>1763</v>
      </c>
      <c r="F4378">
        <v>0</v>
      </c>
    </row>
    <row r="4379" spans="1:6" x14ac:dyDescent="0.3">
      <c r="A4379" s="10">
        <v>40389</v>
      </c>
      <c r="B4379" s="13">
        <v>1763</v>
      </c>
      <c r="C4379" s="13">
        <v>17645</v>
      </c>
      <c r="D4379" s="13">
        <v>17535</v>
      </c>
      <c r="E4379" s="13">
        <v>17535</v>
      </c>
      <c r="F4379">
        <v>0</v>
      </c>
    </row>
    <row r="4380" spans="1:6" x14ac:dyDescent="0.3">
      <c r="A4380" s="10">
        <v>40392</v>
      </c>
      <c r="B4380" s="13">
        <v>17535</v>
      </c>
      <c r="C4380" s="13">
        <v>17705</v>
      </c>
      <c r="D4380" s="13">
        <v>1746</v>
      </c>
      <c r="E4380" s="13">
        <v>1746</v>
      </c>
      <c r="F4380">
        <v>0</v>
      </c>
    </row>
    <row r="4381" spans="1:6" x14ac:dyDescent="0.3">
      <c r="A4381" s="10">
        <v>40393</v>
      </c>
      <c r="B4381" s="13">
        <v>1746</v>
      </c>
      <c r="C4381" s="13">
        <v>17615</v>
      </c>
      <c r="D4381" s="13">
        <v>1746</v>
      </c>
      <c r="E4381" s="13">
        <v>17585</v>
      </c>
      <c r="F4381">
        <v>0</v>
      </c>
    </row>
    <row r="4382" spans="1:6" x14ac:dyDescent="0.3">
      <c r="A4382" s="10">
        <v>40394</v>
      </c>
      <c r="B4382" s="13">
        <v>17585</v>
      </c>
      <c r="C4382" s="13">
        <v>17615</v>
      </c>
      <c r="D4382" s="13">
        <v>17515</v>
      </c>
      <c r="E4382" s="13">
        <v>17515</v>
      </c>
      <c r="F4382">
        <v>0</v>
      </c>
    </row>
    <row r="4383" spans="1:6" x14ac:dyDescent="0.3">
      <c r="A4383" s="10">
        <v>40395</v>
      </c>
      <c r="B4383" s="13">
        <v>17515</v>
      </c>
      <c r="C4383" s="13">
        <v>17575</v>
      </c>
      <c r="D4383" s="13">
        <v>17515</v>
      </c>
      <c r="E4383" s="13">
        <v>17525</v>
      </c>
      <c r="F4383">
        <v>0</v>
      </c>
    </row>
    <row r="4384" spans="1:6" x14ac:dyDescent="0.3">
      <c r="A4384" s="10">
        <v>40396</v>
      </c>
      <c r="B4384" s="13">
        <v>17525</v>
      </c>
      <c r="C4384" s="13">
        <v>17615</v>
      </c>
      <c r="D4384" s="13">
        <v>17515</v>
      </c>
      <c r="E4384" s="13">
        <v>17585</v>
      </c>
      <c r="F4384">
        <v>0</v>
      </c>
    </row>
    <row r="4385" spans="1:6" x14ac:dyDescent="0.3">
      <c r="A4385" s="10">
        <v>40399</v>
      </c>
      <c r="B4385" s="13">
        <v>17585</v>
      </c>
      <c r="C4385" s="13">
        <v>17605</v>
      </c>
      <c r="D4385" s="13">
        <v>17465</v>
      </c>
      <c r="E4385" s="13">
        <v>17465</v>
      </c>
      <c r="F4385">
        <v>0</v>
      </c>
    </row>
    <row r="4386" spans="1:6" x14ac:dyDescent="0.3">
      <c r="A4386" s="10">
        <v>40400</v>
      </c>
      <c r="B4386" s="13">
        <v>17465</v>
      </c>
      <c r="C4386" s="13">
        <v>17635</v>
      </c>
      <c r="D4386" s="13">
        <v>17465</v>
      </c>
      <c r="E4386" s="13">
        <v>17525</v>
      </c>
      <c r="F4386">
        <v>0</v>
      </c>
    </row>
    <row r="4387" spans="1:6" x14ac:dyDescent="0.3">
      <c r="A4387" s="10">
        <v>40401</v>
      </c>
      <c r="B4387" s="13">
        <v>17525</v>
      </c>
      <c r="C4387" s="13">
        <v>17755</v>
      </c>
      <c r="D4387" s="13">
        <v>17525</v>
      </c>
      <c r="E4387" s="13">
        <v>17745</v>
      </c>
      <c r="F4387">
        <v>0</v>
      </c>
    </row>
    <row r="4388" spans="1:6" x14ac:dyDescent="0.3">
      <c r="A4388" s="10">
        <v>40402</v>
      </c>
      <c r="B4388" s="13">
        <v>17745</v>
      </c>
      <c r="C4388" s="13">
        <v>17795</v>
      </c>
      <c r="D4388" s="13">
        <v>17615</v>
      </c>
      <c r="E4388" s="13">
        <v>17685</v>
      </c>
      <c r="F4388">
        <v>0</v>
      </c>
    </row>
    <row r="4389" spans="1:6" x14ac:dyDescent="0.3">
      <c r="A4389" s="10">
        <v>40403</v>
      </c>
      <c r="B4389" s="13">
        <v>17685</v>
      </c>
      <c r="C4389" s="13">
        <v>17745</v>
      </c>
      <c r="D4389" s="13">
        <v>1757</v>
      </c>
      <c r="E4389" s="13">
        <v>17685</v>
      </c>
      <c r="F4389">
        <v>0</v>
      </c>
    </row>
    <row r="4390" spans="1:6" x14ac:dyDescent="0.3">
      <c r="A4390" s="10">
        <v>40406</v>
      </c>
      <c r="B4390" s="13">
        <v>17725</v>
      </c>
      <c r="C4390" s="13">
        <v>17735</v>
      </c>
      <c r="D4390" s="13">
        <v>17535</v>
      </c>
      <c r="E4390" s="13">
        <v>17535</v>
      </c>
      <c r="F4390">
        <v>0</v>
      </c>
    </row>
    <row r="4391" spans="1:6" x14ac:dyDescent="0.3">
      <c r="A4391" s="10">
        <v>40407</v>
      </c>
      <c r="B4391" s="13">
        <v>17535</v>
      </c>
      <c r="C4391" s="13">
        <v>17685</v>
      </c>
      <c r="D4391" s="13">
        <v>17505</v>
      </c>
      <c r="E4391" s="13">
        <v>17545</v>
      </c>
      <c r="F4391">
        <v>0</v>
      </c>
    </row>
    <row r="4392" spans="1:6" x14ac:dyDescent="0.3">
      <c r="A4392" s="10">
        <v>40408</v>
      </c>
      <c r="B4392" s="13">
        <v>17545</v>
      </c>
      <c r="C4392" s="13">
        <v>17555</v>
      </c>
      <c r="D4392" s="13">
        <v>17485</v>
      </c>
      <c r="E4392" s="13">
        <v>17535</v>
      </c>
      <c r="F4392">
        <v>0</v>
      </c>
    </row>
    <row r="4393" spans="1:6" x14ac:dyDescent="0.3">
      <c r="A4393" s="10">
        <v>40409</v>
      </c>
      <c r="B4393" s="13">
        <v>17535</v>
      </c>
      <c r="C4393" s="13">
        <v>17645</v>
      </c>
      <c r="D4393" s="13">
        <v>17535</v>
      </c>
      <c r="E4393" s="13">
        <v>17565</v>
      </c>
      <c r="F4393">
        <v>0</v>
      </c>
    </row>
    <row r="4394" spans="1:6" x14ac:dyDescent="0.3">
      <c r="A4394" s="10">
        <v>40410</v>
      </c>
      <c r="B4394" s="13">
        <v>17565</v>
      </c>
      <c r="C4394" s="13">
        <v>17655</v>
      </c>
      <c r="D4394" s="13">
        <v>17565</v>
      </c>
      <c r="E4394" s="13">
        <v>17565</v>
      </c>
      <c r="F4394">
        <v>0</v>
      </c>
    </row>
    <row r="4395" spans="1:6" x14ac:dyDescent="0.3">
      <c r="A4395" s="10">
        <v>40413</v>
      </c>
      <c r="B4395" s="13">
        <v>17565</v>
      </c>
      <c r="C4395" s="13">
        <v>17705</v>
      </c>
      <c r="D4395" s="13">
        <v>17525</v>
      </c>
      <c r="E4395" s="13">
        <v>17695</v>
      </c>
      <c r="F4395">
        <v>0</v>
      </c>
    </row>
    <row r="4396" spans="1:6" x14ac:dyDescent="0.3">
      <c r="A4396" s="10">
        <v>40414</v>
      </c>
      <c r="B4396" s="13">
        <v>17695</v>
      </c>
      <c r="C4396" s="13">
        <v>17815</v>
      </c>
      <c r="D4396" s="13">
        <v>17545</v>
      </c>
      <c r="E4396" s="13">
        <v>17715</v>
      </c>
      <c r="F4396">
        <v>0</v>
      </c>
    </row>
    <row r="4397" spans="1:6" x14ac:dyDescent="0.3">
      <c r="A4397" s="10">
        <v>40415</v>
      </c>
      <c r="B4397" s="13">
        <v>17715</v>
      </c>
      <c r="C4397" s="13">
        <v>17725</v>
      </c>
      <c r="D4397" s="13">
        <v>17625</v>
      </c>
      <c r="E4397" s="13">
        <v>17635</v>
      </c>
      <c r="F4397">
        <v>0</v>
      </c>
    </row>
    <row r="4398" spans="1:6" x14ac:dyDescent="0.3">
      <c r="A4398" s="10">
        <v>40416</v>
      </c>
      <c r="B4398" s="13">
        <v>17635</v>
      </c>
      <c r="C4398" s="13">
        <v>1768</v>
      </c>
      <c r="D4398" s="13">
        <v>17585</v>
      </c>
      <c r="E4398" s="13">
        <v>17625</v>
      </c>
      <c r="F4398">
        <v>0</v>
      </c>
    </row>
    <row r="4399" spans="1:6" x14ac:dyDescent="0.3">
      <c r="A4399" s="10">
        <v>40417</v>
      </c>
      <c r="B4399" s="13">
        <v>17625</v>
      </c>
      <c r="C4399" s="13">
        <v>17625</v>
      </c>
      <c r="D4399" s="13">
        <v>17495</v>
      </c>
      <c r="E4399" s="13">
        <v>17495</v>
      </c>
      <c r="F4399">
        <v>0</v>
      </c>
    </row>
    <row r="4400" spans="1:6" x14ac:dyDescent="0.3">
      <c r="A4400" s="10">
        <v>40420</v>
      </c>
      <c r="B4400" s="13">
        <v>17495</v>
      </c>
      <c r="C4400" s="13">
        <v>17615</v>
      </c>
      <c r="D4400" s="13">
        <v>17495</v>
      </c>
      <c r="E4400" s="13">
        <v>17595</v>
      </c>
      <c r="F4400">
        <v>0</v>
      </c>
    </row>
    <row r="4401" spans="1:6" x14ac:dyDescent="0.3">
      <c r="A4401" s="10">
        <v>40421</v>
      </c>
      <c r="B4401" s="13">
        <v>17595</v>
      </c>
      <c r="C4401" s="13">
        <v>17635</v>
      </c>
      <c r="D4401" s="13">
        <v>17525</v>
      </c>
      <c r="E4401" s="13">
        <v>17555</v>
      </c>
      <c r="F4401">
        <v>0</v>
      </c>
    </row>
    <row r="4402" spans="1:6" x14ac:dyDescent="0.3">
      <c r="A4402" s="10">
        <v>40422</v>
      </c>
      <c r="B4402" s="13">
        <v>17555</v>
      </c>
      <c r="C4402" t="s">
        <v>1214</v>
      </c>
      <c r="D4402" s="13">
        <v>17405</v>
      </c>
      <c r="E4402" s="13">
        <v>17455</v>
      </c>
      <c r="F4402">
        <v>0</v>
      </c>
    </row>
    <row r="4403" spans="1:6" x14ac:dyDescent="0.3">
      <c r="A4403" s="10">
        <v>40423</v>
      </c>
      <c r="B4403" s="13">
        <v>17455</v>
      </c>
      <c r="C4403" s="13">
        <v>17475</v>
      </c>
      <c r="D4403" s="13">
        <v>17255</v>
      </c>
      <c r="E4403" s="13">
        <v>17255</v>
      </c>
      <c r="F4403">
        <v>0</v>
      </c>
    </row>
    <row r="4404" spans="1:6" x14ac:dyDescent="0.3">
      <c r="A4404" s="10">
        <v>40424</v>
      </c>
      <c r="B4404" s="13">
        <v>17255</v>
      </c>
      <c r="C4404" s="13">
        <v>1741</v>
      </c>
      <c r="D4404" s="13">
        <v>17185</v>
      </c>
      <c r="E4404" s="13">
        <v>17325</v>
      </c>
      <c r="F4404">
        <v>0</v>
      </c>
    </row>
    <row r="4405" spans="1:6" x14ac:dyDescent="0.3">
      <c r="A4405" s="10">
        <v>40427</v>
      </c>
      <c r="B4405" s="13">
        <v>17325</v>
      </c>
      <c r="C4405" s="13">
        <v>17495</v>
      </c>
      <c r="D4405" s="13">
        <v>17245</v>
      </c>
      <c r="E4405" s="13">
        <v>17275</v>
      </c>
      <c r="F4405">
        <v>0</v>
      </c>
    </row>
    <row r="4406" spans="1:6" x14ac:dyDescent="0.3">
      <c r="A4406" s="10">
        <v>40428</v>
      </c>
      <c r="B4406" s="13">
        <v>17275</v>
      </c>
      <c r="C4406" s="13">
        <v>17325</v>
      </c>
      <c r="D4406" s="13">
        <v>17265</v>
      </c>
      <c r="E4406" s="13">
        <v>17305</v>
      </c>
      <c r="F4406">
        <v>0</v>
      </c>
    </row>
    <row r="4407" spans="1:6" x14ac:dyDescent="0.3">
      <c r="A4407" s="10">
        <v>40429</v>
      </c>
      <c r="B4407" s="13">
        <v>17305</v>
      </c>
      <c r="C4407" t="s">
        <v>1216</v>
      </c>
      <c r="D4407" s="13">
        <v>1721</v>
      </c>
      <c r="E4407" s="13">
        <v>17255</v>
      </c>
      <c r="F4407">
        <v>0</v>
      </c>
    </row>
    <row r="4408" spans="1:6" x14ac:dyDescent="0.3">
      <c r="A4408" s="10">
        <v>40430</v>
      </c>
      <c r="B4408" s="13">
        <v>17255</v>
      </c>
      <c r="C4408" s="13">
        <v>17265</v>
      </c>
      <c r="D4408" s="13">
        <v>17195</v>
      </c>
      <c r="E4408" s="13">
        <v>17205</v>
      </c>
      <c r="F4408">
        <v>0</v>
      </c>
    </row>
    <row r="4409" spans="1:6" x14ac:dyDescent="0.3">
      <c r="A4409" s="10">
        <v>40431</v>
      </c>
      <c r="B4409" s="13">
        <v>17205</v>
      </c>
      <c r="C4409" s="13">
        <v>1725</v>
      </c>
      <c r="D4409" s="13">
        <v>17165</v>
      </c>
      <c r="E4409" s="13">
        <v>17215</v>
      </c>
      <c r="F4409">
        <v>0</v>
      </c>
    </row>
    <row r="4410" spans="1:6" x14ac:dyDescent="0.3">
      <c r="A4410" s="10">
        <v>40434</v>
      </c>
      <c r="B4410" s="13">
        <v>17215</v>
      </c>
      <c r="C4410" s="13">
        <v>17225</v>
      </c>
      <c r="D4410" s="13">
        <v>17105</v>
      </c>
      <c r="E4410" s="13">
        <v>17105</v>
      </c>
      <c r="F4410">
        <v>0</v>
      </c>
    </row>
    <row r="4411" spans="1:6" x14ac:dyDescent="0.3">
      <c r="A4411" s="10">
        <v>40435</v>
      </c>
      <c r="B4411" s="13">
        <v>17105</v>
      </c>
      <c r="C4411" s="13">
        <v>17155</v>
      </c>
      <c r="D4411" s="13">
        <v>17045</v>
      </c>
      <c r="E4411" s="13">
        <v>17105</v>
      </c>
      <c r="F4411">
        <v>0</v>
      </c>
    </row>
    <row r="4412" spans="1:6" x14ac:dyDescent="0.3">
      <c r="A4412" s="10">
        <v>40436</v>
      </c>
      <c r="B4412" s="13">
        <v>17105</v>
      </c>
      <c r="C4412" s="13">
        <v>17275</v>
      </c>
      <c r="D4412" s="13">
        <v>17105</v>
      </c>
      <c r="E4412" s="13">
        <v>17235</v>
      </c>
      <c r="F4412">
        <v>0</v>
      </c>
    </row>
    <row r="4413" spans="1:6" x14ac:dyDescent="0.3">
      <c r="A4413" s="10">
        <v>40437</v>
      </c>
      <c r="B4413" s="13">
        <v>17235</v>
      </c>
      <c r="C4413" s="13">
        <v>17245</v>
      </c>
      <c r="D4413" s="13">
        <v>17125</v>
      </c>
      <c r="E4413" s="13">
        <v>17125</v>
      </c>
      <c r="F4413">
        <v>0</v>
      </c>
    </row>
    <row r="4414" spans="1:6" x14ac:dyDescent="0.3">
      <c r="A4414" s="10">
        <v>40438</v>
      </c>
      <c r="B4414" s="13">
        <v>17125</v>
      </c>
      <c r="C4414" s="13">
        <v>17215</v>
      </c>
      <c r="D4414" s="13">
        <v>17115</v>
      </c>
      <c r="E4414" s="13">
        <v>17215</v>
      </c>
      <c r="F4414">
        <v>0</v>
      </c>
    </row>
    <row r="4415" spans="1:6" x14ac:dyDescent="0.3">
      <c r="A4415" s="10">
        <v>40441</v>
      </c>
      <c r="B4415" s="13">
        <v>17215</v>
      </c>
      <c r="C4415" s="13">
        <v>17335</v>
      </c>
      <c r="D4415" s="13">
        <v>17125</v>
      </c>
      <c r="E4415" s="13">
        <v>17325</v>
      </c>
      <c r="F4415">
        <v>0</v>
      </c>
    </row>
    <row r="4416" spans="1:6" x14ac:dyDescent="0.3">
      <c r="A4416" s="10">
        <v>40442</v>
      </c>
      <c r="B4416" s="13">
        <v>17325</v>
      </c>
      <c r="C4416" s="13">
        <v>17335</v>
      </c>
      <c r="D4416" s="13">
        <v>17115</v>
      </c>
      <c r="E4416" s="13">
        <v>17115</v>
      </c>
      <c r="F4416">
        <v>0</v>
      </c>
    </row>
    <row r="4417" spans="1:6" x14ac:dyDescent="0.3">
      <c r="A4417" s="10">
        <v>40443</v>
      </c>
      <c r="B4417" s="13">
        <v>17115</v>
      </c>
      <c r="C4417" s="13">
        <v>1732</v>
      </c>
      <c r="D4417" s="13">
        <v>17055</v>
      </c>
      <c r="E4417" s="13">
        <v>17185</v>
      </c>
      <c r="F4417">
        <v>0</v>
      </c>
    </row>
    <row r="4418" spans="1:6" x14ac:dyDescent="0.3">
      <c r="A4418" s="10">
        <v>40444</v>
      </c>
      <c r="B4418" s="13">
        <v>17185</v>
      </c>
      <c r="C4418" s="13">
        <v>1732</v>
      </c>
      <c r="D4418" s="13">
        <v>17155</v>
      </c>
      <c r="E4418" s="13">
        <v>17225</v>
      </c>
      <c r="F4418">
        <v>0</v>
      </c>
    </row>
    <row r="4419" spans="1:6" x14ac:dyDescent="0.3">
      <c r="A4419" s="10">
        <v>40445</v>
      </c>
      <c r="B4419" s="13">
        <v>17225</v>
      </c>
      <c r="C4419" s="13">
        <v>17245</v>
      </c>
      <c r="D4419" s="13">
        <v>1709</v>
      </c>
      <c r="E4419" s="13">
        <v>17095</v>
      </c>
      <c r="F4419">
        <v>0</v>
      </c>
    </row>
    <row r="4420" spans="1:6" x14ac:dyDescent="0.3">
      <c r="A4420" s="10">
        <v>40448</v>
      </c>
      <c r="B4420" s="13">
        <v>17095</v>
      </c>
      <c r="C4420" t="s">
        <v>1215</v>
      </c>
      <c r="D4420" s="13">
        <v>17075</v>
      </c>
      <c r="E4420" s="13">
        <v>17095</v>
      </c>
      <c r="F4420">
        <v>0</v>
      </c>
    </row>
    <row r="4421" spans="1:6" x14ac:dyDescent="0.3">
      <c r="A4421" s="10">
        <v>40449</v>
      </c>
      <c r="B4421" s="13">
        <v>17095</v>
      </c>
      <c r="C4421" s="13">
        <v>17125</v>
      </c>
      <c r="D4421" s="13">
        <v>17055</v>
      </c>
      <c r="E4421" s="13">
        <v>17085</v>
      </c>
      <c r="F4421">
        <v>0</v>
      </c>
    </row>
    <row r="4422" spans="1:6" x14ac:dyDescent="0.3">
      <c r="A4422" s="10">
        <v>40450</v>
      </c>
      <c r="B4422" s="13">
        <v>17085</v>
      </c>
      <c r="C4422" s="13">
        <v>17105</v>
      </c>
      <c r="D4422" s="13">
        <v>17005</v>
      </c>
      <c r="E4422" s="13">
        <v>17005</v>
      </c>
      <c r="F4422">
        <v>0</v>
      </c>
    </row>
    <row r="4423" spans="1:6" x14ac:dyDescent="0.3">
      <c r="A4423" s="10">
        <v>40451</v>
      </c>
      <c r="B4423" s="13">
        <v>17005</v>
      </c>
      <c r="C4423" s="13">
        <v>1703</v>
      </c>
      <c r="D4423" s="13">
        <v>16875</v>
      </c>
      <c r="E4423" s="13">
        <v>16875</v>
      </c>
      <c r="F4423">
        <v>0</v>
      </c>
    </row>
    <row r="4424" spans="1:6" x14ac:dyDescent="0.3">
      <c r="A4424" s="10">
        <v>40452</v>
      </c>
      <c r="B4424" s="13">
        <v>16875</v>
      </c>
      <c r="C4424" s="13">
        <v>16955</v>
      </c>
      <c r="D4424" s="13">
        <v>16755</v>
      </c>
      <c r="E4424" s="13">
        <v>16895</v>
      </c>
      <c r="F4424">
        <v>0</v>
      </c>
    </row>
    <row r="4425" spans="1:6" x14ac:dyDescent="0.3">
      <c r="A4425" s="10">
        <v>40455</v>
      </c>
      <c r="B4425" s="13">
        <v>16895</v>
      </c>
      <c r="C4425" s="13">
        <v>17005</v>
      </c>
      <c r="D4425" s="13">
        <v>16825</v>
      </c>
      <c r="E4425" s="13">
        <v>16975</v>
      </c>
      <c r="F4425">
        <v>0</v>
      </c>
    </row>
    <row r="4426" spans="1:6" x14ac:dyDescent="0.3">
      <c r="A4426" s="10">
        <v>40456</v>
      </c>
      <c r="B4426" s="13">
        <v>16975</v>
      </c>
      <c r="C4426" s="13">
        <v>17005</v>
      </c>
      <c r="D4426" s="13">
        <v>16635</v>
      </c>
      <c r="E4426" s="13">
        <v>16635</v>
      </c>
      <c r="F4426">
        <v>0</v>
      </c>
    </row>
    <row r="4427" spans="1:6" x14ac:dyDescent="0.3">
      <c r="A4427" s="10">
        <v>40457</v>
      </c>
      <c r="B4427" s="13">
        <v>16635</v>
      </c>
      <c r="C4427" s="13">
        <v>16985</v>
      </c>
      <c r="D4427" s="13">
        <v>16635</v>
      </c>
      <c r="E4427" s="13">
        <v>16785</v>
      </c>
      <c r="F4427">
        <v>0</v>
      </c>
    </row>
    <row r="4428" spans="1:6" x14ac:dyDescent="0.3">
      <c r="A4428" s="10">
        <v>40458</v>
      </c>
      <c r="B4428" s="13">
        <v>16785</v>
      </c>
      <c r="C4428" s="13">
        <v>1686</v>
      </c>
      <c r="D4428" s="13">
        <v>16685</v>
      </c>
      <c r="E4428" s="13">
        <v>16685</v>
      </c>
      <c r="F4428">
        <v>0</v>
      </c>
    </row>
    <row r="4429" spans="1:6" x14ac:dyDescent="0.3">
      <c r="A4429" s="10">
        <v>40459</v>
      </c>
      <c r="B4429" s="13">
        <v>16685</v>
      </c>
      <c r="C4429" s="13">
        <v>1689</v>
      </c>
      <c r="D4429" s="13">
        <v>1667</v>
      </c>
      <c r="E4429" s="13">
        <v>16845</v>
      </c>
      <c r="F4429">
        <v>0</v>
      </c>
    </row>
    <row r="4430" spans="1:6" x14ac:dyDescent="0.3">
      <c r="A4430" s="10">
        <v>40462</v>
      </c>
      <c r="B4430" s="13">
        <v>16645</v>
      </c>
      <c r="C4430" s="13">
        <v>16845</v>
      </c>
      <c r="D4430" s="13">
        <v>16635</v>
      </c>
      <c r="E4430" s="13">
        <v>16705</v>
      </c>
      <c r="F4430">
        <v>0</v>
      </c>
    </row>
    <row r="4431" spans="1:6" x14ac:dyDescent="0.3">
      <c r="A4431" s="10">
        <v>40463</v>
      </c>
      <c r="B4431" s="13">
        <v>16705</v>
      </c>
      <c r="C4431" s="13">
        <v>16715</v>
      </c>
      <c r="D4431" s="13">
        <v>16645</v>
      </c>
      <c r="E4431" s="13">
        <v>16705</v>
      </c>
      <c r="F4431">
        <v>0</v>
      </c>
    </row>
    <row r="4432" spans="1:6" x14ac:dyDescent="0.3">
      <c r="A4432" s="10">
        <v>40464</v>
      </c>
      <c r="B4432" s="13">
        <v>16705</v>
      </c>
      <c r="C4432" s="13">
        <v>16705</v>
      </c>
      <c r="D4432" s="13">
        <v>16515</v>
      </c>
      <c r="E4432" s="13">
        <v>16515</v>
      </c>
      <c r="F4432">
        <v>0</v>
      </c>
    </row>
    <row r="4433" spans="1:6" x14ac:dyDescent="0.3">
      <c r="A4433" s="10">
        <v>40465</v>
      </c>
      <c r="B4433" s="13">
        <v>16515</v>
      </c>
      <c r="C4433" s="13">
        <v>16645</v>
      </c>
      <c r="D4433" s="13">
        <v>1647</v>
      </c>
      <c r="E4433" s="13">
        <v>16605</v>
      </c>
      <c r="F4433">
        <v>0</v>
      </c>
    </row>
    <row r="4434" spans="1:6" x14ac:dyDescent="0.3">
      <c r="A4434" s="10">
        <v>40466</v>
      </c>
      <c r="B4434" s="13">
        <v>16605</v>
      </c>
      <c r="C4434" s="13">
        <v>16665</v>
      </c>
      <c r="D4434" s="13">
        <v>1653</v>
      </c>
      <c r="E4434" s="13">
        <v>16655</v>
      </c>
      <c r="F4434">
        <v>0</v>
      </c>
    </row>
    <row r="4435" spans="1:6" x14ac:dyDescent="0.3">
      <c r="A4435" s="10">
        <v>40469</v>
      </c>
      <c r="B4435" s="13">
        <v>16655</v>
      </c>
      <c r="C4435" s="13">
        <v>16765</v>
      </c>
      <c r="D4435" t="s">
        <v>1220</v>
      </c>
      <c r="E4435" s="13">
        <v>16725</v>
      </c>
      <c r="F4435">
        <v>0</v>
      </c>
    </row>
    <row r="4436" spans="1:6" x14ac:dyDescent="0.3">
      <c r="A4436" s="10">
        <v>40470</v>
      </c>
      <c r="B4436" s="13">
        <v>16725</v>
      </c>
      <c r="C4436" s="13">
        <v>16975</v>
      </c>
      <c r="D4436" s="13">
        <v>16725</v>
      </c>
      <c r="E4436" s="13">
        <v>16825</v>
      </c>
      <c r="F4436">
        <v>0</v>
      </c>
    </row>
    <row r="4437" spans="1:6" x14ac:dyDescent="0.3">
      <c r="A4437" s="10">
        <v>40471</v>
      </c>
      <c r="B4437" s="13">
        <v>16825</v>
      </c>
      <c r="C4437" s="13">
        <v>16865</v>
      </c>
      <c r="D4437" s="13">
        <v>16705</v>
      </c>
      <c r="E4437" s="13">
        <v>16765</v>
      </c>
      <c r="F4437">
        <v>0</v>
      </c>
    </row>
    <row r="4438" spans="1:6" x14ac:dyDescent="0.3">
      <c r="A4438" s="10">
        <v>40472</v>
      </c>
      <c r="B4438" s="13">
        <v>16765</v>
      </c>
      <c r="C4438" s="13">
        <v>17005</v>
      </c>
      <c r="D4438" s="13">
        <v>16735</v>
      </c>
      <c r="E4438" s="13">
        <v>16965</v>
      </c>
      <c r="F4438">
        <v>0</v>
      </c>
    </row>
    <row r="4439" spans="1:6" x14ac:dyDescent="0.3">
      <c r="A4439" s="10">
        <v>40473</v>
      </c>
      <c r="B4439" s="13">
        <v>16965</v>
      </c>
      <c r="C4439" s="13">
        <v>17105</v>
      </c>
      <c r="D4439" t="s">
        <v>1226</v>
      </c>
      <c r="E4439" s="13">
        <v>17055</v>
      </c>
      <c r="F4439">
        <v>0</v>
      </c>
    </row>
    <row r="4440" spans="1:6" x14ac:dyDescent="0.3">
      <c r="A4440" s="10">
        <v>40476</v>
      </c>
      <c r="B4440" s="13">
        <v>17055</v>
      </c>
      <c r="C4440" s="13">
        <v>17125</v>
      </c>
      <c r="D4440" s="13">
        <v>1693</v>
      </c>
      <c r="E4440" s="13">
        <v>16955</v>
      </c>
      <c r="F4440">
        <v>0</v>
      </c>
    </row>
    <row r="4441" spans="1:6" x14ac:dyDescent="0.3">
      <c r="A4441" s="10">
        <v>40477</v>
      </c>
      <c r="B4441" s="13">
        <v>16955</v>
      </c>
      <c r="C4441" s="13">
        <v>17095</v>
      </c>
      <c r="D4441" s="13">
        <v>1693</v>
      </c>
      <c r="E4441" s="13">
        <v>17035</v>
      </c>
      <c r="F4441">
        <v>0</v>
      </c>
    </row>
    <row r="4442" spans="1:6" x14ac:dyDescent="0.3">
      <c r="A4442" s="10">
        <v>40478</v>
      </c>
      <c r="B4442" s="13">
        <v>17035</v>
      </c>
      <c r="C4442" s="13">
        <v>17235</v>
      </c>
      <c r="D4442" s="13">
        <v>17005</v>
      </c>
      <c r="E4442" s="13">
        <v>17205</v>
      </c>
      <c r="F4442">
        <v>0</v>
      </c>
    </row>
    <row r="4443" spans="1:6" x14ac:dyDescent="0.3">
      <c r="A4443" s="10">
        <v>40479</v>
      </c>
      <c r="B4443" s="13">
        <v>17205</v>
      </c>
      <c r="C4443" s="13">
        <v>17205</v>
      </c>
      <c r="D4443" s="13">
        <v>17045</v>
      </c>
      <c r="E4443" s="13">
        <v>17045</v>
      </c>
      <c r="F4443">
        <v>0</v>
      </c>
    </row>
    <row r="4444" spans="1:6" x14ac:dyDescent="0.3">
      <c r="A4444" s="10">
        <v>40480</v>
      </c>
      <c r="B4444" s="13">
        <v>17045</v>
      </c>
      <c r="C4444" s="13">
        <v>1711</v>
      </c>
      <c r="D4444" s="13">
        <v>16965</v>
      </c>
      <c r="E4444" s="13">
        <v>17015</v>
      </c>
      <c r="F4444">
        <v>0</v>
      </c>
    </row>
    <row r="4445" spans="1:6" x14ac:dyDescent="0.3">
      <c r="A4445" s="10">
        <v>40483</v>
      </c>
      <c r="B4445" s="13">
        <v>17015</v>
      </c>
      <c r="C4445" s="13">
        <v>1707</v>
      </c>
      <c r="D4445" s="13">
        <v>1671</v>
      </c>
      <c r="E4445" s="13">
        <v>1671</v>
      </c>
      <c r="F4445">
        <v>0</v>
      </c>
    </row>
    <row r="4446" spans="1:6" x14ac:dyDescent="0.3">
      <c r="A4446" s="10">
        <v>40484</v>
      </c>
      <c r="B4446" s="13">
        <v>1669</v>
      </c>
      <c r="C4446" s="13">
        <v>17032</v>
      </c>
      <c r="D4446" s="13">
        <v>1669</v>
      </c>
      <c r="E4446" s="13">
        <v>17032</v>
      </c>
      <c r="F4446">
        <v>0</v>
      </c>
    </row>
    <row r="4447" spans="1:6" x14ac:dyDescent="0.3">
      <c r="A4447" s="10">
        <v>40485</v>
      </c>
      <c r="B4447" s="13">
        <v>17032</v>
      </c>
      <c r="C4447" s="13">
        <v>17032</v>
      </c>
      <c r="D4447" s="13">
        <v>16895</v>
      </c>
      <c r="E4447" s="13">
        <v>16895</v>
      </c>
      <c r="F4447">
        <v>0</v>
      </c>
    </row>
    <row r="4448" spans="1:6" x14ac:dyDescent="0.3">
      <c r="A4448" s="10">
        <v>40486</v>
      </c>
      <c r="B4448" s="13">
        <v>1669</v>
      </c>
      <c r="C4448" t="s">
        <v>1226</v>
      </c>
      <c r="D4448" s="13">
        <v>1669</v>
      </c>
      <c r="E4448" s="13">
        <v>1684</v>
      </c>
      <c r="F4448">
        <v>0</v>
      </c>
    </row>
    <row r="4449" spans="1:6" x14ac:dyDescent="0.3">
      <c r="A4449" s="10">
        <v>40487</v>
      </c>
      <c r="B4449" s="13">
        <v>1684</v>
      </c>
      <c r="C4449" s="13">
        <v>1684</v>
      </c>
      <c r="D4449" s="13">
        <v>16765</v>
      </c>
      <c r="E4449" s="13">
        <v>16765</v>
      </c>
      <c r="F4449">
        <v>0</v>
      </c>
    </row>
    <row r="4450" spans="1:6" x14ac:dyDescent="0.3">
      <c r="A4450" s="10">
        <v>40490</v>
      </c>
      <c r="B4450" s="13">
        <v>16765</v>
      </c>
      <c r="C4450" s="13">
        <v>1699</v>
      </c>
      <c r="D4450" s="13">
        <v>16765</v>
      </c>
      <c r="E4450" s="13">
        <v>1698</v>
      </c>
      <c r="F4450">
        <v>0</v>
      </c>
    </row>
    <row r="4451" spans="1:6" x14ac:dyDescent="0.3">
      <c r="A4451" s="10">
        <v>40491</v>
      </c>
      <c r="B4451" s="13">
        <v>1698</v>
      </c>
      <c r="C4451" t="s">
        <v>1218</v>
      </c>
      <c r="D4451" s="13">
        <v>1692</v>
      </c>
      <c r="E4451" s="13">
        <v>16935</v>
      </c>
      <c r="F4451">
        <v>0</v>
      </c>
    </row>
    <row r="4452" spans="1:6" x14ac:dyDescent="0.3">
      <c r="A4452" s="10">
        <v>40492</v>
      </c>
      <c r="B4452" s="13">
        <v>16935</v>
      </c>
      <c r="C4452" s="13">
        <v>1715</v>
      </c>
      <c r="D4452" s="13">
        <v>16935</v>
      </c>
      <c r="E4452" s="13">
        <v>17025</v>
      </c>
      <c r="F4452">
        <v>0</v>
      </c>
    </row>
    <row r="4453" spans="1:6" x14ac:dyDescent="0.3">
      <c r="A4453" s="10">
        <v>40493</v>
      </c>
      <c r="B4453" s="13">
        <v>17025</v>
      </c>
      <c r="C4453" s="13">
        <v>1721</v>
      </c>
      <c r="D4453" s="13">
        <v>17025</v>
      </c>
      <c r="E4453" s="13">
        <v>1718</v>
      </c>
      <c r="F4453">
        <v>0</v>
      </c>
    </row>
    <row r="4454" spans="1:6" x14ac:dyDescent="0.3">
      <c r="A4454" s="10">
        <v>40494</v>
      </c>
      <c r="B4454" s="13">
        <v>1718</v>
      </c>
      <c r="C4454" s="13">
        <v>1723</v>
      </c>
      <c r="D4454" s="13">
        <v>1714</v>
      </c>
      <c r="E4454" s="13">
        <v>17185</v>
      </c>
      <c r="F4454">
        <v>0</v>
      </c>
    </row>
    <row r="4455" spans="1:6" x14ac:dyDescent="0.3">
      <c r="A4455" s="10">
        <v>40497</v>
      </c>
      <c r="B4455" s="13">
        <v>17185</v>
      </c>
      <c r="C4455" s="13">
        <v>17215</v>
      </c>
      <c r="D4455" s="13">
        <v>17185</v>
      </c>
      <c r="E4455" s="13">
        <v>17215</v>
      </c>
      <c r="F4455">
        <v>0</v>
      </c>
    </row>
    <row r="4456" spans="1:6" x14ac:dyDescent="0.3">
      <c r="A4456" s="10">
        <v>40498</v>
      </c>
      <c r="B4456" s="13">
        <v>17215</v>
      </c>
      <c r="C4456" s="13">
        <v>1739</v>
      </c>
      <c r="D4456" s="13">
        <v>17215</v>
      </c>
      <c r="E4456" s="13">
        <v>1734</v>
      </c>
      <c r="F4456">
        <v>0</v>
      </c>
    </row>
    <row r="4457" spans="1:6" x14ac:dyDescent="0.3">
      <c r="A4457" s="10">
        <v>40499</v>
      </c>
      <c r="B4457" s="13">
        <v>1734</v>
      </c>
      <c r="C4457" s="13">
        <v>1739</v>
      </c>
      <c r="D4457" s="13">
        <v>1724</v>
      </c>
      <c r="E4457" s="13">
        <v>1736</v>
      </c>
      <c r="F4457">
        <v>0</v>
      </c>
    </row>
    <row r="4458" spans="1:6" x14ac:dyDescent="0.3">
      <c r="A4458" s="10">
        <v>40500</v>
      </c>
      <c r="B4458" s="13">
        <v>1736</v>
      </c>
      <c r="C4458" s="13">
        <v>1736</v>
      </c>
      <c r="D4458" s="13">
        <v>1713</v>
      </c>
      <c r="E4458" s="13">
        <v>1713</v>
      </c>
      <c r="F4458">
        <v>0</v>
      </c>
    </row>
    <row r="4459" spans="1:6" x14ac:dyDescent="0.3">
      <c r="A4459" s="10">
        <v>40501</v>
      </c>
      <c r="B4459" s="13">
        <v>1713</v>
      </c>
      <c r="C4459" s="13">
        <v>1721</v>
      </c>
      <c r="D4459" s="13">
        <v>1713</v>
      </c>
      <c r="E4459" s="13">
        <v>1716</v>
      </c>
      <c r="F4459">
        <v>0</v>
      </c>
    </row>
    <row r="4460" spans="1:6" x14ac:dyDescent="0.3">
      <c r="A4460" s="10">
        <v>40504</v>
      </c>
      <c r="B4460" s="13">
        <v>1716</v>
      </c>
      <c r="C4460" s="13">
        <v>1728</v>
      </c>
      <c r="D4460" s="13">
        <v>1711</v>
      </c>
      <c r="E4460" s="13">
        <v>1718</v>
      </c>
      <c r="F4460">
        <v>0</v>
      </c>
    </row>
    <row r="4461" spans="1:6" x14ac:dyDescent="0.3">
      <c r="A4461" s="10">
        <v>40505</v>
      </c>
      <c r="B4461" s="13">
        <v>1718</v>
      </c>
      <c r="C4461" s="13">
        <v>1739</v>
      </c>
      <c r="D4461" s="13">
        <v>1718</v>
      </c>
      <c r="E4461" s="13">
        <v>17322</v>
      </c>
      <c r="F4461">
        <v>0</v>
      </c>
    </row>
    <row r="4462" spans="1:6" x14ac:dyDescent="0.3">
      <c r="A4462" s="10">
        <v>40506</v>
      </c>
      <c r="B4462" s="13">
        <v>17322</v>
      </c>
      <c r="C4462" s="13">
        <v>17322</v>
      </c>
      <c r="D4462" t="s">
        <v>1215</v>
      </c>
      <c r="E4462" s="13">
        <v>1726</v>
      </c>
      <c r="F4462">
        <v>0</v>
      </c>
    </row>
    <row r="4463" spans="1:6" x14ac:dyDescent="0.3">
      <c r="A4463" s="10">
        <v>40507</v>
      </c>
      <c r="B4463" s="13">
        <v>1726</v>
      </c>
      <c r="C4463" s="13">
        <v>1726</v>
      </c>
      <c r="D4463" s="13">
        <v>1718</v>
      </c>
      <c r="E4463" s="13">
        <v>1718</v>
      </c>
      <c r="F4463">
        <v>0</v>
      </c>
    </row>
    <row r="4464" spans="1:6" x14ac:dyDescent="0.3">
      <c r="A4464" s="10">
        <v>40508</v>
      </c>
      <c r="B4464" t="s">
        <v>1215</v>
      </c>
      <c r="C4464" s="13">
        <v>1737</v>
      </c>
      <c r="D4464" t="s">
        <v>1215</v>
      </c>
      <c r="E4464" s="13">
        <v>17295</v>
      </c>
      <c r="F4464">
        <v>0</v>
      </c>
    </row>
    <row r="4465" spans="1:6" x14ac:dyDescent="0.3">
      <c r="A4465" s="10">
        <v>40511</v>
      </c>
      <c r="B4465" s="13">
        <v>17295</v>
      </c>
      <c r="C4465" s="13">
        <v>1732</v>
      </c>
      <c r="D4465" s="13">
        <v>1723</v>
      </c>
      <c r="E4465" s="13">
        <v>17275</v>
      </c>
      <c r="F4465">
        <v>0</v>
      </c>
    </row>
    <row r="4466" spans="1:6" x14ac:dyDescent="0.3">
      <c r="A4466" s="10">
        <v>40512</v>
      </c>
      <c r="B4466" s="13">
        <v>17275</v>
      </c>
      <c r="C4466" s="13">
        <v>17275</v>
      </c>
      <c r="D4466" s="13">
        <v>1713</v>
      </c>
      <c r="E4466" s="13">
        <v>17145</v>
      </c>
      <c r="F4466">
        <v>0</v>
      </c>
    </row>
    <row r="4467" spans="1:6" x14ac:dyDescent="0.3">
      <c r="A4467" s="10">
        <v>40513</v>
      </c>
      <c r="B4467" s="13">
        <v>17145</v>
      </c>
      <c r="C4467" s="13">
        <v>17145</v>
      </c>
      <c r="D4467" s="13">
        <v>17045</v>
      </c>
      <c r="E4467" s="13">
        <v>17055</v>
      </c>
      <c r="F4467">
        <v>0</v>
      </c>
    </row>
    <row r="4468" spans="1:6" x14ac:dyDescent="0.3">
      <c r="A4468" s="10">
        <v>40514</v>
      </c>
      <c r="B4468" s="13">
        <v>17055</v>
      </c>
      <c r="C4468" s="13">
        <v>17065</v>
      </c>
      <c r="D4468" s="13">
        <v>1701</v>
      </c>
      <c r="E4468" s="13">
        <v>17015</v>
      </c>
      <c r="F4468">
        <v>0</v>
      </c>
    </row>
    <row r="4469" spans="1:6" x14ac:dyDescent="0.3">
      <c r="A4469" s="10">
        <v>40515</v>
      </c>
      <c r="B4469" s="13">
        <v>17015</v>
      </c>
      <c r="C4469" s="13">
        <v>17015</v>
      </c>
      <c r="D4469" s="13">
        <v>1686</v>
      </c>
      <c r="E4469" t="s">
        <v>1218</v>
      </c>
      <c r="F4469">
        <v>0</v>
      </c>
    </row>
    <row r="4470" spans="1:6" x14ac:dyDescent="0.3">
      <c r="A4470" s="10">
        <v>40518</v>
      </c>
      <c r="B4470" t="s">
        <v>1218</v>
      </c>
      <c r="C4470" t="s">
        <v>1218</v>
      </c>
      <c r="D4470" s="13">
        <v>1681</v>
      </c>
      <c r="E4470" s="13">
        <v>16875</v>
      </c>
      <c r="F4470">
        <v>0</v>
      </c>
    </row>
    <row r="4471" spans="1:6" x14ac:dyDescent="0.3">
      <c r="A4471" s="10">
        <v>40519</v>
      </c>
      <c r="B4471" s="13">
        <v>16875</v>
      </c>
      <c r="C4471" s="13">
        <v>16875</v>
      </c>
      <c r="D4471" s="13">
        <v>16695</v>
      </c>
      <c r="E4471" s="13">
        <v>16825</v>
      </c>
      <c r="F4471">
        <v>0</v>
      </c>
    </row>
    <row r="4472" spans="1:6" x14ac:dyDescent="0.3">
      <c r="A4472" s="10">
        <v>40520</v>
      </c>
      <c r="B4472" s="13">
        <v>16825</v>
      </c>
      <c r="C4472" s="13">
        <v>16955</v>
      </c>
      <c r="D4472" s="13">
        <v>16735</v>
      </c>
      <c r="E4472" s="13">
        <v>16895</v>
      </c>
      <c r="F4472">
        <v>0</v>
      </c>
    </row>
    <row r="4473" spans="1:6" x14ac:dyDescent="0.3">
      <c r="A4473" s="10">
        <v>40521</v>
      </c>
      <c r="B4473" s="13">
        <v>16895</v>
      </c>
      <c r="C4473" s="13">
        <v>17145</v>
      </c>
      <c r="D4473" s="13">
        <v>16855</v>
      </c>
      <c r="E4473" s="13">
        <v>17095</v>
      </c>
      <c r="F4473">
        <v>0</v>
      </c>
    </row>
    <row r="4474" spans="1:6" x14ac:dyDescent="0.3">
      <c r="A4474" s="10">
        <v>40522</v>
      </c>
      <c r="B4474" s="13">
        <v>17095</v>
      </c>
      <c r="C4474" s="13">
        <v>17215</v>
      </c>
      <c r="D4474" s="13">
        <v>17035</v>
      </c>
      <c r="E4474" s="13">
        <v>17065</v>
      </c>
      <c r="F4474">
        <v>0</v>
      </c>
    </row>
    <row r="4475" spans="1:6" x14ac:dyDescent="0.3">
      <c r="A4475" s="10">
        <v>40525</v>
      </c>
      <c r="B4475" s="13">
        <v>17065</v>
      </c>
      <c r="C4475" t="s">
        <v>1215</v>
      </c>
      <c r="D4475" s="13">
        <v>16915</v>
      </c>
      <c r="E4475" s="13">
        <v>16935</v>
      </c>
      <c r="F4475">
        <v>0</v>
      </c>
    </row>
    <row r="4476" spans="1:6" x14ac:dyDescent="0.3">
      <c r="A4476" s="10">
        <v>40526</v>
      </c>
      <c r="B4476" s="13">
        <v>16935</v>
      </c>
      <c r="C4476" s="13">
        <v>17045</v>
      </c>
      <c r="D4476" s="13">
        <v>16895</v>
      </c>
      <c r="E4476" s="13">
        <v>16975</v>
      </c>
      <c r="F4476">
        <v>0</v>
      </c>
    </row>
    <row r="4477" spans="1:6" x14ac:dyDescent="0.3">
      <c r="A4477" s="10">
        <v>40527</v>
      </c>
      <c r="B4477" s="13">
        <v>16975</v>
      </c>
      <c r="C4477" s="13">
        <v>17095</v>
      </c>
      <c r="D4477" s="13">
        <v>1695</v>
      </c>
      <c r="E4477" s="13">
        <v>17095</v>
      </c>
      <c r="F4477">
        <v>0</v>
      </c>
    </row>
    <row r="4478" spans="1:6" x14ac:dyDescent="0.3">
      <c r="A4478" s="10">
        <v>40528</v>
      </c>
      <c r="B4478" s="13">
        <v>17095</v>
      </c>
      <c r="C4478" s="13">
        <v>17125</v>
      </c>
      <c r="D4478" s="13">
        <v>16955</v>
      </c>
      <c r="E4478" s="13">
        <v>17025</v>
      </c>
      <c r="F4478">
        <v>0</v>
      </c>
    </row>
    <row r="4479" spans="1:6" x14ac:dyDescent="0.3">
      <c r="A4479" s="10">
        <v>40529</v>
      </c>
      <c r="B4479" s="13">
        <v>17025</v>
      </c>
      <c r="C4479" s="13">
        <v>17175</v>
      </c>
      <c r="D4479" s="13">
        <v>17015</v>
      </c>
      <c r="E4479" s="13">
        <v>17115</v>
      </c>
      <c r="F4479">
        <v>0</v>
      </c>
    </row>
    <row r="4480" spans="1:6" x14ac:dyDescent="0.3">
      <c r="A4480" s="10">
        <v>40532</v>
      </c>
      <c r="B4480" s="13">
        <v>17115</v>
      </c>
      <c r="C4480" s="13">
        <v>17155</v>
      </c>
      <c r="D4480" s="13">
        <v>17065</v>
      </c>
      <c r="E4480" s="13">
        <v>17065</v>
      </c>
      <c r="F4480">
        <v>0</v>
      </c>
    </row>
    <row r="4481" spans="1:6" x14ac:dyDescent="0.3">
      <c r="A4481" s="10">
        <v>40533</v>
      </c>
      <c r="B4481" s="13">
        <v>17065</v>
      </c>
      <c r="C4481" s="13">
        <v>1709</v>
      </c>
      <c r="D4481" s="13">
        <v>1696</v>
      </c>
      <c r="E4481" s="13">
        <v>1698</v>
      </c>
      <c r="F4481">
        <v>0</v>
      </c>
    </row>
    <row r="4482" spans="1:6" x14ac:dyDescent="0.3">
      <c r="A4482" s="10">
        <v>40534</v>
      </c>
      <c r="B4482" s="13">
        <v>1698</v>
      </c>
      <c r="C4482" s="13">
        <v>17025</v>
      </c>
      <c r="D4482" s="13">
        <v>16925</v>
      </c>
      <c r="E4482" s="13">
        <v>16995</v>
      </c>
      <c r="F4482">
        <v>0</v>
      </c>
    </row>
    <row r="4483" spans="1:6" x14ac:dyDescent="0.3">
      <c r="A4483" s="10">
        <v>40535</v>
      </c>
      <c r="B4483" s="13">
        <v>16995</v>
      </c>
      <c r="C4483" s="13">
        <v>17015</v>
      </c>
      <c r="D4483" s="13">
        <v>16905</v>
      </c>
      <c r="E4483" s="13">
        <v>16905</v>
      </c>
      <c r="F4483">
        <v>0</v>
      </c>
    </row>
    <row r="4484" spans="1:6" x14ac:dyDescent="0.3">
      <c r="A4484" s="10">
        <v>40536</v>
      </c>
      <c r="B4484" s="13">
        <v>16905</v>
      </c>
      <c r="C4484" s="13">
        <v>16995</v>
      </c>
      <c r="D4484" s="13">
        <v>16905</v>
      </c>
      <c r="E4484" s="13">
        <v>16915</v>
      </c>
      <c r="F4484">
        <v>0</v>
      </c>
    </row>
    <row r="4485" spans="1:6" x14ac:dyDescent="0.3">
      <c r="A4485" s="10">
        <v>40539</v>
      </c>
      <c r="B4485" s="13">
        <v>16915</v>
      </c>
      <c r="C4485" s="13">
        <v>16995</v>
      </c>
      <c r="D4485" s="13">
        <v>1685</v>
      </c>
      <c r="E4485" s="13">
        <v>16855</v>
      </c>
      <c r="F4485">
        <v>0</v>
      </c>
    </row>
    <row r="4486" spans="1:6" x14ac:dyDescent="0.3">
      <c r="A4486" s="10">
        <v>40540</v>
      </c>
      <c r="B4486" s="13">
        <v>16855</v>
      </c>
      <c r="C4486" s="13">
        <v>16925</v>
      </c>
      <c r="D4486" s="13">
        <v>16795</v>
      </c>
      <c r="E4486" s="13">
        <v>16905</v>
      </c>
      <c r="F4486">
        <v>0</v>
      </c>
    </row>
    <row r="4487" spans="1:6" x14ac:dyDescent="0.3">
      <c r="A4487" s="10">
        <v>40541</v>
      </c>
      <c r="B4487" s="13">
        <v>16905</v>
      </c>
      <c r="C4487" s="13">
        <v>16915</v>
      </c>
      <c r="D4487" s="13">
        <v>16775</v>
      </c>
      <c r="E4487" s="13">
        <v>16775</v>
      </c>
      <c r="F4487">
        <v>0</v>
      </c>
    </row>
    <row r="4488" spans="1:6" x14ac:dyDescent="0.3">
      <c r="A4488" s="10">
        <v>40542</v>
      </c>
      <c r="B4488" s="13">
        <v>16775</v>
      </c>
      <c r="C4488" s="13">
        <v>16855</v>
      </c>
      <c r="D4488" s="13">
        <v>16605</v>
      </c>
      <c r="E4488" s="13">
        <v>16605</v>
      </c>
      <c r="F4488">
        <v>0</v>
      </c>
    </row>
    <row r="4489" spans="1:6" x14ac:dyDescent="0.3">
      <c r="A4489" s="10">
        <v>40543</v>
      </c>
      <c r="B4489" s="13">
        <v>16605</v>
      </c>
      <c r="C4489" s="13">
        <v>1665</v>
      </c>
      <c r="D4489" s="13">
        <v>16595</v>
      </c>
      <c r="E4489" s="13">
        <v>16595</v>
      </c>
      <c r="F4489">
        <v>0</v>
      </c>
    </row>
    <row r="4490" spans="1:6" x14ac:dyDescent="0.3">
      <c r="A4490" s="10">
        <v>40546</v>
      </c>
      <c r="B4490" s="13">
        <v>16595</v>
      </c>
      <c r="C4490" s="13">
        <v>16615</v>
      </c>
      <c r="D4490" s="13">
        <v>1645</v>
      </c>
      <c r="E4490" s="13">
        <v>16475</v>
      </c>
      <c r="F4490">
        <v>0</v>
      </c>
    </row>
    <row r="4491" spans="1:6" x14ac:dyDescent="0.3">
      <c r="A4491" s="10">
        <v>40547</v>
      </c>
      <c r="B4491" s="13">
        <v>16475</v>
      </c>
      <c r="C4491" s="13">
        <v>16725</v>
      </c>
      <c r="D4491" s="13">
        <v>16475</v>
      </c>
      <c r="E4491" s="13">
        <v>16615</v>
      </c>
      <c r="F4491">
        <v>0</v>
      </c>
    </row>
    <row r="4492" spans="1:6" x14ac:dyDescent="0.3">
      <c r="A4492" s="10">
        <v>40548</v>
      </c>
      <c r="B4492" s="13">
        <v>16615</v>
      </c>
      <c r="C4492" s="13">
        <v>16765</v>
      </c>
      <c r="D4492" s="13">
        <v>16575</v>
      </c>
      <c r="E4492" s="13">
        <v>16735</v>
      </c>
      <c r="F4492">
        <v>0</v>
      </c>
    </row>
    <row r="4493" spans="1:6" x14ac:dyDescent="0.3">
      <c r="A4493" s="10">
        <v>40549</v>
      </c>
      <c r="B4493" s="13">
        <v>16735</v>
      </c>
      <c r="C4493" s="13">
        <v>16925</v>
      </c>
      <c r="D4493" t="s">
        <v>1221</v>
      </c>
      <c r="E4493" s="13">
        <v>16855</v>
      </c>
      <c r="F4493">
        <v>0</v>
      </c>
    </row>
    <row r="4494" spans="1:6" x14ac:dyDescent="0.3">
      <c r="A4494" s="10">
        <v>40550</v>
      </c>
      <c r="B4494" s="13">
        <v>16855</v>
      </c>
      <c r="C4494" s="13">
        <v>1692</v>
      </c>
      <c r="D4494" s="13">
        <v>16795</v>
      </c>
      <c r="E4494" s="13">
        <v>16835</v>
      </c>
      <c r="F4494">
        <v>0</v>
      </c>
    </row>
    <row r="4495" spans="1:6" x14ac:dyDescent="0.3">
      <c r="A4495" s="10">
        <v>40553</v>
      </c>
      <c r="B4495" s="13">
        <v>16835</v>
      </c>
      <c r="C4495" s="13">
        <v>16965</v>
      </c>
      <c r="D4495" s="13">
        <v>16825</v>
      </c>
      <c r="E4495" s="13">
        <v>16885</v>
      </c>
      <c r="F4495">
        <v>0</v>
      </c>
    </row>
    <row r="4496" spans="1:6" x14ac:dyDescent="0.3">
      <c r="A4496" s="10">
        <v>40554</v>
      </c>
      <c r="B4496" s="13">
        <v>16885</v>
      </c>
      <c r="C4496" s="13">
        <v>16925</v>
      </c>
      <c r="D4496" s="13">
        <v>16835</v>
      </c>
      <c r="E4496" s="13">
        <v>16835</v>
      </c>
      <c r="F4496">
        <v>0</v>
      </c>
    </row>
    <row r="4497" spans="1:6" x14ac:dyDescent="0.3">
      <c r="A4497" s="10">
        <v>40555</v>
      </c>
      <c r="B4497" s="13">
        <v>16835</v>
      </c>
      <c r="C4497" t="s">
        <v>1226</v>
      </c>
      <c r="D4497" s="13">
        <v>1674</v>
      </c>
      <c r="E4497" s="13">
        <v>1674</v>
      </c>
      <c r="F4497">
        <v>0</v>
      </c>
    </row>
    <row r="4498" spans="1:6" x14ac:dyDescent="0.3">
      <c r="A4498" s="10">
        <v>40556</v>
      </c>
      <c r="B4498" s="13">
        <v>1674</v>
      </c>
      <c r="C4498" s="13">
        <v>1674</v>
      </c>
      <c r="D4498" s="13">
        <v>16675</v>
      </c>
      <c r="E4498" s="13">
        <v>16725</v>
      </c>
      <c r="F4498">
        <v>0</v>
      </c>
    </row>
    <row r="4499" spans="1:6" x14ac:dyDescent="0.3">
      <c r="A4499" s="10">
        <v>40557</v>
      </c>
      <c r="B4499" s="13">
        <v>16725</v>
      </c>
      <c r="C4499" s="13">
        <v>16885</v>
      </c>
      <c r="D4499" s="13">
        <v>16725</v>
      </c>
      <c r="E4499" s="13">
        <v>16855</v>
      </c>
      <c r="F4499">
        <v>0</v>
      </c>
    </row>
    <row r="4500" spans="1:6" x14ac:dyDescent="0.3">
      <c r="A4500" s="10">
        <v>40560</v>
      </c>
      <c r="B4500" s="13">
        <v>16855</v>
      </c>
      <c r="C4500" t="s">
        <v>1226</v>
      </c>
      <c r="D4500" s="13">
        <v>16795</v>
      </c>
      <c r="E4500" s="13">
        <v>16805</v>
      </c>
      <c r="F4500">
        <v>0</v>
      </c>
    </row>
    <row r="4501" spans="1:6" x14ac:dyDescent="0.3">
      <c r="A4501" s="10">
        <v>40561</v>
      </c>
      <c r="B4501" s="13">
        <v>16805</v>
      </c>
      <c r="C4501" s="13">
        <v>16815</v>
      </c>
      <c r="D4501" s="13">
        <v>16715</v>
      </c>
      <c r="E4501" s="13">
        <v>1674</v>
      </c>
      <c r="F4501">
        <v>0</v>
      </c>
    </row>
    <row r="4502" spans="1:6" x14ac:dyDescent="0.3">
      <c r="A4502" s="10">
        <v>40562</v>
      </c>
      <c r="B4502" s="13">
        <v>1674</v>
      </c>
      <c r="C4502" s="13">
        <v>1675</v>
      </c>
      <c r="D4502" s="13">
        <v>16675</v>
      </c>
      <c r="E4502" s="13">
        <v>16705</v>
      </c>
      <c r="F4502">
        <v>0</v>
      </c>
    </row>
    <row r="4503" spans="1:6" x14ac:dyDescent="0.3">
      <c r="A4503" s="10">
        <v>40563</v>
      </c>
      <c r="B4503" s="13">
        <v>16725</v>
      </c>
      <c r="C4503" s="13">
        <v>16755</v>
      </c>
      <c r="D4503" s="13">
        <v>1668</v>
      </c>
      <c r="E4503" s="13">
        <v>16735</v>
      </c>
      <c r="F4503">
        <v>0</v>
      </c>
    </row>
    <row r="4504" spans="1:6" x14ac:dyDescent="0.3">
      <c r="A4504" s="10">
        <v>40564</v>
      </c>
      <c r="B4504" s="13">
        <v>16735</v>
      </c>
      <c r="C4504" s="13">
        <v>16795</v>
      </c>
      <c r="D4504" t="s">
        <v>1221</v>
      </c>
      <c r="E4504" s="13">
        <v>16765</v>
      </c>
      <c r="F4504">
        <v>0</v>
      </c>
    </row>
    <row r="4505" spans="1:6" x14ac:dyDescent="0.3">
      <c r="A4505" s="10">
        <v>40567</v>
      </c>
      <c r="B4505" s="13">
        <v>16765</v>
      </c>
      <c r="C4505" t="s">
        <v>1219</v>
      </c>
      <c r="D4505" s="13">
        <v>1669</v>
      </c>
      <c r="E4505" s="13">
        <v>1669</v>
      </c>
      <c r="F4505">
        <v>0</v>
      </c>
    </row>
    <row r="4506" spans="1:6" x14ac:dyDescent="0.3">
      <c r="A4506" s="10">
        <v>40568</v>
      </c>
      <c r="B4506" s="13">
        <v>1669</v>
      </c>
      <c r="C4506" s="13">
        <v>16735</v>
      </c>
      <c r="D4506" s="13">
        <v>1669</v>
      </c>
      <c r="E4506" s="13">
        <v>16725</v>
      </c>
      <c r="F4506">
        <v>0</v>
      </c>
    </row>
    <row r="4507" spans="1:6" x14ac:dyDescent="0.3">
      <c r="A4507" s="10">
        <v>40569</v>
      </c>
      <c r="B4507" s="13">
        <v>16725</v>
      </c>
      <c r="C4507" s="13">
        <v>16725</v>
      </c>
      <c r="D4507" s="13">
        <v>16665</v>
      </c>
      <c r="E4507" s="13">
        <v>16675</v>
      </c>
      <c r="F4507">
        <v>0</v>
      </c>
    </row>
    <row r="4508" spans="1:6" x14ac:dyDescent="0.3">
      <c r="A4508" s="10">
        <v>40570</v>
      </c>
      <c r="B4508" s="13">
        <v>16675</v>
      </c>
      <c r="C4508" s="13">
        <v>1678</v>
      </c>
      <c r="D4508" s="13">
        <v>1665</v>
      </c>
      <c r="E4508" s="13">
        <v>16695</v>
      </c>
      <c r="F4508">
        <v>0</v>
      </c>
    </row>
    <row r="4509" spans="1:6" x14ac:dyDescent="0.3">
      <c r="A4509" s="10">
        <v>40571</v>
      </c>
      <c r="B4509" s="13">
        <v>16695</v>
      </c>
      <c r="C4509" s="13">
        <v>1684</v>
      </c>
      <c r="D4509" s="13">
        <v>16695</v>
      </c>
      <c r="E4509" s="13">
        <v>16812</v>
      </c>
      <c r="F4509">
        <v>0</v>
      </c>
    </row>
    <row r="4510" spans="1:6" x14ac:dyDescent="0.3">
      <c r="A4510" s="10">
        <v>40574</v>
      </c>
      <c r="B4510" s="13">
        <v>16825</v>
      </c>
      <c r="C4510" t="s">
        <v>1226</v>
      </c>
      <c r="D4510" s="13">
        <v>16675</v>
      </c>
      <c r="E4510" s="13">
        <v>16675</v>
      </c>
      <c r="F4510">
        <v>0</v>
      </c>
    </row>
    <row r="4511" spans="1:6" x14ac:dyDescent="0.3">
      <c r="A4511" s="10">
        <v>40575</v>
      </c>
      <c r="B4511" s="13">
        <v>16675</v>
      </c>
      <c r="C4511" s="13">
        <v>16745</v>
      </c>
      <c r="D4511" s="13">
        <v>1662</v>
      </c>
      <c r="E4511" s="13">
        <v>16655</v>
      </c>
      <c r="F4511">
        <v>0</v>
      </c>
    </row>
    <row r="4512" spans="1:6" x14ac:dyDescent="0.3">
      <c r="A4512" s="10">
        <v>40576</v>
      </c>
      <c r="B4512" s="13">
        <v>16655</v>
      </c>
      <c r="C4512" s="13">
        <v>16685</v>
      </c>
      <c r="D4512" s="13">
        <v>16625</v>
      </c>
      <c r="E4512" s="13">
        <v>16655</v>
      </c>
      <c r="F4512">
        <v>0</v>
      </c>
    </row>
    <row r="4513" spans="1:6" x14ac:dyDescent="0.3">
      <c r="A4513" s="10">
        <v>40577</v>
      </c>
      <c r="B4513" s="13">
        <v>16655</v>
      </c>
      <c r="C4513" s="13">
        <v>16725</v>
      </c>
      <c r="D4513" s="13">
        <v>16655</v>
      </c>
      <c r="E4513" s="13">
        <v>16685</v>
      </c>
      <c r="F4513">
        <v>0</v>
      </c>
    </row>
    <row r="4514" spans="1:6" x14ac:dyDescent="0.3">
      <c r="A4514" s="10">
        <v>40578</v>
      </c>
      <c r="B4514" s="13">
        <v>16685</v>
      </c>
      <c r="C4514" s="13">
        <v>16775</v>
      </c>
      <c r="D4514" s="13">
        <v>16655</v>
      </c>
      <c r="E4514" s="13">
        <v>16735</v>
      </c>
      <c r="F4514">
        <v>0</v>
      </c>
    </row>
    <row r="4515" spans="1:6" x14ac:dyDescent="0.3">
      <c r="A4515" s="10">
        <v>40581</v>
      </c>
      <c r="B4515" s="13">
        <v>16735</v>
      </c>
      <c r="C4515" s="13">
        <v>16795</v>
      </c>
      <c r="D4515" s="13">
        <v>16685</v>
      </c>
      <c r="E4515" s="13">
        <v>16785</v>
      </c>
      <c r="F4515">
        <v>0</v>
      </c>
    </row>
    <row r="4516" spans="1:6" x14ac:dyDescent="0.3">
      <c r="A4516" s="10">
        <v>40582</v>
      </c>
      <c r="B4516" s="13">
        <v>16785</v>
      </c>
      <c r="C4516" s="13">
        <v>16785</v>
      </c>
      <c r="D4516" s="13">
        <v>16645</v>
      </c>
      <c r="E4516" s="13">
        <v>16655</v>
      </c>
      <c r="F4516">
        <v>0</v>
      </c>
    </row>
    <row r="4517" spans="1:6" x14ac:dyDescent="0.3">
      <c r="A4517" s="10">
        <v>40583</v>
      </c>
      <c r="B4517" s="13">
        <v>16655</v>
      </c>
      <c r="C4517" s="13">
        <v>16745</v>
      </c>
      <c r="D4517" s="13">
        <v>16575</v>
      </c>
      <c r="E4517" s="13">
        <v>16575</v>
      </c>
      <c r="F4517">
        <v>0</v>
      </c>
    </row>
    <row r="4518" spans="1:6" x14ac:dyDescent="0.3">
      <c r="A4518" s="10">
        <v>40584</v>
      </c>
      <c r="B4518" s="13">
        <v>16575</v>
      </c>
      <c r="C4518" s="13">
        <v>16755</v>
      </c>
      <c r="D4518" s="13">
        <v>16575</v>
      </c>
      <c r="E4518" s="13">
        <v>16685</v>
      </c>
      <c r="F4518">
        <v>0</v>
      </c>
    </row>
    <row r="4519" spans="1:6" x14ac:dyDescent="0.3">
      <c r="A4519" s="10">
        <v>40585</v>
      </c>
      <c r="B4519" s="13">
        <v>16685</v>
      </c>
      <c r="C4519" s="13">
        <v>16735</v>
      </c>
      <c r="D4519" s="13">
        <v>1664</v>
      </c>
      <c r="E4519" s="13">
        <v>16665</v>
      </c>
      <c r="F4519">
        <v>0</v>
      </c>
    </row>
    <row r="4520" spans="1:6" x14ac:dyDescent="0.3">
      <c r="A4520" s="10">
        <v>40588</v>
      </c>
      <c r="B4520" s="13">
        <v>16665</v>
      </c>
      <c r="C4520" s="13">
        <v>16695</v>
      </c>
      <c r="D4520" s="13">
        <v>16645</v>
      </c>
      <c r="E4520" s="13">
        <v>16675</v>
      </c>
      <c r="F4520">
        <v>0</v>
      </c>
    </row>
    <row r="4521" spans="1:6" x14ac:dyDescent="0.3">
      <c r="A4521" s="10">
        <v>40589</v>
      </c>
      <c r="B4521" s="13">
        <v>16675</v>
      </c>
      <c r="C4521" s="13">
        <v>16705</v>
      </c>
      <c r="D4521" s="13">
        <v>16655</v>
      </c>
      <c r="E4521" s="13">
        <v>16695</v>
      </c>
      <c r="F4521">
        <v>0</v>
      </c>
    </row>
    <row r="4522" spans="1:6" x14ac:dyDescent="0.3">
      <c r="A4522" s="10">
        <v>40590</v>
      </c>
      <c r="B4522" s="13">
        <v>16695</v>
      </c>
      <c r="C4522" s="13">
        <v>16725</v>
      </c>
      <c r="D4522" s="13">
        <v>16665</v>
      </c>
      <c r="E4522" s="13">
        <v>16685</v>
      </c>
      <c r="F4522">
        <v>0</v>
      </c>
    </row>
    <row r="4523" spans="1:6" x14ac:dyDescent="0.3">
      <c r="A4523" s="10">
        <v>40591</v>
      </c>
      <c r="B4523" s="13">
        <v>16685</v>
      </c>
      <c r="C4523" s="13">
        <v>1675</v>
      </c>
      <c r="D4523" s="13">
        <v>16565</v>
      </c>
      <c r="E4523" s="13">
        <v>16565</v>
      </c>
      <c r="F4523">
        <v>0</v>
      </c>
    </row>
    <row r="4524" spans="1:6" x14ac:dyDescent="0.3">
      <c r="A4524" s="10">
        <v>40592</v>
      </c>
      <c r="B4524" s="13">
        <v>16565</v>
      </c>
      <c r="C4524" s="13">
        <v>16745</v>
      </c>
      <c r="D4524" s="13">
        <v>16565</v>
      </c>
      <c r="E4524" s="13">
        <v>16635</v>
      </c>
      <c r="F4524">
        <v>0</v>
      </c>
    </row>
    <row r="4525" spans="1:6" x14ac:dyDescent="0.3">
      <c r="A4525" s="10">
        <v>40595</v>
      </c>
      <c r="B4525" s="13">
        <v>16635</v>
      </c>
      <c r="C4525" s="13">
        <v>16745</v>
      </c>
      <c r="D4525" s="13">
        <v>16635</v>
      </c>
      <c r="E4525" s="13">
        <v>16685</v>
      </c>
      <c r="F4525">
        <v>0</v>
      </c>
    </row>
    <row r="4526" spans="1:6" x14ac:dyDescent="0.3">
      <c r="A4526" s="10">
        <v>40596</v>
      </c>
      <c r="B4526" s="13">
        <v>16685</v>
      </c>
      <c r="C4526" s="13">
        <v>1671</v>
      </c>
      <c r="D4526" s="13">
        <v>1666</v>
      </c>
      <c r="E4526" s="13">
        <v>1671</v>
      </c>
      <c r="F4526">
        <v>0</v>
      </c>
    </row>
    <row r="4527" spans="1:6" x14ac:dyDescent="0.3">
      <c r="A4527" s="10">
        <v>40597</v>
      </c>
      <c r="B4527" s="13">
        <v>16675</v>
      </c>
      <c r="C4527" s="13">
        <v>16755</v>
      </c>
      <c r="D4527" s="13">
        <v>1667</v>
      </c>
      <c r="E4527" s="13">
        <v>16745</v>
      </c>
      <c r="F4527">
        <v>0</v>
      </c>
    </row>
    <row r="4528" spans="1:6" x14ac:dyDescent="0.3">
      <c r="A4528" s="10">
        <v>40598</v>
      </c>
      <c r="B4528" s="13">
        <v>16745</v>
      </c>
      <c r="C4528" s="13">
        <v>16745</v>
      </c>
      <c r="D4528" s="13">
        <v>1663</v>
      </c>
      <c r="E4528" s="13">
        <v>16655</v>
      </c>
      <c r="F4528">
        <v>0</v>
      </c>
    </row>
    <row r="4529" spans="1:6" x14ac:dyDescent="0.3">
      <c r="A4529" s="10">
        <v>40599</v>
      </c>
      <c r="B4529" s="13">
        <v>16655</v>
      </c>
      <c r="C4529" s="13">
        <v>16745</v>
      </c>
      <c r="D4529" s="13">
        <v>16585</v>
      </c>
      <c r="E4529" s="13">
        <v>16625</v>
      </c>
      <c r="F4529">
        <v>0</v>
      </c>
    </row>
    <row r="4530" spans="1:6" x14ac:dyDescent="0.3">
      <c r="A4530" s="10">
        <v>40602</v>
      </c>
      <c r="B4530" s="13">
        <v>16625</v>
      </c>
      <c r="C4530" s="13">
        <v>16655</v>
      </c>
      <c r="D4530" s="13">
        <v>16565</v>
      </c>
      <c r="E4530" s="13">
        <v>16645</v>
      </c>
      <c r="F4530">
        <v>0</v>
      </c>
    </row>
    <row r="4531" spans="1:6" x14ac:dyDescent="0.3">
      <c r="A4531" s="10">
        <v>40603</v>
      </c>
      <c r="B4531" s="13">
        <v>16645</v>
      </c>
      <c r="C4531" s="13">
        <v>16645</v>
      </c>
      <c r="D4531" s="13">
        <v>1658</v>
      </c>
      <c r="E4531" s="13">
        <v>16645</v>
      </c>
      <c r="F4531">
        <v>0</v>
      </c>
    </row>
    <row r="4532" spans="1:6" x14ac:dyDescent="0.3">
      <c r="A4532" s="10">
        <v>40604</v>
      </c>
      <c r="B4532" s="13">
        <v>16645</v>
      </c>
      <c r="C4532" s="13">
        <v>16645</v>
      </c>
      <c r="D4532" s="13">
        <v>16575</v>
      </c>
      <c r="E4532" s="13">
        <v>16575</v>
      </c>
      <c r="F4532">
        <v>0</v>
      </c>
    </row>
    <row r="4533" spans="1:6" x14ac:dyDescent="0.3">
      <c r="A4533" s="10">
        <v>40605</v>
      </c>
      <c r="B4533" s="13">
        <v>16575</v>
      </c>
      <c r="C4533" s="13">
        <v>16625</v>
      </c>
      <c r="D4533" s="13">
        <v>16495</v>
      </c>
      <c r="E4533" s="13">
        <v>16545</v>
      </c>
      <c r="F4533">
        <v>0</v>
      </c>
    </row>
    <row r="4534" spans="1:6" x14ac:dyDescent="0.3">
      <c r="A4534" s="10">
        <v>40606</v>
      </c>
      <c r="B4534" s="13">
        <v>16545</v>
      </c>
      <c r="C4534" s="13">
        <v>16555</v>
      </c>
      <c r="D4534" s="13">
        <v>16435</v>
      </c>
      <c r="E4534" s="13">
        <v>16555</v>
      </c>
      <c r="F4534">
        <v>0</v>
      </c>
    </row>
    <row r="4535" spans="1:6" x14ac:dyDescent="0.3">
      <c r="A4535" s="10">
        <v>40609</v>
      </c>
      <c r="B4535" s="13">
        <v>16555</v>
      </c>
      <c r="C4535" s="13">
        <v>16555</v>
      </c>
      <c r="D4535" s="13">
        <v>16498</v>
      </c>
      <c r="E4535" s="13">
        <v>16525</v>
      </c>
      <c r="F4535">
        <v>0</v>
      </c>
    </row>
    <row r="4536" spans="1:6" x14ac:dyDescent="0.3">
      <c r="A4536" s="10">
        <v>40610</v>
      </c>
      <c r="B4536" s="13">
        <v>16525</v>
      </c>
      <c r="C4536" s="13">
        <v>1655</v>
      </c>
      <c r="D4536" s="13">
        <v>16525</v>
      </c>
      <c r="E4536" s="13">
        <v>16545</v>
      </c>
      <c r="F4536">
        <v>0</v>
      </c>
    </row>
    <row r="4537" spans="1:6" x14ac:dyDescent="0.3">
      <c r="A4537" s="10">
        <v>40611</v>
      </c>
      <c r="B4537" s="13">
        <v>16545</v>
      </c>
      <c r="C4537" s="13">
        <v>16565</v>
      </c>
      <c r="D4537" s="13">
        <v>16445</v>
      </c>
      <c r="E4537" s="13">
        <v>16535</v>
      </c>
      <c r="F4537">
        <v>0</v>
      </c>
    </row>
    <row r="4538" spans="1:6" x14ac:dyDescent="0.3">
      <c r="A4538" s="10">
        <v>40612</v>
      </c>
      <c r="B4538" s="13">
        <v>16535</v>
      </c>
      <c r="C4538" s="13">
        <v>16659</v>
      </c>
      <c r="D4538" s="13">
        <v>1646</v>
      </c>
      <c r="E4538" s="13">
        <v>16625</v>
      </c>
      <c r="F4538">
        <v>0</v>
      </c>
    </row>
    <row r="4539" spans="1:6" x14ac:dyDescent="0.3">
      <c r="A4539" s="10">
        <v>40613</v>
      </c>
      <c r="B4539" s="13">
        <v>16625</v>
      </c>
      <c r="C4539" s="13">
        <v>16675</v>
      </c>
      <c r="D4539" s="13">
        <v>16605</v>
      </c>
      <c r="E4539" s="13">
        <v>16655</v>
      </c>
      <c r="F4539">
        <v>0</v>
      </c>
    </row>
    <row r="4540" spans="1:6" x14ac:dyDescent="0.3">
      <c r="A4540" s="10">
        <v>40616</v>
      </c>
      <c r="B4540" s="13">
        <v>16655</v>
      </c>
      <c r="C4540" s="13">
        <v>16685</v>
      </c>
      <c r="D4540" s="13">
        <v>16605</v>
      </c>
      <c r="E4540" s="13">
        <v>16625</v>
      </c>
      <c r="F4540">
        <v>0</v>
      </c>
    </row>
    <row r="4541" spans="1:6" x14ac:dyDescent="0.3">
      <c r="A4541" s="10">
        <v>40617</v>
      </c>
      <c r="B4541" s="13">
        <v>16625</v>
      </c>
      <c r="C4541" s="13">
        <v>16785</v>
      </c>
      <c r="D4541" s="13">
        <v>16595</v>
      </c>
      <c r="E4541" s="13">
        <v>1667</v>
      </c>
      <c r="F4541">
        <v>0</v>
      </c>
    </row>
    <row r="4542" spans="1:6" x14ac:dyDescent="0.3">
      <c r="A4542" s="10">
        <v>40618</v>
      </c>
      <c r="B4542" s="13">
        <v>1667</v>
      </c>
      <c r="C4542" s="13">
        <v>16775</v>
      </c>
      <c r="D4542" s="13">
        <v>16615</v>
      </c>
      <c r="E4542" s="13">
        <v>16755</v>
      </c>
      <c r="F4542">
        <v>0</v>
      </c>
    </row>
    <row r="4543" spans="1:6" x14ac:dyDescent="0.3">
      <c r="A4543" s="10">
        <v>40619</v>
      </c>
      <c r="B4543" s="13">
        <v>16755</v>
      </c>
      <c r="C4543" s="13">
        <v>1691</v>
      </c>
      <c r="D4543" s="13">
        <v>1662</v>
      </c>
      <c r="E4543" s="13">
        <v>1673</v>
      </c>
      <c r="F4543">
        <v>0</v>
      </c>
    </row>
    <row r="4544" spans="1:6" x14ac:dyDescent="0.3">
      <c r="A4544" s="10">
        <v>40620</v>
      </c>
      <c r="B4544" s="13">
        <v>1673</v>
      </c>
      <c r="C4544" t="s">
        <v>1219</v>
      </c>
      <c r="D4544" s="13">
        <v>16655</v>
      </c>
      <c r="E4544" s="13">
        <v>16665</v>
      </c>
      <c r="F4544">
        <v>0</v>
      </c>
    </row>
    <row r="4545" spans="1:6" x14ac:dyDescent="0.3">
      <c r="A4545" s="10">
        <v>40623</v>
      </c>
      <c r="B4545" s="13">
        <v>16665</v>
      </c>
      <c r="C4545" t="s">
        <v>1221</v>
      </c>
      <c r="D4545" s="13">
        <v>16595</v>
      </c>
      <c r="E4545" s="13">
        <v>16665</v>
      </c>
      <c r="F4545">
        <v>0</v>
      </c>
    </row>
    <row r="4546" spans="1:6" x14ac:dyDescent="0.3">
      <c r="A4546" s="10">
        <v>40624</v>
      </c>
      <c r="B4546" s="13">
        <v>16665</v>
      </c>
      <c r="C4546" s="13">
        <v>16675</v>
      </c>
      <c r="D4546" s="13">
        <v>16605</v>
      </c>
      <c r="E4546" s="13">
        <v>1663</v>
      </c>
      <c r="F4546">
        <v>0</v>
      </c>
    </row>
    <row r="4547" spans="1:6" x14ac:dyDescent="0.3">
      <c r="A4547" s="10">
        <v>40625</v>
      </c>
      <c r="B4547" s="13">
        <v>1663</v>
      </c>
      <c r="C4547" s="13">
        <v>16645</v>
      </c>
      <c r="D4547" s="13">
        <v>16595</v>
      </c>
      <c r="E4547" s="13">
        <v>16615</v>
      </c>
      <c r="F4547">
        <v>0</v>
      </c>
    </row>
    <row r="4548" spans="1:6" x14ac:dyDescent="0.3">
      <c r="A4548" s="10">
        <v>40626</v>
      </c>
      <c r="B4548" s="13">
        <v>16615</v>
      </c>
      <c r="C4548" s="13">
        <v>16615</v>
      </c>
      <c r="D4548" s="13">
        <v>1656</v>
      </c>
      <c r="E4548" s="13">
        <v>16595</v>
      </c>
      <c r="F4548">
        <v>0</v>
      </c>
    </row>
    <row r="4549" spans="1:6" x14ac:dyDescent="0.3">
      <c r="A4549" s="10">
        <v>40627</v>
      </c>
      <c r="B4549" s="13">
        <v>16595</v>
      </c>
      <c r="C4549" s="13">
        <v>16625</v>
      </c>
      <c r="D4549" s="13">
        <v>16555</v>
      </c>
      <c r="E4549" s="13">
        <v>16625</v>
      </c>
      <c r="F4549">
        <v>0</v>
      </c>
    </row>
    <row r="4550" spans="1:6" x14ac:dyDescent="0.3">
      <c r="A4550" s="10">
        <v>40630</v>
      </c>
      <c r="B4550" s="13">
        <v>16625</v>
      </c>
      <c r="C4550" s="13">
        <v>16635</v>
      </c>
      <c r="D4550" s="13">
        <v>16575</v>
      </c>
      <c r="E4550" s="13">
        <v>16625</v>
      </c>
      <c r="F4550">
        <v>0</v>
      </c>
    </row>
    <row r="4551" spans="1:6" x14ac:dyDescent="0.3">
      <c r="A4551" s="10">
        <v>40631</v>
      </c>
      <c r="B4551" s="13">
        <v>16625</v>
      </c>
      <c r="C4551" s="13">
        <v>16635</v>
      </c>
      <c r="D4551" s="13">
        <v>16465</v>
      </c>
      <c r="E4551" s="13">
        <v>16465</v>
      </c>
      <c r="F4551">
        <v>0</v>
      </c>
    </row>
    <row r="4552" spans="1:6" x14ac:dyDescent="0.3">
      <c r="A4552" s="10">
        <v>40632</v>
      </c>
      <c r="B4552" s="13">
        <v>16465</v>
      </c>
      <c r="C4552" s="13">
        <v>1663</v>
      </c>
      <c r="D4552" s="13">
        <v>16275</v>
      </c>
      <c r="E4552" s="13">
        <v>16285</v>
      </c>
      <c r="F4552">
        <v>0</v>
      </c>
    </row>
    <row r="4553" spans="1:6" x14ac:dyDescent="0.3">
      <c r="A4553" s="10">
        <v>40633</v>
      </c>
      <c r="B4553" s="13">
        <v>16285</v>
      </c>
      <c r="C4553" s="13">
        <v>16345</v>
      </c>
      <c r="D4553" s="13">
        <v>16225</v>
      </c>
      <c r="E4553" s="13">
        <v>16325</v>
      </c>
      <c r="F4553">
        <v>0</v>
      </c>
    </row>
    <row r="4554" spans="1:6" x14ac:dyDescent="0.3">
      <c r="A4554" s="10">
        <v>40634</v>
      </c>
      <c r="B4554" s="13">
        <v>16325</v>
      </c>
      <c r="C4554" s="13">
        <v>16325</v>
      </c>
      <c r="D4554" s="13">
        <v>16075</v>
      </c>
      <c r="E4554" s="13">
        <v>16075</v>
      </c>
      <c r="F4554">
        <v>0</v>
      </c>
    </row>
    <row r="4555" spans="1:6" x14ac:dyDescent="0.3">
      <c r="A4555" s="10">
        <v>40637</v>
      </c>
      <c r="B4555" s="13">
        <v>16075</v>
      </c>
      <c r="C4555" s="13">
        <v>16282</v>
      </c>
      <c r="D4555" s="13">
        <v>16065</v>
      </c>
      <c r="E4555" s="13">
        <v>16075</v>
      </c>
      <c r="F4555">
        <v>0</v>
      </c>
    </row>
    <row r="4556" spans="1:6" x14ac:dyDescent="0.3">
      <c r="A4556" s="10">
        <v>40638</v>
      </c>
      <c r="B4556" s="13">
        <v>16075</v>
      </c>
      <c r="C4556" s="13">
        <v>16135</v>
      </c>
      <c r="D4556" s="13">
        <v>16075</v>
      </c>
      <c r="E4556" s="13">
        <v>16105</v>
      </c>
      <c r="F4556">
        <v>0</v>
      </c>
    </row>
    <row r="4557" spans="1:6" x14ac:dyDescent="0.3">
      <c r="A4557" s="10">
        <v>40639</v>
      </c>
      <c r="B4557" s="13">
        <v>16105</v>
      </c>
      <c r="C4557" s="13">
        <v>16165</v>
      </c>
      <c r="D4557" s="13">
        <v>16025</v>
      </c>
      <c r="E4557" s="13">
        <v>16145</v>
      </c>
      <c r="F4557">
        <v>0</v>
      </c>
    </row>
    <row r="4558" spans="1:6" x14ac:dyDescent="0.3">
      <c r="A4558" s="10">
        <v>40640</v>
      </c>
      <c r="B4558" s="13">
        <v>16145</v>
      </c>
      <c r="C4558" s="13">
        <v>16145</v>
      </c>
      <c r="D4558" s="13">
        <v>15835</v>
      </c>
      <c r="E4558" s="13">
        <v>1598</v>
      </c>
      <c r="F4558">
        <v>0</v>
      </c>
    </row>
    <row r="4559" spans="1:6" x14ac:dyDescent="0.3">
      <c r="A4559" s="10">
        <v>40641</v>
      </c>
      <c r="B4559" s="13">
        <v>1598</v>
      </c>
      <c r="C4559" s="13">
        <v>1598</v>
      </c>
      <c r="D4559" s="13">
        <v>15685</v>
      </c>
      <c r="E4559" s="13">
        <v>15685</v>
      </c>
      <c r="F4559">
        <v>0</v>
      </c>
    </row>
    <row r="4560" spans="1:6" x14ac:dyDescent="0.3">
      <c r="A4560" s="10">
        <v>40644</v>
      </c>
      <c r="B4560" s="13">
        <v>15685</v>
      </c>
      <c r="C4560" s="13">
        <v>15845</v>
      </c>
      <c r="D4560" s="13">
        <v>15685</v>
      </c>
      <c r="E4560" s="13">
        <v>15825</v>
      </c>
      <c r="F4560">
        <v>0</v>
      </c>
    </row>
    <row r="4561" spans="1:6" x14ac:dyDescent="0.3">
      <c r="A4561" s="10">
        <v>40645</v>
      </c>
      <c r="B4561" s="13">
        <v>15825</v>
      </c>
      <c r="C4561" s="13">
        <v>15935</v>
      </c>
      <c r="D4561" s="13">
        <v>15765</v>
      </c>
      <c r="E4561" s="13">
        <v>15885</v>
      </c>
      <c r="F4561">
        <v>0</v>
      </c>
    </row>
    <row r="4562" spans="1:6" x14ac:dyDescent="0.3">
      <c r="A4562" s="10">
        <v>40646</v>
      </c>
      <c r="B4562" s="13">
        <v>15885</v>
      </c>
      <c r="C4562" s="13">
        <v>15965</v>
      </c>
      <c r="D4562" s="13">
        <v>15815</v>
      </c>
      <c r="E4562" s="13">
        <v>15865</v>
      </c>
      <c r="F4562">
        <v>0</v>
      </c>
    </row>
    <row r="4563" spans="1:6" x14ac:dyDescent="0.3">
      <c r="A4563" s="10">
        <v>40647</v>
      </c>
      <c r="B4563" s="13">
        <v>15865</v>
      </c>
      <c r="C4563" s="13">
        <v>15905</v>
      </c>
      <c r="D4563" s="13">
        <v>15775</v>
      </c>
      <c r="E4563" s="13">
        <v>15775</v>
      </c>
      <c r="F4563">
        <v>0</v>
      </c>
    </row>
    <row r="4564" spans="1:6" x14ac:dyDescent="0.3">
      <c r="A4564" s="10">
        <v>40648</v>
      </c>
      <c r="B4564" s="13">
        <v>15775</v>
      </c>
      <c r="C4564" s="13">
        <v>15885</v>
      </c>
      <c r="D4564" s="13">
        <v>1573</v>
      </c>
      <c r="E4564" s="13">
        <v>15755</v>
      </c>
      <c r="F4564">
        <v>0</v>
      </c>
    </row>
    <row r="4565" spans="1:6" x14ac:dyDescent="0.3">
      <c r="A4565" s="10">
        <v>40651</v>
      </c>
      <c r="B4565" s="13">
        <v>15755</v>
      </c>
      <c r="C4565" s="13">
        <v>15995</v>
      </c>
      <c r="D4565" s="13">
        <v>15755</v>
      </c>
      <c r="E4565" s="13">
        <v>15885</v>
      </c>
      <c r="F4565">
        <v>0</v>
      </c>
    </row>
    <row r="4566" spans="1:6" x14ac:dyDescent="0.3">
      <c r="A4566" s="10">
        <v>40652</v>
      </c>
      <c r="B4566" s="13">
        <v>15885</v>
      </c>
      <c r="C4566" s="13">
        <v>1593</v>
      </c>
      <c r="D4566" s="13">
        <v>15755</v>
      </c>
      <c r="E4566" s="13">
        <v>15755</v>
      </c>
      <c r="F4566">
        <v>0</v>
      </c>
    </row>
    <row r="4567" spans="1:6" x14ac:dyDescent="0.3">
      <c r="A4567" s="10">
        <v>40653</v>
      </c>
      <c r="B4567" s="13">
        <v>15755</v>
      </c>
      <c r="C4567" s="13">
        <v>15815</v>
      </c>
      <c r="D4567" s="13">
        <v>15635</v>
      </c>
      <c r="E4567" s="13">
        <v>15665</v>
      </c>
      <c r="F4567">
        <v>0</v>
      </c>
    </row>
    <row r="4568" spans="1:6" x14ac:dyDescent="0.3">
      <c r="A4568" s="10">
        <v>40654</v>
      </c>
      <c r="B4568" s="13">
        <v>15665</v>
      </c>
      <c r="C4568" t="s">
        <v>1180</v>
      </c>
      <c r="D4568" s="13">
        <v>15645</v>
      </c>
      <c r="E4568" s="13">
        <v>15645</v>
      </c>
      <c r="F4568">
        <v>0</v>
      </c>
    </row>
    <row r="4569" spans="1:6" x14ac:dyDescent="0.3">
      <c r="A4569" s="10">
        <v>40655</v>
      </c>
      <c r="B4569" s="13">
        <v>15645</v>
      </c>
      <c r="C4569" t="s">
        <v>1180</v>
      </c>
      <c r="D4569" s="13">
        <v>15645</v>
      </c>
      <c r="E4569" s="13">
        <v>15645</v>
      </c>
      <c r="F4569">
        <v>0</v>
      </c>
    </row>
    <row r="4570" spans="1:6" x14ac:dyDescent="0.3">
      <c r="A4570" s="10">
        <v>40658</v>
      </c>
      <c r="B4570" s="13">
        <v>15645</v>
      </c>
      <c r="C4570" s="13">
        <v>15755</v>
      </c>
      <c r="D4570" s="13">
        <v>1564</v>
      </c>
      <c r="E4570" s="13">
        <v>15645</v>
      </c>
      <c r="F4570">
        <v>0</v>
      </c>
    </row>
    <row r="4571" spans="1:6" x14ac:dyDescent="0.3">
      <c r="A4571" s="10">
        <v>40659</v>
      </c>
      <c r="B4571" s="13">
        <v>15685</v>
      </c>
      <c r="C4571" t="s">
        <v>1180</v>
      </c>
      <c r="D4571" s="13">
        <v>15615</v>
      </c>
      <c r="E4571" s="13">
        <v>15615</v>
      </c>
      <c r="F4571">
        <v>0</v>
      </c>
    </row>
    <row r="4572" spans="1:6" x14ac:dyDescent="0.3">
      <c r="A4572" s="10">
        <v>40660</v>
      </c>
      <c r="B4572" s="13">
        <v>15615</v>
      </c>
      <c r="C4572" s="13">
        <v>1572</v>
      </c>
      <c r="D4572" s="13">
        <v>15565</v>
      </c>
      <c r="E4572" s="13">
        <v>15565</v>
      </c>
      <c r="F4572">
        <v>0</v>
      </c>
    </row>
    <row r="4573" spans="1:6" x14ac:dyDescent="0.3">
      <c r="A4573" s="10">
        <v>40661</v>
      </c>
      <c r="B4573" s="13">
        <v>15565</v>
      </c>
      <c r="C4573" s="13">
        <v>15935</v>
      </c>
      <c r="D4573" s="13">
        <v>15565</v>
      </c>
      <c r="E4573" s="13">
        <v>15815</v>
      </c>
      <c r="F4573">
        <v>0</v>
      </c>
    </row>
    <row r="4574" spans="1:6" x14ac:dyDescent="0.3">
      <c r="A4574" s="10">
        <v>40662</v>
      </c>
      <c r="B4574" s="13">
        <v>15815</v>
      </c>
      <c r="C4574" s="13">
        <v>15895</v>
      </c>
      <c r="D4574" s="13">
        <v>1568</v>
      </c>
      <c r="E4574" s="13">
        <v>15745</v>
      </c>
      <c r="F4574">
        <v>0</v>
      </c>
    </row>
    <row r="4575" spans="1:6" x14ac:dyDescent="0.3">
      <c r="A4575" s="10">
        <v>40665</v>
      </c>
      <c r="B4575" s="13">
        <v>15765</v>
      </c>
      <c r="C4575" s="13">
        <v>15905</v>
      </c>
      <c r="D4575" s="13">
        <v>1571</v>
      </c>
      <c r="E4575" s="13">
        <v>15885</v>
      </c>
      <c r="F4575">
        <v>0</v>
      </c>
    </row>
    <row r="4576" spans="1:6" x14ac:dyDescent="0.3">
      <c r="A4576" s="10">
        <v>40666</v>
      </c>
      <c r="B4576" s="13">
        <v>15885</v>
      </c>
      <c r="C4576" s="13">
        <v>1595</v>
      </c>
      <c r="D4576" s="13">
        <v>15722</v>
      </c>
      <c r="E4576" s="13">
        <v>15885</v>
      </c>
      <c r="F4576">
        <v>0</v>
      </c>
    </row>
    <row r="4577" spans="1:6" x14ac:dyDescent="0.3">
      <c r="A4577" s="10">
        <v>40667</v>
      </c>
      <c r="B4577" s="13">
        <v>15885</v>
      </c>
      <c r="C4577" s="13">
        <v>16175</v>
      </c>
      <c r="D4577" s="13">
        <v>1583</v>
      </c>
      <c r="E4577" s="13">
        <v>16155</v>
      </c>
      <c r="F4577">
        <v>0</v>
      </c>
    </row>
    <row r="4578" spans="1:6" x14ac:dyDescent="0.3">
      <c r="A4578" s="10">
        <v>40668</v>
      </c>
      <c r="B4578" s="13">
        <v>16155</v>
      </c>
      <c r="C4578" s="13">
        <v>16265</v>
      </c>
      <c r="D4578" s="13">
        <v>1611</v>
      </c>
      <c r="E4578" s="13">
        <v>16215</v>
      </c>
      <c r="F4578">
        <v>0</v>
      </c>
    </row>
    <row r="4579" spans="1:6" x14ac:dyDescent="0.3">
      <c r="A4579" s="10">
        <v>40669</v>
      </c>
      <c r="B4579" s="13">
        <v>16215</v>
      </c>
      <c r="C4579" s="13">
        <v>16215</v>
      </c>
      <c r="D4579" s="13">
        <v>1603</v>
      </c>
      <c r="E4579" s="13">
        <v>16155</v>
      </c>
      <c r="F4579">
        <v>0</v>
      </c>
    </row>
    <row r="4580" spans="1:6" x14ac:dyDescent="0.3">
      <c r="A4580" s="10">
        <v>40672</v>
      </c>
      <c r="B4580" s="13">
        <v>16155</v>
      </c>
      <c r="C4580" s="13">
        <v>16285</v>
      </c>
      <c r="D4580" s="13">
        <v>16095</v>
      </c>
      <c r="E4580" s="13">
        <v>16135</v>
      </c>
      <c r="F4580">
        <v>0</v>
      </c>
    </row>
    <row r="4581" spans="1:6" x14ac:dyDescent="0.3">
      <c r="A4581" s="10">
        <v>40673</v>
      </c>
      <c r="B4581" s="13">
        <v>16135</v>
      </c>
      <c r="C4581" s="13">
        <v>16135</v>
      </c>
      <c r="D4581" s="13">
        <v>16035</v>
      </c>
      <c r="E4581" s="13">
        <v>16035</v>
      </c>
      <c r="F4581">
        <v>0</v>
      </c>
    </row>
    <row r="4582" spans="1:6" x14ac:dyDescent="0.3">
      <c r="A4582" s="10">
        <v>40674</v>
      </c>
      <c r="B4582" s="13">
        <v>16035</v>
      </c>
      <c r="C4582" s="13">
        <v>16235</v>
      </c>
      <c r="D4582" s="13">
        <v>16035</v>
      </c>
      <c r="E4582" s="13">
        <v>16205</v>
      </c>
      <c r="F4582">
        <v>0</v>
      </c>
    </row>
    <row r="4583" spans="1:6" x14ac:dyDescent="0.3">
      <c r="A4583" s="10">
        <v>40675</v>
      </c>
      <c r="B4583" s="13">
        <v>16205</v>
      </c>
      <c r="C4583" s="13">
        <v>1629</v>
      </c>
      <c r="D4583" s="13">
        <v>1617</v>
      </c>
      <c r="E4583" s="13">
        <v>16195</v>
      </c>
      <c r="F4583">
        <v>0</v>
      </c>
    </row>
    <row r="4584" spans="1:6" x14ac:dyDescent="0.3">
      <c r="A4584" s="10">
        <v>40676</v>
      </c>
      <c r="B4584" s="13">
        <v>16195</v>
      </c>
      <c r="C4584" s="13">
        <v>16445</v>
      </c>
      <c r="D4584" s="13">
        <v>16145</v>
      </c>
      <c r="E4584" s="13">
        <v>16365</v>
      </c>
      <c r="F4584">
        <v>0</v>
      </c>
    </row>
    <row r="4585" spans="1:6" x14ac:dyDescent="0.3">
      <c r="A4585" s="10">
        <v>40679</v>
      </c>
      <c r="B4585" s="13">
        <v>16365</v>
      </c>
      <c r="C4585" s="13">
        <v>16435</v>
      </c>
      <c r="D4585" s="13">
        <v>16265</v>
      </c>
      <c r="E4585" s="13">
        <v>16345</v>
      </c>
      <c r="F4585">
        <v>0</v>
      </c>
    </row>
    <row r="4586" spans="1:6" x14ac:dyDescent="0.3">
      <c r="A4586" s="10">
        <v>40680</v>
      </c>
      <c r="B4586" s="13">
        <v>16345</v>
      </c>
      <c r="C4586" s="13">
        <v>16365</v>
      </c>
      <c r="D4586" s="13">
        <v>16155</v>
      </c>
      <c r="E4586" s="13">
        <v>16155</v>
      </c>
      <c r="F4586">
        <v>0</v>
      </c>
    </row>
    <row r="4587" spans="1:6" x14ac:dyDescent="0.3">
      <c r="A4587" s="10">
        <v>40681</v>
      </c>
      <c r="B4587" s="13">
        <v>16155</v>
      </c>
      <c r="C4587" s="13">
        <v>16295</v>
      </c>
      <c r="D4587" s="13">
        <v>16095</v>
      </c>
      <c r="E4587" s="13">
        <v>16095</v>
      </c>
      <c r="F4587">
        <v>0</v>
      </c>
    </row>
    <row r="4588" spans="1:6" x14ac:dyDescent="0.3">
      <c r="A4588" s="10">
        <v>40682</v>
      </c>
      <c r="B4588" s="13">
        <v>16095</v>
      </c>
      <c r="C4588" s="13">
        <v>16185</v>
      </c>
      <c r="D4588" s="13">
        <v>1608</v>
      </c>
      <c r="E4588" s="13">
        <v>16165</v>
      </c>
      <c r="F4588">
        <v>0</v>
      </c>
    </row>
    <row r="4589" spans="1:6" x14ac:dyDescent="0.3">
      <c r="A4589" s="10">
        <v>40683</v>
      </c>
      <c r="B4589" s="13">
        <v>16165</v>
      </c>
      <c r="C4589" s="13">
        <v>16245</v>
      </c>
      <c r="D4589" s="13">
        <v>16088</v>
      </c>
      <c r="E4589" s="13">
        <v>16175</v>
      </c>
      <c r="F4589">
        <v>0</v>
      </c>
    </row>
    <row r="4590" spans="1:6" x14ac:dyDescent="0.3">
      <c r="A4590" s="10">
        <v>40686</v>
      </c>
      <c r="B4590" s="13">
        <v>16225</v>
      </c>
      <c r="C4590" s="13">
        <v>16395</v>
      </c>
      <c r="D4590" s="13">
        <v>16195</v>
      </c>
      <c r="E4590" s="13">
        <v>16365</v>
      </c>
      <c r="F4590">
        <v>0</v>
      </c>
    </row>
    <row r="4591" spans="1:6" x14ac:dyDescent="0.3">
      <c r="A4591" s="10">
        <v>40687</v>
      </c>
      <c r="B4591" s="13">
        <v>16365</v>
      </c>
      <c r="C4591" s="13">
        <v>16365</v>
      </c>
      <c r="D4591" s="13">
        <v>16225</v>
      </c>
      <c r="E4591" s="13">
        <v>16245</v>
      </c>
      <c r="F4591">
        <v>0</v>
      </c>
    </row>
    <row r="4592" spans="1:6" x14ac:dyDescent="0.3">
      <c r="A4592" s="10">
        <v>40688</v>
      </c>
      <c r="B4592" s="13">
        <v>16245</v>
      </c>
      <c r="C4592" s="13">
        <v>16315</v>
      </c>
      <c r="D4592" s="13">
        <v>16245</v>
      </c>
      <c r="E4592" s="13">
        <v>16285</v>
      </c>
      <c r="F4592">
        <v>0</v>
      </c>
    </row>
    <row r="4593" spans="1:6" x14ac:dyDescent="0.3">
      <c r="A4593" s="10">
        <v>40689</v>
      </c>
      <c r="B4593" s="13">
        <v>16285</v>
      </c>
      <c r="C4593" s="13">
        <v>16295</v>
      </c>
      <c r="D4593" s="13">
        <v>16135</v>
      </c>
      <c r="E4593" s="13">
        <v>16155</v>
      </c>
      <c r="F4593">
        <v>0</v>
      </c>
    </row>
    <row r="4594" spans="1:6" x14ac:dyDescent="0.3">
      <c r="A4594" s="10">
        <v>40690</v>
      </c>
      <c r="B4594" s="13">
        <v>16155</v>
      </c>
      <c r="C4594" s="13">
        <v>1622</v>
      </c>
      <c r="D4594" s="13">
        <v>15945</v>
      </c>
      <c r="E4594" s="13">
        <v>15945</v>
      </c>
      <c r="F4594">
        <v>0</v>
      </c>
    </row>
    <row r="4595" spans="1:6" x14ac:dyDescent="0.3">
      <c r="A4595" s="10">
        <v>40693</v>
      </c>
      <c r="B4595" s="13">
        <v>15945</v>
      </c>
      <c r="C4595" s="13">
        <v>16068</v>
      </c>
      <c r="D4595" s="13">
        <v>15885</v>
      </c>
      <c r="E4595" s="13">
        <v>15885</v>
      </c>
      <c r="F4595">
        <v>0</v>
      </c>
    </row>
    <row r="4596" spans="1:6" x14ac:dyDescent="0.3">
      <c r="A4596" s="10">
        <v>40694</v>
      </c>
      <c r="B4596" s="13">
        <v>15885</v>
      </c>
      <c r="C4596" s="13">
        <v>15955</v>
      </c>
      <c r="D4596" s="13">
        <v>15775</v>
      </c>
      <c r="E4596" s="13">
        <v>15805</v>
      </c>
      <c r="F4596">
        <v>0</v>
      </c>
    </row>
    <row r="4597" spans="1:6" x14ac:dyDescent="0.3">
      <c r="A4597" s="10">
        <v>40695</v>
      </c>
      <c r="B4597" s="13">
        <v>15805</v>
      </c>
      <c r="C4597" s="13">
        <v>15945</v>
      </c>
      <c r="D4597" s="13">
        <v>15775</v>
      </c>
      <c r="E4597" s="13">
        <v>15935</v>
      </c>
      <c r="F4597">
        <v>0</v>
      </c>
    </row>
    <row r="4598" spans="1:6" x14ac:dyDescent="0.3">
      <c r="A4598" s="10">
        <v>40696</v>
      </c>
      <c r="B4598" s="13">
        <v>15935</v>
      </c>
      <c r="C4598" s="13">
        <v>15935</v>
      </c>
      <c r="D4598" s="13">
        <v>15755</v>
      </c>
      <c r="E4598" s="13">
        <v>15755</v>
      </c>
      <c r="F4598">
        <v>0</v>
      </c>
    </row>
    <row r="4599" spans="1:6" x14ac:dyDescent="0.3">
      <c r="A4599" s="10">
        <v>40697</v>
      </c>
      <c r="B4599" s="13">
        <v>15755</v>
      </c>
      <c r="C4599" s="13">
        <v>15845</v>
      </c>
      <c r="D4599" s="13">
        <v>15725</v>
      </c>
      <c r="E4599" s="13">
        <v>15765</v>
      </c>
      <c r="F4599">
        <v>0</v>
      </c>
    </row>
    <row r="4600" spans="1:6" x14ac:dyDescent="0.3">
      <c r="A4600" s="10">
        <v>40700</v>
      </c>
      <c r="B4600" s="13">
        <v>15765</v>
      </c>
      <c r="C4600" s="13">
        <v>15865</v>
      </c>
      <c r="D4600" s="13">
        <v>15765</v>
      </c>
      <c r="E4600" s="13">
        <v>15845</v>
      </c>
      <c r="F4600">
        <v>0</v>
      </c>
    </row>
    <row r="4601" spans="1:6" x14ac:dyDescent="0.3">
      <c r="A4601" s="10">
        <v>40701</v>
      </c>
      <c r="B4601" s="13">
        <v>15845</v>
      </c>
      <c r="C4601" s="13">
        <v>15845</v>
      </c>
      <c r="D4601" s="13">
        <v>15755</v>
      </c>
      <c r="E4601" s="13">
        <v>15805</v>
      </c>
      <c r="F4601">
        <v>0</v>
      </c>
    </row>
    <row r="4602" spans="1:6" x14ac:dyDescent="0.3">
      <c r="A4602" s="10">
        <v>40702</v>
      </c>
      <c r="B4602" s="13">
        <v>15805</v>
      </c>
      <c r="C4602" s="13">
        <v>15865</v>
      </c>
      <c r="D4602" s="13">
        <v>15772</v>
      </c>
      <c r="E4602" s="13">
        <v>15815</v>
      </c>
      <c r="F4602">
        <v>0</v>
      </c>
    </row>
    <row r="4603" spans="1:6" x14ac:dyDescent="0.3">
      <c r="A4603" s="10">
        <v>40703</v>
      </c>
      <c r="B4603" s="13">
        <v>15815</v>
      </c>
      <c r="C4603" s="13">
        <v>15895</v>
      </c>
      <c r="D4603" t="s">
        <v>1181</v>
      </c>
      <c r="E4603" s="13">
        <v>15835</v>
      </c>
      <c r="F4603">
        <v>0</v>
      </c>
    </row>
    <row r="4604" spans="1:6" x14ac:dyDescent="0.3">
      <c r="A4604" s="10">
        <v>40704</v>
      </c>
      <c r="B4604" s="13">
        <v>15835</v>
      </c>
      <c r="C4604" s="13">
        <v>16005</v>
      </c>
      <c r="D4604" s="13">
        <v>15835</v>
      </c>
      <c r="E4604" s="13">
        <v>15965</v>
      </c>
      <c r="F4604">
        <v>0</v>
      </c>
    </row>
    <row r="4605" spans="1:6" x14ac:dyDescent="0.3">
      <c r="A4605" s="10">
        <v>40707</v>
      </c>
      <c r="B4605" s="13">
        <v>15965</v>
      </c>
      <c r="C4605" s="13">
        <v>15978</v>
      </c>
      <c r="D4605" s="13">
        <v>15835</v>
      </c>
      <c r="E4605" s="13">
        <v>15835</v>
      </c>
      <c r="F4605">
        <v>0</v>
      </c>
    </row>
    <row r="4606" spans="1:6" x14ac:dyDescent="0.3">
      <c r="A4606" s="10">
        <v>40708</v>
      </c>
      <c r="B4606" s="13">
        <v>15835</v>
      </c>
      <c r="C4606" t="s">
        <v>1397</v>
      </c>
      <c r="D4606" s="13">
        <v>15805</v>
      </c>
      <c r="E4606" s="13">
        <v>15825</v>
      </c>
      <c r="F4606">
        <v>0</v>
      </c>
    </row>
    <row r="4607" spans="1:6" x14ac:dyDescent="0.3">
      <c r="A4607" s="10">
        <v>40709</v>
      </c>
      <c r="B4607" s="13">
        <v>15825</v>
      </c>
      <c r="C4607" s="13">
        <v>16045</v>
      </c>
      <c r="D4607" s="13">
        <v>15825</v>
      </c>
      <c r="E4607" s="13">
        <v>1588</v>
      </c>
      <c r="F4607">
        <v>0</v>
      </c>
    </row>
    <row r="4608" spans="1:6" x14ac:dyDescent="0.3">
      <c r="A4608" s="10">
        <v>40710</v>
      </c>
      <c r="B4608" s="13">
        <v>1588</v>
      </c>
      <c r="C4608" s="13">
        <v>1611</v>
      </c>
      <c r="D4608" s="13">
        <v>1588</v>
      </c>
      <c r="E4608" s="13">
        <v>16048</v>
      </c>
      <c r="F4608">
        <v>0</v>
      </c>
    </row>
    <row r="4609" spans="1:6" x14ac:dyDescent="0.3">
      <c r="A4609" s="10">
        <v>40711</v>
      </c>
      <c r="B4609" t="s">
        <v>1179</v>
      </c>
      <c r="C4609" s="13">
        <v>16048</v>
      </c>
      <c r="D4609" s="13">
        <v>1596</v>
      </c>
      <c r="E4609" s="13">
        <v>1596</v>
      </c>
      <c r="F4609">
        <v>0</v>
      </c>
    </row>
    <row r="4610" spans="1:6" x14ac:dyDescent="0.3">
      <c r="A4610" s="10">
        <v>40714</v>
      </c>
      <c r="B4610" s="13">
        <v>15985</v>
      </c>
      <c r="C4610" s="13">
        <v>16055</v>
      </c>
      <c r="D4610" s="13">
        <v>15935</v>
      </c>
      <c r="E4610" s="13">
        <v>15985</v>
      </c>
      <c r="F4610">
        <v>0</v>
      </c>
    </row>
    <row r="4611" spans="1:6" x14ac:dyDescent="0.3">
      <c r="A4611" s="10">
        <v>40715</v>
      </c>
      <c r="B4611" s="13">
        <v>15985</v>
      </c>
      <c r="C4611" s="13">
        <v>15985</v>
      </c>
      <c r="D4611" s="13">
        <v>15865</v>
      </c>
      <c r="E4611" s="13">
        <v>15865</v>
      </c>
      <c r="F4611">
        <v>0</v>
      </c>
    </row>
    <row r="4612" spans="1:6" x14ac:dyDescent="0.3">
      <c r="A4612" s="10">
        <v>40716</v>
      </c>
      <c r="B4612" s="13">
        <v>15865</v>
      </c>
      <c r="C4612" s="13">
        <v>15915</v>
      </c>
      <c r="D4612" s="13">
        <v>15865</v>
      </c>
      <c r="E4612" s="13">
        <v>15915</v>
      </c>
      <c r="F4612">
        <v>0</v>
      </c>
    </row>
    <row r="4613" spans="1:6" x14ac:dyDescent="0.3">
      <c r="A4613" s="10">
        <v>40717</v>
      </c>
      <c r="B4613" s="13">
        <v>15915</v>
      </c>
      <c r="C4613" s="13">
        <v>15985</v>
      </c>
      <c r="D4613" s="13">
        <v>15915</v>
      </c>
      <c r="E4613" s="13">
        <v>15915</v>
      </c>
      <c r="F4613">
        <v>0</v>
      </c>
    </row>
    <row r="4614" spans="1:6" x14ac:dyDescent="0.3">
      <c r="A4614" s="10">
        <v>40718</v>
      </c>
      <c r="B4614" s="13">
        <v>15915</v>
      </c>
      <c r="C4614" s="13">
        <v>16065</v>
      </c>
      <c r="D4614" s="13">
        <v>15915</v>
      </c>
      <c r="E4614" s="13">
        <v>16045</v>
      </c>
      <c r="F4614">
        <v>0</v>
      </c>
    </row>
    <row r="4615" spans="1:6" x14ac:dyDescent="0.3">
      <c r="A4615" s="10">
        <v>40721</v>
      </c>
      <c r="B4615" s="13">
        <v>16045</v>
      </c>
      <c r="C4615" s="13">
        <v>16045</v>
      </c>
      <c r="D4615" s="13">
        <v>1593</v>
      </c>
      <c r="E4615" s="13">
        <v>15945</v>
      </c>
      <c r="F4615">
        <v>0</v>
      </c>
    </row>
    <row r="4616" spans="1:6" x14ac:dyDescent="0.3">
      <c r="A4616" s="10">
        <v>40722</v>
      </c>
      <c r="B4616" s="13">
        <v>15945</v>
      </c>
      <c r="C4616" s="13">
        <v>16018</v>
      </c>
      <c r="D4616" s="13">
        <v>15765</v>
      </c>
      <c r="E4616" s="13">
        <v>15765</v>
      </c>
      <c r="F4616">
        <v>0</v>
      </c>
    </row>
    <row r="4617" spans="1:6" x14ac:dyDescent="0.3">
      <c r="A4617" s="10">
        <v>40723</v>
      </c>
      <c r="B4617" s="13">
        <v>15765</v>
      </c>
      <c r="C4617" s="13">
        <v>1582</v>
      </c>
      <c r="D4617" s="13">
        <v>15675</v>
      </c>
      <c r="E4617" s="13">
        <v>15675</v>
      </c>
      <c r="F4617">
        <v>0</v>
      </c>
    </row>
    <row r="4618" spans="1:6" x14ac:dyDescent="0.3">
      <c r="A4618" s="10">
        <v>40724</v>
      </c>
      <c r="B4618" s="13">
        <v>15675</v>
      </c>
      <c r="C4618" s="13">
        <v>15688</v>
      </c>
      <c r="D4618" t="s">
        <v>1399</v>
      </c>
      <c r="E4618" s="13">
        <v>15625</v>
      </c>
      <c r="F4618">
        <v>0</v>
      </c>
    </row>
    <row r="4619" spans="1:6" x14ac:dyDescent="0.3">
      <c r="A4619" s="10">
        <v>40725</v>
      </c>
      <c r="B4619" s="13">
        <v>15625</v>
      </c>
      <c r="C4619" s="13">
        <v>15645</v>
      </c>
      <c r="D4619" s="13">
        <v>15545</v>
      </c>
      <c r="E4619" s="13">
        <v>15575</v>
      </c>
      <c r="F4619">
        <v>0</v>
      </c>
    </row>
    <row r="4620" spans="1:6" x14ac:dyDescent="0.3">
      <c r="A4620" s="10">
        <v>40728</v>
      </c>
      <c r="B4620" s="13">
        <v>15575</v>
      </c>
      <c r="C4620" s="13">
        <v>15595</v>
      </c>
      <c r="D4620" s="13">
        <v>15525</v>
      </c>
      <c r="E4620" s="13">
        <v>15525</v>
      </c>
      <c r="F4620">
        <v>0</v>
      </c>
    </row>
    <row r="4621" spans="1:6" x14ac:dyDescent="0.3">
      <c r="A4621" s="10">
        <v>40729</v>
      </c>
      <c r="B4621" s="13">
        <v>15525</v>
      </c>
      <c r="C4621" s="13">
        <v>15665</v>
      </c>
      <c r="D4621" s="13">
        <v>15525</v>
      </c>
      <c r="E4621" s="13">
        <v>15655</v>
      </c>
      <c r="F4621">
        <v>0</v>
      </c>
    </row>
    <row r="4622" spans="1:6" x14ac:dyDescent="0.3">
      <c r="A4622" s="10">
        <v>40730</v>
      </c>
      <c r="B4622" s="13">
        <v>15655</v>
      </c>
      <c r="C4622" s="13">
        <v>15725</v>
      </c>
      <c r="D4622" s="13">
        <v>15612</v>
      </c>
      <c r="E4622" s="13">
        <v>15695</v>
      </c>
      <c r="F4622">
        <v>0</v>
      </c>
    </row>
    <row r="4623" spans="1:6" x14ac:dyDescent="0.3">
      <c r="A4623" s="10">
        <v>40731</v>
      </c>
      <c r="B4623" s="13">
        <v>15695</v>
      </c>
      <c r="C4623" s="13">
        <v>15705</v>
      </c>
      <c r="D4623" s="13">
        <v>15535</v>
      </c>
      <c r="E4623" s="13">
        <v>15535</v>
      </c>
      <c r="F4623">
        <v>0</v>
      </c>
    </row>
    <row r="4624" spans="1:6" x14ac:dyDescent="0.3">
      <c r="A4624" s="10">
        <v>40732</v>
      </c>
      <c r="B4624" s="13">
        <v>15535</v>
      </c>
      <c r="C4624" s="13">
        <v>15665</v>
      </c>
      <c r="D4624" s="13">
        <v>15535</v>
      </c>
      <c r="E4624" s="13">
        <v>15645</v>
      </c>
      <c r="F4624">
        <v>0</v>
      </c>
    </row>
    <row r="4625" spans="1:6" x14ac:dyDescent="0.3">
      <c r="A4625" s="10">
        <v>40735</v>
      </c>
      <c r="B4625" s="13">
        <v>15645</v>
      </c>
      <c r="C4625" s="13">
        <v>15835</v>
      </c>
      <c r="D4625" s="13">
        <v>15635</v>
      </c>
      <c r="E4625" s="13">
        <v>15775</v>
      </c>
      <c r="F4625">
        <v>0</v>
      </c>
    </row>
    <row r="4626" spans="1:6" x14ac:dyDescent="0.3">
      <c r="A4626" s="10">
        <v>40736</v>
      </c>
      <c r="B4626" s="13">
        <v>15775</v>
      </c>
      <c r="C4626" s="13">
        <v>15835</v>
      </c>
      <c r="D4626" s="13">
        <v>15652</v>
      </c>
      <c r="E4626" s="13">
        <v>15765</v>
      </c>
      <c r="F4626">
        <v>0</v>
      </c>
    </row>
    <row r="4627" spans="1:6" x14ac:dyDescent="0.3">
      <c r="A4627" s="10">
        <v>40737</v>
      </c>
      <c r="B4627" s="13">
        <v>15765</v>
      </c>
      <c r="C4627" s="13">
        <v>15835</v>
      </c>
      <c r="D4627" s="13">
        <v>15695</v>
      </c>
      <c r="E4627" s="13">
        <v>15745</v>
      </c>
      <c r="F4627">
        <v>0</v>
      </c>
    </row>
    <row r="4628" spans="1:6" x14ac:dyDescent="0.3">
      <c r="A4628" s="10">
        <v>40738</v>
      </c>
      <c r="B4628" s="13">
        <v>15745</v>
      </c>
      <c r="C4628" s="13">
        <v>15805</v>
      </c>
      <c r="D4628" s="13">
        <v>1571</v>
      </c>
      <c r="E4628" s="13">
        <v>15775</v>
      </c>
      <c r="F4628">
        <v>0</v>
      </c>
    </row>
    <row r="4629" spans="1:6" x14ac:dyDescent="0.3">
      <c r="A4629" s="10">
        <v>40739</v>
      </c>
      <c r="B4629" s="13">
        <v>15765</v>
      </c>
      <c r="C4629" s="13">
        <v>15795</v>
      </c>
      <c r="D4629" s="13">
        <v>1573</v>
      </c>
      <c r="E4629" s="13">
        <v>15745</v>
      </c>
      <c r="F4629">
        <v>0</v>
      </c>
    </row>
    <row r="4630" spans="1:6" x14ac:dyDescent="0.3">
      <c r="A4630" s="10">
        <v>40742</v>
      </c>
      <c r="B4630" s="13">
        <v>15745</v>
      </c>
      <c r="C4630" s="13">
        <v>15845</v>
      </c>
      <c r="D4630" s="13">
        <v>1574</v>
      </c>
      <c r="E4630" s="13">
        <v>15785</v>
      </c>
      <c r="F4630">
        <v>0</v>
      </c>
    </row>
    <row r="4631" spans="1:6" x14ac:dyDescent="0.3">
      <c r="A4631" s="10">
        <v>40743</v>
      </c>
      <c r="B4631" s="13">
        <v>15785</v>
      </c>
      <c r="C4631" s="13">
        <v>15832</v>
      </c>
      <c r="D4631" s="13">
        <v>15645</v>
      </c>
      <c r="E4631" s="13">
        <v>15677</v>
      </c>
      <c r="F4631">
        <v>0</v>
      </c>
    </row>
    <row r="4632" spans="1:6" x14ac:dyDescent="0.3">
      <c r="A4632" s="10">
        <v>40744</v>
      </c>
      <c r="B4632" s="13">
        <v>15677</v>
      </c>
      <c r="C4632" s="13">
        <v>15677</v>
      </c>
      <c r="D4632" s="13">
        <v>1559</v>
      </c>
      <c r="E4632" s="13">
        <v>15655</v>
      </c>
      <c r="F4632">
        <v>0</v>
      </c>
    </row>
    <row r="4633" spans="1:6" x14ac:dyDescent="0.3">
      <c r="A4633" s="10">
        <v>40745</v>
      </c>
      <c r="B4633" s="13">
        <v>15655</v>
      </c>
      <c r="C4633" s="13">
        <v>15655</v>
      </c>
      <c r="D4633" s="13">
        <v>15525</v>
      </c>
      <c r="E4633" s="13">
        <v>15525</v>
      </c>
      <c r="F4633">
        <v>0</v>
      </c>
    </row>
    <row r="4634" spans="1:6" x14ac:dyDescent="0.3">
      <c r="A4634" s="10">
        <v>40746</v>
      </c>
      <c r="B4634" s="13">
        <v>15525</v>
      </c>
      <c r="C4634" s="13">
        <v>15575</v>
      </c>
      <c r="D4634" s="13">
        <v>15515</v>
      </c>
      <c r="E4634" s="13">
        <v>15525</v>
      </c>
      <c r="F4634">
        <v>0</v>
      </c>
    </row>
    <row r="4635" spans="1:6" x14ac:dyDescent="0.3">
      <c r="A4635" s="10">
        <v>40749</v>
      </c>
      <c r="B4635" s="13">
        <v>15525</v>
      </c>
      <c r="C4635" s="13">
        <v>1555</v>
      </c>
      <c r="D4635" s="13">
        <v>1538</v>
      </c>
      <c r="E4635" s="13">
        <v>15405</v>
      </c>
      <c r="F4635">
        <v>0</v>
      </c>
    </row>
    <row r="4636" spans="1:6" x14ac:dyDescent="0.3">
      <c r="A4636" s="10">
        <v>40750</v>
      </c>
      <c r="B4636" s="13">
        <v>15405</v>
      </c>
      <c r="C4636" s="13">
        <v>15525</v>
      </c>
      <c r="D4636" s="13">
        <v>15305</v>
      </c>
      <c r="E4636" s="13">
        <v>15385</v>
      </c>
      <c r="F4636">
        <v>0</v>
      </c>
    </row>
    <row r="4637" spans="1:6" x14ac:dyDescent="0.3">
      <c r="A4637" s="10">
        <v>40751</v>
      </c>
      <c r="B4637" s="13">
        <v>15385</v>
      </c>
      <c r="C4637" s="13">
        <v>15705</v>
      </c>
      <c r="D4637" s="13">
        <v>15335</v>
      </c>
      <c r="E4637" s="13">
        <v>15555</v>
      </c>
      <c r="F4637">
        <v>0</v>
      </c>
    </row>
    <row r="4638" spans="1:6" x14ac:dyDescent="0.3">
      <c r="A4638" s="10">
        <v>40752</v>
      </c>
      <c r="B4638" s="13">
        <v>15555</v>
      </c>
      <c r="C4638" s="13">
        <v>1572</v>
      </c>
      <c r="D4638" s="13">
        <v>15358</v>
      </c>
      <c r="E4638" s="13">
        <v>15675</v>
      </c>
      <c r="F4638">
        <v>0</v>
      </c>
    </row>
    <row r="4639" spans="1:6" x14ac:dyDescent="0.3">
      <c r="A4639" s="10">
        <v>40753</v>
      </c>
      <c r="B4639" s="13">
        <v>15675</v>
      </c>
      <c r="C4639" s="13">
        <v>15735</v>
      </c>
      <c r="D4639" s="13">
        <v>15485</v>
      </c>
      <c r="E4639" s="13">
        <v>15495</v>
      </c>
      <c r="F4639">
        <v>0</v>
      </c>
    </row>
    <row r="4640" spans="1:6" x14ac:dyDescent="0.3">
      <c r="A4640" s="10">
        <v>40756</v>
      </c>
      <c r="B4640" s="13">
        <v>15495</v>
      </c>
      <c r="C4640" s="13">
        <v>15665</v>
      </c>
      <c r="D4640" s="13">
        <v>15475</v>
      </c>
      <c r="E4640" t="s">
        <v>1399</v>
      </c>
      <c r="F4640">
        <v>0</v>
      </c>
    </row>
    <row r="4641" spans="1:6" x14ac:dyDescent="0.3">
      <c r="A4641" s="10">
        <v>40757</v>
      </c>
      <c r="B4641" t="s">
        <v>1399</v>
      </c>
      <c r="C4641" s="13">
        <v>15735</v>
      </c>
      <c r="D4641" t="s">
        <v>1399</v>
      </c>
      <c r="E4641" s="13">
        <v>15665</v>
      </c>
      <c r="F4641">
        <v>0</v>
      </c>
    </row>
    <row r="4642" spans="1:6" x14ac:dyDescent="0.3">
      <c r="A4642" s="10">
        <v>40758</v>
      </c>
      <c r="B4642" s="13">
        <v>15665</v>
      </c>
      <c r="C4642" s="13">
        <v>15675</v>
      </c>
      <c r="D4642" s="13">
        <v>15605</v>
      </c>
      <c r="E4642" s="13">
        <v>15625</v>
      </c>
      <c r="F4642">
        <v>0</v>
      </c>
    </row>
    <row r="4643" spans="1:6" x14ac:dyDescent="0.3">
      <c r="A4643" s="10">
        <v>40759</v>
      </c>
      <c r="B4643" s="13">
        <v>15625</v>
      </c>
      <c r="C4643" s="13">
        <v>15895</v>
      </c>
      <c r="D4643" s="13">
        <v>15615</v>
      </c>
      <c r="E4643" s="13">
        <v>15875</v>
      </c>
      <c r="F4643">
        <v>0</v>
      </c>
    </row>
    <row r="4644" spans="1:6" x14ac:dyDescent="0.3">
      <c r="A4644" s="10">
        <v>40760</v>
      </c>
      <c r="B4644" s="13">
        <v>15875</v>
      </c>
      <c r="C4644" s="13">
        <v>1599</v>
      </c>
      <c r="D4644" s="13">
        <v>1579</v>
      </c>
      <c r="E4644" s="13">
        <v>15865</v>
      </c>
      <c r="F4644">
        <v>0</v>
      </c>
    </row>
    <row r="4645" spans="1:6" x14ac:dyDescent="0.3">
      <c r="A4645" s="10">
        <v>40763</v>
      </c>
      <c r="B4645" s="13">
        <v>15755</v>
      </c>
      <c r="C4645" s="13">
        <v>16265</v>
      </c>
      <c r="D4645" s="13">
        <v>15755</v>
      </c>
      <c r="E4645" s="13">
        <v>16122</v>
      </c>
      <c r="F4645">
        <v>0</v>
      </c>
    </row>
    <row r="4646" spans="1:6" x14ac:dyDescent="0.3">
      <c r="A4646" s="10">
        <v>40764</v>
      </c>
      <c r="B4646" s="13">
        <v>16122</v>
      </c>
      <c r="C4646" s="13">
        <v>16445</v>
      </c>
      <c r="D4646" s="13">
        <v>16095</v>
      </c>
      <c r="E4646" s="13">
        <v>16265</v>
      </c>
      <c r="F4646">
        <v>0</v>
      </c>
    </row>
    <row r="4647" spans="1:6" x14ac:dyDescent="0.3">
      <c r="A4647" s="10">
        <v>40765</v>
      </c>
      <c r="B4647" s="13">
        <v>15895</v>
      </c>
      <c r="C4647" s="13">
        <v>16285</v>
      </c>
      <c r="D4647" s="13">
        <v>15895</v>
      </c>
      <c r="E4647" s="13">
        <v>16235</v>
      </c>
      <c r="F4647">
        <v>0</v>
      </c>
    </row>
    <row r="4648" spans="1:6" x14ac:dyDescent="0.3">
      <c r="A4648" s="10">
        <v>40766</v>
      </c>
      <c r="B4648" s="13">
        <v>16235</v>
      </c>
      <c r="C4648" s="13">
        <v>1638</v>
      </c>
      <c r="D4648" s="13">
        <v>16175</v>
      </c>
      <c r="E4648" s="13">
        <v>16275</v>
      </c>
      <c r="F4648">
        <v>0</v>
      </c>
    </row>
    <row r="4649" spans="1:6" x14ac:dyDescent="0.3">
      <c r="A4649" s="10">
        <v>40767</v>
      </c>
      <c r="B4649" s="13">
        <v>16275</v>
      </c>
      <c r="C4649" s="13">
        <v>16285</v>
      </c>
      <c r="D4649" s="13">
        <v>16075</v>
      </c>
      <c r="E4649" s="13">
        <v>16105</v>
      </c>
      <c r="F4649">
        <v>0</v>
      </c>
    </row>
    <row r="4650" spans="1:6" x14ac:dyDescent="0.3">
      <c r="A4650" s="10">
        <v>40770</v>
      </c>
      <c r="B4650" s="13">
        <v>16105</v>
      </c>
      <c r="C4650" s="13">
        <v>16135</v>
      </c>
      <c r="D4650" s="13">
        <v>15895</v>
      </c>
      <c r="E4650" s="13">
        <v>15905</v>
      </c>
      <c r="F4650">
        <v>0</v>
      </c>
    </row>
    <row r="4651" spans="1:6" x14ac:dyDescent="0.3">
      <c r="A4651" s="10">
        <v>40771</v>
      </c>
      <c r="B4651" s="13">
        <v>15905</v>
      </c>
      <c r="C4651" s="13">
        <v>16005</v>
      </c>
      <c r="D4651" s="13">
        <v>15885</v>
      </c>
      <c r="E4651" s="13">
        <v>15905</v>
      </c>
      <c r="F4651">
        <v>0</v>
      </c>
    </row>
    <row r="4652" spans="1:6" x14ac:dyDescent="0.3">
      <c r="A4652" s="10">
        <v>40772</v>
      </c>
      <c r="B4652" s="13">
        <v>15905</v>
      </c>
      <c r="C4652" s="13">
        <v>15907</v>
      </c>
      <c r="D4652" s="13">
        <v>1579</v>
      </c>
      <c r="E4652" s="13">
        <v>15885</v>
      </c>
      <c r="F4652">
        <v>0</v>
      </c>
    </row>
    <row r="4653" spans="1:6" x14ac:dyDescent="0.3">
      <c r="A4653" s="10">
        <v>40773</v>
      </c>
      <c r="B4653" s="13">
        <v>15885</v>
      </c>
      <c r="C4653" s="13">
        <v>16105</v>
      </c>
      <c r="D4653" s="13">
        <v>1586</v>
      </c>
      <c r="E4653" s="13">
        <v>1603</v>
      </c>
      <c r="F4653">
        <v>0</v>
      </c>
    </row>
    <row r="4654" spans="1:6" x14ac:dyDescent="0.3">
      <c r="A4654" s="10">
        <v>40774</v>
      </c>
      <c r="B4654" s="13">
        <v>1603</v>
      </c>
      <c r="C4654" s="13">
        <v>16055</v>
      </c>
      <c r="D4654" s="13">
        <v>1594</v>
      </c>
      <c r="E4654" s="13">
        <v>15995</v>
      </c>
      <c r="F4654">
        <v>0</v>
      </c>
    </row>
    <row r="4655" spans="1:6" x14ac:dyDescent="0.3">
      <c r="A4655" s="10">
        <v>40777</v>
      </c>
      <c r="B4655" s="13">
        <v>15995</v>
      </c>
      <c r="C4655" s="13">
        <v>16085</v>
      </c>
      <c r="D4655" s="13">
        <v>15875</v>
      </c>
      <c r="E4655" s="13">
        <v>16075</v>
      </c>
      <c r="F4655">
        <v>0</v>
      </c>
    </row>
    <row r="4656" spans="1:6" x14ac:dyDescent="0.3">
      <c r="A4656" s="10">
        <v>40778</v>
      </c>
      <c r="B4656" s="13">
        <v>16075</v>
      </c>
      <c r="C4656" s="13">
        <v>16085</v>
      </c>
      <c r="D4656" s="13">
        <v>1596</v>
      </c>
      <c r="E4656" s="13">
        <v>15965</v>
      </c>
      <c r="F4656">
        <v>0</v>
      </c>
    </row>
    <row r="4657" spans="1:6" x14ac:dyDescent="0.3">
      <c r="A4657" s="10">
        <v>40779</v>
      </c>
      <c r="B4657" s="13">
        <v>15965</v>
      </c>
      <c r="C4657" s="13">
        <v>16145</v>
      </c>
      <c r="D4657" s="13">
        <v>15965</v>
      </c>
      <c r="E4657" s="13">
        <v>16088</v>
      </c>
      <c r="F4657">
        <v>0</v>
      </c>
    </row>
    <row r="4658" spans="1:6" x14ac:dyDescent="0.3">
      <c r="A4658" s="10">
        <v>40780</v>
      </c>
      <c r="B4658" s="13">
        <v>16088</v>
      </c>
      <c r="C4658" s="13">
        <v>16175</v>
      </c>
      <c r="D4658" s="13">
        <v>1607</v>
      </c>
      <c r="E4658" s="13">
        <v>16112</v>
      </c>
      <c r="F4658">
        <v>0</v>
      </c>
    </row>
    <row r="4659" spans="1:6" x14ac:dyDescent="0.3">
      <c r="A4659" s="10">
        <v>40781</v>
      </c>
      <c r="B4659" s="13">
        <v>16112</v>
      </c>
      <c r="C4659" s="13">
        <v>1615</v>
      </c>
      <c r="D4659" s="13">
        <v>1603</v>
      </c>
      <c r="E4659" s="13">
        <v>1604</v>
      </c>
      <c r="F4659">
        <v>0</v>
      </c>
    </row>
    <row r="4660" spans="1:6" x14ac:dyDescent="0.3">
      <c r="A4660" s="10">
        <v>40784</v>
      </c>
      <c r="B4660" s="13">
        <v>16035</v>
      </c>
      <c r="C4660" s="13">
        <v>16045</v>
      </c>
      <c r="D4660" s="13">
        <v>15915</v>
      </c>
      <c r="E4660" s="13">
        <v>15915</v>
      </c>
      <c r="F4660">
        <v>0</v>
      </c>
    </row>
    <row r="4661" spans="1:6" x14ac:dyDescent="0.3">
      <c r="A4661" s="10">
        <v>40785</v>
      </c>
      <c r="B4661" s="13">
        <v>15915</v>
      </c>
      <c r="C4661" s="13">
        <v>15985</v>
      </c>
      <c r="D4661" s="13">
        <v>15855</v>
      </c>
      <c r="E4661" s="13">
        <v>15965</v>
      </c>
      <c r="F4661">
        <v>0</v>
      </c>
    </row>
    <row r="4662" spans="1:6" x14ac:dyDescent="0.3">
      <c r="A4662" s="10">
        <v>40786</v>
      </c>
      <c r="B4662" s="13">
        <v>15965</v>
      </c>
      <c r="C4662" s="13">
        <v>16025</v>
      </c>
      <c r="D4662" s="13">
        <v>15835</v>
      </c>
      <c r="E4662" s="13">
        <v>15895</v>
      </c>
      <c r="F4662">
        <v>0</v>
      </c>
    </row>
    <row r="4663" spans="1:6" x14ac:dyDescent="0.3">
      <c r="A4663" s="10">
        <v>40787</v>
      </c>
      <c r="B4663" s="13">
        <v>15895</v>
      </c>
      <c r="C4663" s="13">
        <v>16205</v>
      </c>
      <c r="D4663" s="13">
        <v>15875</v>
      </c>
      <c r="E4663" s="13">
        <v>16205</v>
      </c>
      <c r="F4663">
        <v>0</v>
      </c>
    </row>
    <row r="4664" spans="1:6" x14ac:dyDescent="0.3">
      <c r="A4664" s="10">
        <v>40788</v>
      </c>
      <c r="B4664" s="13">
        <v>16205</v>
      </c>
      <c r="C4664" s="13">
        <v>16455</v>
      </c>
      <c r="D4664" s="13">
        <v>16205</v>
      </c>
      <c r="E4664" s="13">
        <v>16415</v>
      </c>
      <c r="F4664">
        <v>0</v>
      </c>
    </row>
    <row r="4665" spans="1:6" x14ac:dyDescent="0.3">
      <c r="A4665" s="10">
        <v>40791</v>
      </c>
      <c r="B4665" s="13">
        <v>16415</v>
      </c>
      <c r="C4665" s="13">
        <v>16565</v>
      </c>
      <c r="D4665" s="13">
        <v>16415</v>
      </c>
      <c r="E4665" s="13">
        <v>16455</v>
      </c>
      <c r="F4665">
        <v>0</v>
      </c>
    </row>
    <row r="4666" spans="1:6" x14ac:dyDescent="0.3">
      <c r="A4666" s="10">
        <v>40792</v>
      </c>
      <c r="B4666" s="13">
        <v>16455</v>
      </c>
      <c r="C4666" s="13">
        <v>16645</v>
      </c>
      <c r="D4666" s="13">
        <v>16445</v>
      </c>
      <c r="E4666" s="13">
        <v>16545</v>
      </c>
      <c r="F4666">
        <v>0</v>
      </c>
    </row>
    <row r="4667" spans="1:6" x14ac:dyDescent="0.3">
      <c r="A4667" s="10">
        <v>40793</v>
      </c>
      <c r="B4667" s="13">
        <v>16545</v>
      </c>
      <c r="C4667" s="13">
        <v>16595</v>
      </c>
      <c r="D4667" s="13">
        <v>16545</v>
      </c>
      <c r="E4667" s="13">
        <v>16545</v>
      </c>
      <c r="F4667">
        <v>0</v>
      </c>
    </row>
    <row r="4668" spans="1:6" x14ac:dyDescent="0.3">
      <c r="A4668" s="10">
        <v>40794</v>
      </c>
      <c r="B4668" s="13">
        <v>16545</v>
      </c>
      <c r="C4668" s="13">
        <v>16625</v>
      </c>
      <c r="D4668" s="13">
        <v>1653</v>
      </c>
      <c r="E4668" s="13">
        <v>16595</v>
      </c>
      <c r="F4668">
        <v>0</v>
      </c>
    </row>
    <row r="4669" spans="1:6" x14ac:dyDescent="0.3">
      <c r="A4669" s="10">
        <v>40795</v>
      </c>
      <c r="B4669" s="13">
        <v>16595</v>
      </c>
      <c r="C4669" s="13">
        <v>16835</v>
      </c>
      <c r="D4669" s="13">
        <v>16595</v>
      </c>
      <c r="E4669" s="13">
        <v>16725</v>
      </c>
      <c r="F4669">
        <v>0</v>
      </c>
    </row>
    <row r="4670" spans="1:6" x14ac:dyDescent="0.3">
      <c r="A4670" s="10">
        <v>40798</v>
      </c>
      <c r="B4670" s="13">
        <v>16725</v>
      </c>
      <c r="C4670" s="13">
        <v>17205</v>
      </c>
      <c r="D4670" s="13">
        <v>16725</v>
      </c>
      <c r="E4670" s="13">
        <v>17035</v>
      </c>
      <c r="F4670">
        <v>0</v>
      </c>
    </row>
    <row r="4671" spans="1:6" x14ac:dyDescent="0.3">
      <c r="A4671" s="10">
        <v>40799</v>
      </c>
      <c r="B4671" s="13">
        <v>17035</v>
      </c>
      <c r="C4671" s="13">
        <v>17175</v>
      </c>
      <c r="D4671" s="13">
        <v>17035</v>
      </c>
      <c r="E4671" s="13">
        <v>17105</v>
      </c>
      <c r="F4671">
        <v>0</v>
      </c>
    </row>
    <row r="4672" spans="1:6" x14ac:dyDescent="0.3">
      <c r="A4672" s="10">
        <v>40800</v>
      </c>
      <c r="B4672" s="13">
        <v>17105</v>
      </c>
      <c r="C4672" s="13">
        <v>17375</v>
      </c>
      <c r="D4672" t="s">
        <v>1183</v>
      </c>
      <c r="E4672" s="13">
        <v>17145</v>
      </c>
      <c r="F4672">
        <v>0</v>
      </c>
    </row>
    <row r="4673" spans="1:6" x14ac:dyDescent="0.3">
      <c r="A4673" s="10">
        <v>40801</v>
      </c>
      <c r="B4673" s="13">
        <v>17145</v>
      </c>
      <c r="C4673" s="13">
        <v>17203</v>
      </c>
      <c r="D4673" s="13">
        <v>17005</v>
      </c>
      <c r="E4673" s="13">
        <v>17055</v>
      </c>
      <c r="F4673">
        <v>0</v>
      </c>
    </row>
    <row r="4674" spans="1:6" x14ac:dyDescent="0.3">
      <c r="A4674" s="10">
        <v>40802</v>
      </c>
      <c r="B4674" s="13">
        <v>17055</v>
      </c>
      <c r="C4674" s="13">
        <v>17365</v>
      </c>
      <c r="D4674" s="13">
        <v>17055</v>
      </c>
      <c r="E4674" s="13">
        <v>17325</v>
      </c>
      <c r="F4674">
        <v>0</v>
      </c>
    </row>
    <row r="4675" spans="1:6" x14ac:dyDescent="0.3">
      <c r="A4675" s="10">
        <v>40805</v>
      </c>
      <c r="B4675" s="13">
        <v>17325</v>
      </c>
      <c r="C4675" s="13">
        <v>17995</v>
      </c>
      <c r="D4675" s="13">
        <v>17145</v>
      </c>
      <c r="E4675" s="13">
        <v>17995</v>
      </c>
      <c r="F4675">
        <v>0</v>
      </c>
    </row>
    <row r="4676" spans="1:6" x14ac:dyDescent="0.3">
      <c r="A4676" s="10">
        <v>40806</v>
      </c>
      <c r="B4676" s="13">
        <v>17995</v>
      </c>
      <c r="C4676" s="13">
        <v>17995</v>
      </c>
      <c r="D4676" s="13">
        <v>1773</v>
      </c>
      <c r="E4676" s="13">
        <v>17855</v>
      </c>
      <c r="F4676">
        <v>0</v>
      </c>
    </row>
    <row r="4677" spans="1:6" x14ac:dyDescent="0.3">
      <c r="A4677" s="10">
        <v>40807</v>
      </c>
      <c r="B4677" s="13">
        <v>17855</v>
      </c>
      <c r="C4677" s="13">
        <v>18895</v>
      </c>
      <c r="D4677" s="13">
        <v>17855</v>
      </c>
      <c r="E4677" s="13">
        <v>18835</v>
      </c>
      <c r="F4677">
        <v>0</v>
      </c>
    </row>
    <row r="4678" spans="1:6" x14ac:dyDescent="0.3">
      <c r="A4678" s="10">
        <v>40808</v>
      </c>
      <c r="B4678" s="13">
        <v>18835</v>
      </c>
      <c r="C4678" s="13">
        <v>1919</v>
      </c>
      <c r="D4678" s="13">
        <v>17865</v>
      </c>
      <c r="E4678" s="13">
        <v>19025</v>
      </c>
      <c r="F4678">
        <v>0</v>
      </c>
    </row>
    <row r="4679" spans="1:6" x14ac:dyDescent="0.3">
      <c r="A4679" s="10">
        <v>40809</v>
      </c>
      <c r="B4679" s="13">
        <v>19025</v>
      </c>
      <c r="C4679" s="13">
        <v>19175</v>
      </c>
      <c r="D4679" s="13">
        <v>1829</v>
      </c>
      <c r="E4679" s="13">
        <v>18325</v>
      </c>
      <c r="F4679">
        <v>0</v>
      </c>
    </row>
    <row r="4680" spans="1:6" x14ac:dyDescent="0.3">
      <c r="A4680" s="10">
        <v>40812</v>
      </c>
      <c r="B4680" s="13">
        <v>18325</v>
      </c>
      <c r="C4680" s="13">
        <v>18615</v>
      </c>
      <c r="D4680" s="13">
        <v>1814</v>
      </c>
      <c r="E4680" s="13">
        <v>18225</v>
      </c>
      <c r="F4680">
        <v>0</v>
      </c>
    </row>
    <row r="4681" spans="1:6" x14ac:dyDescent="0.3">
      <c r="A4681" s="10">
        <v>40813</v>
      </c>
      <c r="B4681" s="13">
        <v>18225</v>
      </c>
      <c r="C4681" s="13">
        <v>18355</v>
      </c>
      <c r="D4681" s="13">
        <v>17965</v>
      </c>
      <c r="E4681" s="13">
        <v>18045</v>
      </c>
      <c r="F4681">
        <v>0</v>
      </c>
    </row>
    <row r="4682" spans="1:6" x14ac:dyDescent="0.3">
      <c r="A4682" s="10">
        <v>40814</v>
      </c>
      <c r="B4682" s="13">
        <v>18045</v>
      </c>
      <c r="C4682" s="13">
        <v>18435</v>
      </c>
      <c r="D4682" s="13">
        <v>18015</v>
      </c>
      <c r="E4682" s="13">
        <v>18375</v>
      </c>
      <c r="F4682">
        <v>0</v>
      </c>
    </row>
    <row r="4683" spans="1:6" x14ac:dyDescent="0.3">
      <c r="A4683" s="10">
        <v>40815</v>
      </c>
      <c r="B4683" s="13">
        <v>18375</v>
      </c>
      <c r="C4683" s="13">
        <v>18515</v>
      </c>
      <c r="D4683" s="13">
        <v>18235</v>
      </c>
      <c r="E4683" s="13">
        <v>18255</v>
      </c>
      <c r="F4683">
        <v>0</v>
      </c>
    </row>
    <row r="4684" spans="1:6" x14ac:dyDescent="0.3">
      <c r="A4684" s="10">
        <v>40816</v>
      </c>
      <c r="B4684" s="13">
        <v>18255</v>
      </c>
      <c r="C4684" s="13">
        <v>1888</v>
      </c>
      <c r="D4684" s="13">
        <v>18255</v>
      </c>
      <c r="E4684" s="13">
        <v>18795</v>
      </c>
      <c r="F4684">
        <v>0</v>
      </c>
    </row>
    <row r="4685" spans="1:6" x14ac:dyDescent="0.3">
      <c r="A4685" s="10">
        <v>40819</v>
      </c>
      <c r="B4685" s="13">
        <v>18795</v>
      </c>
      <c r="C4685" s="13">
        <v>19105</v>
      </c>
      <c r="D4685" s="13">
        <v>18735</v>
      </c>
      <c r="E4685" s="13">
        <v>18935</v>
      </c>
      <c r="F4685">
        <v>0</v>
      </c>
    </row>
    <row r="4686" spans="1:6" x14ac:dyDescent="0.3">
      <c r="A4686" s="10">
        <v>40820</v>
      </c>
      <c r="B4686" s="13">
        <v>18935</v>
      </c>
      <c r="C4686" s="13">
        <v>1896</v>
      </c>
      <c r="D4686" s="13">
        <v>18565</v>
      </c>
      <c r="E4686" s="13">
        <v>18565</v>
      </c>
      <c r="F4686">
        <v>0</v>
      </c>
    </row>
    <row r="4687" spans="1:6" x14ac:dyDescent="0.3">
      <c r="A4687" s="10">
        <v>40821</v>
      </c>
      <c r="B4687" s="13">
        <v>18565</v>
      </c>
      <c r="C4687" s="13">
        <v>1865</v>
      </c>
      <c r="D4687" s="13">
        <v>1826</v>
      </c>
      <c r="E4687" s="13">
        <v>18315</v>
      </c>
      <c r="F4687">
        <v>0</v>
      </c>
    </row>
    <row r="4688" spans="1:6" x14ac:dyDescent="0.3">
      <c r="A4688" s="10">
        <v>40822</v>
      </c>
      <c r="B4688" s="13">
        <v>18315</v>
      </c>
      <c r="C4688" s="13">
        <v>18365</v>
      </c>
      <c r="D4688" s="13">
        <v>17805</v>
      </c>
      <c r="E4688" s="13">
        <v>17805</v>
      </c>
      <c r="F4688">
        <v>0</v>
      </c>
    </row>
    <row r="4689" spans="1:6" x14ac:dyDescent="0.3">
      <c r="A4689" s="10">
        <v>40823</v>
      </c>
      <c r="B4689" s="13">
        <v>17805</v>
      </c>
      <c r="C4689" s="13">
        <v>18025</v>
      </c>
      <c r="D4689" s="13">
        <v>17585</v>
      </c>
      <c r="E4689" s="13">
        <v>17715</v>
      </c>
      <c r="F4689">
        <v>0</v>
      </c>
    </row>
    <row r="4690" spans="1:6" x14ac:dyDescent="0.3">
      <c r="A4690" s="10">
        <v>40826</v>
      </c>
      <c r="B4690" s="13">
        <v>17715</v>
      </c>
      <c r="C4690" s="13">
        <v>17775</v>
      </c>
      <c r="D4690" s="13">
        <v>17395</v>
      </c>
      <c r="E4690" s="13">
        <v>17625</v>
      </c>
      <c r="F4690">
        <v>0</v>
      </c>
    </row>
    <row r="4691" spans="1:6" x14ac:dyDescent="0.3">
      <c r="A4691" s="10">
        <v>40827</v>
      </c>
      <c r="B4691" s="13">
        <v>17625</v>
      </c>
      <c r="C4691" s="13">
        <v>17795</v>
      </c>
      <c r="D4691" s="13">
        <v>17475</v>
      </c>
      <c r="E4691" s="13">
        <v>17755</v>
      </c>
      <c r="F4691">
        <v>0</v>
      </c>
    </row>
    <row r="4692" spans="1:6" x14ac:dyDescent="0.3">
      <c r="A4692" s="10">
        <v>40828</v>
      </c>
      <c r="B4692" s="13">
        <v>17755</v>
      </c>
      <c r="C4692" s="13">
        <v>17755</v>
      </c>
      <c r="D4692" s="13">
        <v>17595</v>
      </c>
      <c r="E4692" s="13">
        <v>17755</v>
      </c>
      <c r="F4692">
        <v>0</v>
      </c>
    </row>
    <row r="4693" spans="1:6" x14ac:dyDescent="0.3">
      <c r="A4693" s="10">
        <v>40829</v>
      </c>
      <c r="B4693" s="13">
        <v>17755</v>
      </c>
      <c r="C4693" s="13">
        <v>17755</v>
      </c>
      <c r="D4693" s="13">
        <v>1743</v>
      </c>
      <c r="E4693" s="13">
        <v>17505</v>
      </c>
      <c r="F4693">
        <v>0</v>
      </c>
    </row>
    <row r="4694" spans="1:6" x14ac:dyDescent="0.3">
      <c r="A4694" s="10">
        <v>40830</v>
      </c>
      <c r="B4694" s="13">
        <v>17505</v>
      </c>
      <c r="C4694" s="13">
        <v>17515</v>
      </c>
      <c r="D4694" s="13">
        <v>17295</v>
      </c>
      <c r="E4694" s="13">
        <v>17315</v>
      </c>
      <c r="F4694">
        <v>0</v>
      </c>
    </row>
    <row r="4695" spans="1:6" x14ac:dyDescent="0.3">
      <c r="A4695" s="10">
        <v>40833</v>
      </c>
      <c r="B4695" s="13">
        <v>17315</v>
      </c>
      <c r="C4695" s="13">
        <v>17745</v>
      </c>
      <c r="D4695" s="13">
        <v>17315</v>
      </c>
      <c r="E4695" s="13">
        <v>17735</v>
      </c>
      <c r="F4695">
        <v>0</v>
      </c>
    </row>
    <row r="4696" spans="1:6" x14ac:dyDescent="0.3">
      <c r="A4696" s="10">
        <v>40834</v>
      </c>
      <c r="B4696" s="13">
        <v>17735</v>
      </c>
      <c r="C4696" s="13">
        <v>17815</v>
      </c>
      <c r="D4696" s="13">
        <v>17525</v>
      </c>
      <c r="E4696" s="13">
        <v>17525</v>
      </c>
      <c r="F4696">
        <v>0</v>
      </c>
    </row>
    <row r="4697" spans="1:6" x14ac:dyDescent="0.3">
      <c r="A4697" s="10">
        <v>40835</v>
      </c>
      <c r="B4697" s="13">
        <v>17525</v>
      </c>
      <c r="C4697" s="13">
        <v>17765</v>
      </c>
      <c r="D4697" s="13">
        <v>17465</v>
      </c>
      <c r="E4697" s="13">
        <v>17625</v>
      </c>
      <c r="F4697">
        <v>0</v>
      </c>
    </row>
    <row r="4698" spans="1:6" x14ac:dyDescent="0.3">
      <c r="A4698" s="10">
        <v>40836</v>
      </c>
      <c r="B4698" s="13">
        <v>17625</v>
      </c>
      <c r="C4698" s="13">
        <v>18095</v>
      </c>
      <c r="D4698" s="13">
        <v>17625</v>
      </c>
      <c r="E4698" s="13">
        <v>17815</v>
      </c>
      <c r="F4698">
        <v>0</v>
      </c>
    </row>
    <row r="4699" spans="1:6" x14ac:dyDescent="0.3">
      <c r="A4699" s="10">
        <v>40837</v>
      </c>
      <c r="B4699" s="13">
        <v>17815</v>
      </c>
      <c r="C4699" s="13">
        <v>17915</v>
      </c>
      <c r="D4699" t="s">
        <v>1184</v>
      </c>
      <c r="E4699" s="13">
        <v>17745</v>
      </c>
      <c r="F4699">
        <v>0</v>
      </c>
    </row>
    <row r="4700" spans="1:6" x14ac:dyDescent="0.3">
      <c r="A4700" s="10">
        <v>40840</v>
      </c>
      <c r="B4700" s="13">
        <v>17745</v>
      </c>
      <c r="C4700" s="13">
        <v>17845</v>
      </c>
      <c r="D4700" s="13">
        <v>17505</v>
      </c>
      <c r="E4700" s="13">
        <v>17505</v>
      </c>
      <c r="F4700">
        <v>0</v>
      </c>
    </row>
    <row r="4701" spans="1:6" x14ac:dyDescent="0.3">
      <c r="A4701" s="10">
        <v>40841</v>
      </c>
      <c r="B4701" s="13">
        <v>17505</v>
      </c>
      <c r="C4701" s="13">
        <v>17665</v>
      </c>
      <c r="D4701" s="13">
        <v>1738</v>
      </c>
      <c r="E4701" s="13">
        <v>17665</v>
      </c>
      <c r="F4701">
        <v>0</v>
      </c>
    </row>
    <row r="4702" spans="1:6" x14ac:dyDescent="0.3">
      <c r="A4702" s="10">
        <v>40842</v>
      </c>
      <c r="B4702" s="13">
        <v>17665</v>
      </c>
      <c r="C4702" s="13">
        <v>17705</v>
      </c>
      <c r="D4702" s="13">
        <v>1749</v>
      </c>
      <c r="E4702" s="13">
        <v>17585</v>
      </c>
      <c r="F4702">
        <v>0</v>
      </c>
    </row>
    <row r="4703" spans="1:6" x14ac:dyDescent="0.3">
      <c r="A4703" s="10">
        <v>40843</v>
      </c>
      <c r="B4703" s="13">
        <v>17585</v>
      </c>
      <c r="C4703" s="13">
        <v>17585</v>
      </c>
      <c r="D4703" s="13">
        <v>1702</v>
      </c>
      <c r="E4703" s="13">
        <v>17095</v>
      </c>
      <c r="F4703">
        <v>0</v>
      </c>
    </row>
    <row r="4704" spans="1:6" x14ac:dyDescent="0.3">
      <c r="A4704" s="10">
        <v>40844</v>
      </c>
      <c r="B4704" s="13">
        <v>17095</v>
      </c>
      <c r="C4704" s="13">
        <v>17302</v>
      </c>
      <c r="D4704" s="13">
        <v>16725</v>
      </c>
      <c r="E4704" s="13">
        <v>16725</v>
      </c>
      <c r="F4704">
        <v>0</v>
      </c>
    </row>
    <row r="4705" spans="1:6" x14ac:dyDescent="0.3">
      <c r="A4705" s="10">
        <v>40847</v>
      </c>
      <c r="B4705" s="13">
        <v>16725</v>
      </c>
      <c r="C4705" s="13">
        <v>17175</v>
      </c>
      <c r="D4705" s="13">
        <v>16725</v>
      </c>
      <c r="E4705" s="13">
        <v>17175</v>
      </c>
      <c r="F4705">
        <v>0</v>
      </c>
    </row>
    <row r="4706" spans="1:6" x14ac:dyDescent="0.3">
      <c r="A4706" s="10">
        <v>40848</v>
      </c>
      <c r="B4706" s="13">
        <v>17175</v>
      </c>
      <c r="C4706" s="13">
        <v>17585</v>
      </c>
      <c r="D4706" s="13">
        <v>16945</v>
      </c>
      <c r="E4706" s="13">
        <v>17445</v>
      </c>
      <c r="F4706">
        <v>0</v>
      </c>
    </row>
    <row r="4707" spans="1:6" x14ac:dyDescent="0.3">
      <c r="A4707" s="10">
        <v>40849</v>
      </c>
      <c r="B4707" s="13">
        <v>17445</v>
      </c>
      <c r="C4707" s="13">
        <v>17445</v>
      </c>
      <c r="D4707" s="13">
        <v>17365</v>
      </c>
      <c r="E4707" s="13">
        <v>17365</v>
      </c>
      <c r="F4707">
        <v>0</v>
      </c>
    </row>
    <row r="4708" spans="1:6" x14ac:dyDescent="0.3">
      <c r="A4708" s="10">
        <v>40850</v>
      </c>
      <c r="B4708" s="13">
        <v>17365</v>
      </c>
      <c r="C4708" s="13">
        <v>17435</v>
      </c>
      <c r="D4708" s="13">
        <v>1717</v>
      </c>
      <c r="E4708" s="13">
        <v>17365</v>
      </c>
      <c r="F4708">
        <v>0</v>
      </c>
    </row>
    <row r="4709" spans="1:6" x14ac:dyDescent="0.3">
      <c r="A4709" s="10">
        <v>40851</v>
      </c>
      <c r="B4709" s="13">
        <v>17365</v>
      </c>
      <c r="C4709" s="13">
        <v>17595</v>
      </c>
      <c r="D4709" s="13">
        <v>1726</v>
      </c>
      <c r="E4709" s="13">
        <v>17525</v>
      </c>
      <c r="F4709">
        <v>0</v>
      </c>
    </row>
    <row r="4710" spans="1:6" x14ac:dyDescent="0.3">
      <c r="A4710" s="10">
        <v>40854</v>
      </c>
      <c r="B4710" s="13">
        <v>17525</v>
      </c>
      <c r="C4710" s="13">
        <v>17585</v>
      </c>
      <c r="D4710" s="13">
        <v>1745</v>
      </c>
      <c r="E4710" s="13">
        <v>17465</v>
      </c>
      <c r="F4710">
        <v>0</v>
      </c>
    </row>
    <row r="4711" spans="1:6" x14ac:dyDescent="0.3">
      <c r="A4711" s="10">
        <v>40855</v>
      </c>
      <c r="B4711" s="13">
        <v>17465</v>
      </c>
      <c r="C4711" s="13">
        <v>17525</v>
      </c>
      <c r="D4711" s="13">
        <v>17325</v>
      </c>
      <c r="E4711" s="13">
        <v>17325</v>
      </c>
      <c r="F4711">
        <v>0</v>
      </c>
    </row>
    <row r="4712" spans="1:6" x14ac:dyDescent="0.3">
      <c r="A4712" s="10">
        <v>40856</v>
      </c>
      <c r="B4712" s="13">
        <v>17325</v>
      </c>
      <c r="C4712" s="13">
        <v>17815</v>
      </c>
      <c r="D4712" s="13">
        <v>17325</v>
      </c>
      <c r="E4712" s="13">
        <v>17795</v>
      </c>
      <c r="F4712">
        <v>0</v>
      </c>
    </row>
    <row r="4713" spans="1:6" x14ac:dyDescent="0.3">
      <c r="A4713" s="10">
        <v>40857</v>
      </c>
      <c r="B4713" s="13">
        <v>17795</v>
      </c>
      <c r="C4713" s="13">
        <v>17805</v>
      </c>
      <c r="D4713" s="13">
        <v>17565</v>
      </c>
      <c r="E4713" s="13">
        <v>17685</v>
      </c>
      <c r="F4713">
        <v>0</v>
      </c>
    </row>
    <row r="4714" spans="1:6" x14ac:dyDescent="0.3">
      <c r="A4714" s="10">
        <v>40858</v>
      </c>
      <c r="B4714" s="13">
        <v>17685</v>
      </c>
      <c r="C4714" s="13">
        <v>17685</v>
      </c>
      <c r="D4714" s="13">
        <v>17425</v>
      </c>
      <c r="E4714" s="13">
        <v>17425</v>
      </c>
      <c r="F4714">
        <v>0</v>
      </c>
    </row>
    <row r="4715" spans="1:6" x14ac:dyDescent="0.3">
      <c r="A4715" s="10">
        <v>40861</v>
      </c>
      <c r="B4715" s="13">
        <v>17425</v>
      </c>
      <c r="C4715" s="13">
        <v>17715</v>
      </c>
      <c r="D4715" s="13">
        <v>17425</v>
      </c>
      <c r="E4715" s="13">
        <v>17675</v>
      </c>
      <c r="F4715">
        <v>0</v>
      </c>
    </row>
    <row r="4716" spans="1:6" x14ac:dyDescent="0.3">
      <c r="A4716" s="10">
        <v>40862</v>
      </c>
      <c r="B4716" s="13">
        <v>17675</v>
      </c>
      <c r="C4716" s="13">
        <v>17715</v>
      </c>
      <c r="D4716" s="13">
        <v>17675</v>
      </c>
      <c r="E4716" s="13">
        <v>17715</v>
      </c>
      <c r="F4716">
        <v>0</v>
      </c>
    </row>
    <row r="4717" spans="1:6" x14ac:dyDescent="0.3">
      <c r="A4717" s="10">
        <v>40863</v>
      </c>
      <c r="B4717" s="13">
        <v>17715</v>
      </c>
      <c r="C4717" t="s">
        <v>1212</v>
      </c>
      <c r="D4717" s="13">
        <v>1767</v>
      </c>
      <c r="E4717" s="13">
        <v>1768</v>
      </c>
      <c r="F4717">
        <v>0</v>
      </c>
    </row>
    <row r="4718" spans="1:6" x14ac:dyDescent="0.3">
      <c r="A4718" s="10">
        <v>40864</v>
      </c>
      <c r="B4718" s="13">
        <v>1768</v>
      </c>
      <c r="C4718" s="13">
        <v>1786</v>
      </c>
      <c r="D4718" s="13">
        <v>1765</v>
      </c>
      <c r="E4718" s="13">
        <v>1765</v>
      </c>
      <c r="F4718">
        <v>0</v>
      </c>
    </row>
    <row r="4719" spans="1:6" x14ac:dyDescent="0.3">
      <c r="A4719" s="10">
        <v>40865</v>
      </c>
      <c r="B4719" s="13">
        <v>1765</v>
      </c>
      <c r="C4719" s="13">
        <v>1785</v>
      </c>
      <c r="D4719" s="13">
        <v>1765</v>
      </c>
      <c r="E4719" s="13">
        <v>17783</v>
      </c>
      <c r="F4719">
        <v>0</v>
      </c>
    </row>
    <row r="4720" spans="1:6" x14ac:dyDescent="0.3">
      <c r="A4720" s="10">
        <v>40868</v>
      </c>
      <c r="B4720" s="13">
        <v>17783</v>
      </c>
      <c r="C4720" s="13">
        <v>18158</v>
      </c>
      <c r="D4720" s="13">
        <v>17783</v>
      </c>
      <c r="E4720" s="13">
        <v>18047</v>
      </c>
      <c r="F4720">
        <v>0</v>
      </c>
    </row>
    <row r="4721" spans="1:6" x14ac:dyDescent="0.3">
      <c r="A4721" s="10">
        <v>40869</v>
      </c>
      <c r="B4721" s="13">
        <v>18047</v>
      </c>
      <c r="C4721" s="13">
        <v>18257</v>
      </c>
      <c r="D4721" s="13">
        <v>1801</v>
      </c>
      <c r="E4721" s="13">
        <v>18122</v>
      </c>
      <c r="F4721">
        <v>0</v>
      </c>
    </row>
    <row r="4722" spans="1:6" x14ac:dyDescent="0.3">
      <c r="A4722" s="10">
        <v>40870</v>
      </c>
      <c r="B4722" s="13">
        <v>18122</v>
      </c>
      <c r="C4722" s="13">
        <v>1871</v>
      </c>
      <c r="D4722" s="13">
        <v>18122</v>
      </c>
      <c r="E4722" s="13">
        <v>18605</v>
      </c>
      <c r="F4722">
        <v>0</v>
      </c>
    </row>
    <row r="4723" spans="1:6" x14ac:dyDescent="0.3">
      <c r="A4723" s="10">
        <v>40871</v>
      </c>
      <c r="B4723" s="13">
        <v>18605</v>
      </c>
      <c r="C4723" s="13">
        <v>1891</v>
      </c>
      <c r="D4723" s="13">
        <v>1852</v>
      </c>
      <c r="E4723" s="13">
        <v>18734</v>
      </c>
      <c r="F4723">
        <v>0</v>
      </c>
    </row>
    <row r="4724" spans="1:6" x14ac:dyDescent="0.3">
      <c r="A4724" s="10">
        <v>40872</v>
      </c>
      <c r="B4724" s="13">
        <v>18734</v>
      </c>
      <c r="C4724" s="13">
        <v>1911</v>
      </c>
      <c r="D4724" s="13">
        <v>1866</v>
      </c>
      <c r="E4724" s="13">
        <v>18849</v>
      </c>
      <c r="F4724">
        <v>0</v>
      </c>
    </row>
    <row r="4725" spans="1:6" x14ac:dyDescent="0.3">
      <c r="A4725" s="10">
        <v>40875</v>
      </c>
      <c r="B4725" s="13">
        <v>18849</v>
      </c>
      <c r="C4725" t="s">
        <v>1194</v>
      </c>
      <c r="D4725" s="13">
        <v>1852</v>
      </c>
      <c r="E4725" s="13">
        <v>1857</v>
      </c>
      <c r="F4725">
        <v>0</v>
      </c>
    </row>
    <row r="4726" spans="1:6" x14ac:dyDescent="0.3">
      <c r="A4726" s="10">
        <v>40876</v>
      </c>
      <c r="B4726" s="13">
        <v>18552</v>
      </c>
      <c r="C4726" s="13">
        <v>1857</v>
      </c>
      <c r="D4726" t="s">
        <v>1201</v>
      </c>
      <c r="E4726" s="13">
        <v>18436</v>
      </c>
      <c r="F4726">
        <v>0</v>
      </c>
    </row>
    <row r="4727" spans="1:6" x14ac:dyDescent="0.3">
      <c r="A4727" s="10">
        <v>40877</v>
      </c>
      <c r="B4727" s="13">
        <v>18436</v>
      </c>
      <c r="C4727" s="13">
        <v>18452</v>
      </c>
      <c r="D4727" s="13">
        <v>18007</v>
      </c>
      <c r="E4727" s="13">
        <v>18085</v>
      </c>
      <c r="F4727">
        <v>0</v>
      </c>
    </row>
    <row r="4728" spans="1:6" x14ac:dyDescent="0.3">
      <c r="A4728" s="10">
        <v>40878</v>
      </c>
      <c r="B4728" s="13">
        <v>18075</v>
      </c>
      <c r="C4728" s="13">
        <v>1809</v>
      </c>
      <c r="D4728" s="13">
        <v>1788</v>
      </c>
      <c r="E4728" s="13">
        <v>17995</v>
      </c>
      <c r="F4728">
        <v>0</v>
      </c>
    </row>
    <row r="4729" spans="1:6" x14ac:dyDescent="0.3">
      <c r="A4729" s="10">
        <v>40879</v>
      </c>
      <c r="B4729" s="13">
        <v>18075</v>
      </c>
      <c r="C4729" s="13">
        <v>18075</v>
      </c>
      <c r="D4729" s="13">
        <v>1781</v>
      </c>
      <c r="E4729" s="13">
        <v>17908</v>
      </c>
      <c r="F4729">
        <v>0</v>
      </c>
    </row>
    <row r="4730" spans="1:6" x14ac:dyDescent="0.3">
      <c r="A4730" s="10">
        <v>40882</v>
      </c>
      <c r="B4730" s="13">
        <v>17908</v>
      </c>
      <c r="C4730" s="13">
        <v>17983</v>
      </c>
      <c r="D4730" s="13">
        <v>1779</v>
      </c>
      <c r="E4730" s="13">
        <v>17801</v>
      </c>
      <c r="F4730">
        <v>0</v>
      </c>
    </row>
    <row r="4731" spans="1:6" x14ac:dyDescent="0.3">
      <c r="A4731" s="10">
        <v>40883</v>
      </c>
      <c r="B4731" s="13">
        <v>17801</v>
      </c>
      <c r="C4731" s="13">
        <v>17984</v>
      </c>
      <c r="D4731" s="13">
        <v>1779</v>
      </c>
      <c r="E4731" s="13">
        <v>17915</v>
      </c>
      <c r="F4731">
        <v>0</v>
      </c>
    </row>
    <row r="4732" spans="1:6" x14ac:dyDescent="0.3">
      <c r="A4732" s="10">
        <v>40884</v>
      </c>
      <c r="B4732" s="13">
        <v>17915</v>
      </c>
      <c r="C4732" s="13">
        <v>1802</v>
      </c>
      <c r="D4732" s="13">
        <v>1791</v>
      </c>
      <c r="E4732" s="13">
        <v>17992</v>
      </c>
      <c r="F4732">
        <v>0</v>
      </c>
    </row>
    <row r="4733" spans="1:6" x14ac:dyDescent="0.3">
      <c r="A4733" s="10">
        <v>40885</v>
      </c>
      <c r="B4733" s="13">
        <v>17992</v>
      </c>
      <c r="C4733" s="13">
        <v>18175</v>
      </c>
      <c r="D4733" s="13">
        <v>17869</v>
      </c>
      <c r="E4733" s="13">
        <v>18175</v>
      </c>
      <c r="F4733">
        <v>0</v>
      </c>
    </row>
    <row r="4734" spans="1:6" x14ac:dyDescent="0.3">
      <c r="A4734" s="10">
        <v>40886</v>
      </c>
      <c r="B4734" s="13">
        <v>18175</v>
      </c>
      <c r="C4734" s="13">
        <v>18225</v>
      </c>
      <c r="D4734" s="13">
        <v>18054</v>
      </c>
      <c r="E4734" s="13">
        <v>18054</v>
      </c>
      <c r="F4734">
        <v>0</v>
      </c>
    </row>
    <row r="4735" spans="1:6" x14ac:dyDescent="0.3">
      <c r="A4735" s="10">
        <v>40889</v>
      </c>
      <c r="B4735" s="13">
        <v>18054</v>
      </c>
      <c r="C4735" s="13">
        <v>1843</v>
      </c>
      <c r="D4735" s="13">
        <v>18009</v>
      </c>
      <c r="E4735" s="13">
        <v>18375</v>
      </c>
      <c r="F4735">
        <v>0</v>
      </c>
    </row>
    <row r="4736" spans="1:6" x14ac:dyDescent="0.3">
      <c r="A4736" s="10">
        <v>40890</v>
      </c>
      <c r="B4736" s="13">
        <v>18375</v>
      </c>
      <c r="C4736" s="13">
        <v>18582</v>
      </c>
      <c r="D4736" s="13">
        <v>1837</v>
      </c>
      <c r="E4736" s="13">
        <v>18582</v>
      </c>
      <c r="F4736">
        <v>0</v>
      </c>
    </row>
    <row r="4737" spans="1:6" x14ac:dyDescent="0.3">
      <c r="A4737" s="10">
        <v>40891</v>
      </c>
      <c r="B4737" t="s">
        <v>1201</v>
      </c>
      <c r="C4737" s="13">
        <v>1884</v>
      </c>
      <c r="D4737" t="s">
        <v>1201</v>
      </c>
      <c r="E4737" s="13">
        <v>18768</v>
      </c>
      <c r="F4737">
        <v>0</v>
      </c>
    </row>
    <row r="4738" spans="1:6" x14ac:dyDescent="0.3">
      <c r="A4738" s="10">
        <v>40892</v>
      </c>
      <c r="B4738" s="13">
        <v>18768</v>
      </c>
      <c r="C4738" s="13">
        <v>18818</v>
      </c>
      <c r="D4738" s="13">
        <v>1857</v>
      </c>
      <c r="E4738" s="13">
        <v>18593</v>
      </c>
      <c r="F4738">
        <v>0</v>
      </c>
    </row>
    <row r="4739" spans="1:6" x14ac:dyDescent="0.3">
      <c r="A4739" s="10">
        <v>40893</v>
      </c>
      <c r="B4739" s="13">
        <v>18593</v>
      </c>
      <c r="C4739" s="13">
        <v>18593</v>
      </c>
      <c r="D4739" s="13">
        <v>1844</v>
      </c>
      <c r="E4739" s="13">
        <v>1854</v>
      </c>
      <c r="F4739">
        <v>0</v>
      </c>
    </row>
    <row r="4740" spans="1:6" x14ac:dyDescent="0.3">
      <c r="A4740" s="10">
        <v>40896</v>
      </c>
      <c r="B4740" s="13">
        <v>1851</v>
      </c>
      <c r="C4740" s="13">
        <v>1863</v>
      </c>
      <c r="D4740" s="13">
        <v>1851</v>
      </c>
      <c r="E4740" s="13">
        <v>18615</v>
      </c>
      <c r="F4740">
        <v>0</v>
      </c>
    </row>
    <row r="4741" spans="1:6" x14ac:dyDescent="0.3">
      <c r="A4741" s="10">
        <v>40897</v>
      </c>
      <c r="B4741" s="13">
        <v>18615</v>
      </c>
      <c r="C4741" s="13">
        <v>1863</v>
      </c>
      <c r="D4741" s="13">
        <v>18423</v>
      </c>
      <c r="E4741" s="13">
        <v>18423</v>
      </c>
      <c r="F4741">
        <v>0</v>
      </c>
    </row>
    <row r="4742" spans="1:6" x14ac:dyDescent="0.3">
      <c r="A4742" s="10">
        <v>40898</v>
      </c>
      <c r="B4742" s="13">
        <v>18423</v>
      </c>
      <c r="C4742" s="13">
        <v>18583</v>
      </c>
      <c r="D4742" s="13">
        <v>18423</v>
      </c>
      <c r="E4742" s="13">
        <v>18558</v>
      </c>
      <c r="F4742">
        <v>0</v>
      </c>
    </row>
    <row r="4743" spans="1:6" x14ac:dyDescent="0.3">
      <c r="A4743" s="10">
        <v>40899</v>
      </c>
      <c r="B4743" s="13">
        <v>18558</v>
      </c>
      <c r="C4743" s="13">
        <v>1861</v>
      </c>
      <c r="D4743" s="13">
        <v>1851</v>
      </c>
      <c r="E4743" s="13">
        <v>18585</v>
      </c>
      <c r="F4743">
        <v>0</v>
      </c>
    </row>
    <row r="4744" spans="1:6" x14ac:dyDescent="0.3">
      <c r="A4744" s="10">
        <v>40900</v>
      </c>
      <c r="B4744" s="13">
        <v>18585</v>
      </c>
      <c r="C4744" s="13">
        <v>1861</v>
      </c>
      <c r="D4744" t="s">
        <v>1210</v>
      </c>
      <c r="E4744" s="13">
        <v>1861</v>
      </c>
      <c r="F4744">
        <v>0</v>
      </c>
    </row>
    <row r="4745" spans="1:6" x14ac:dyDescent="0.3">
      <c r="A4745" s="10">
        <v>40903</v>
      </c>
      <c r="B4745" s="13">
        <v>1853</v>
      </c>
      <c r="C4745" s="13">
        <v>1861</v>
      </c>
      <c r="D4745" s="13">
        <v>1853</v>
      </c>
      <c r="E4745" s="13">
        <v>18578</v>
      </c>
      <c r="F4745">
        <v>0</v>
      </c>
    </row>
    <row r="4746" spans="1:6" x14ac:dyDescent="0.3">
      <c r="A4746" s="10">
        <v>40904</v>
      </c>
      <c r="B4746" s="13">
        <v>18578</v>
      </c>
      <c r="C4746" s="13">
        <v>1861</v>
      </c>
      <c r="D4746" s="13">
        <v>1856</v>
      </c>
      <c r="E4746" s="13">
        <v>1859</v>
      </c>
      <c r="F4746">
        <v>0</v>
      </c>
    </row>
    <row r="4747" spans="1:6" x14ac:dyDescent="0.3">
      <c r="A4747" s="10">
        <v>40905</v>
      </c>
      <c r="B4747" s="13">
        <v>1859</v>
      </c>
      <c r="C4747" s="13">
        <v>1885</v>
      </c>
      <c r="D4747" s="13">
        <v>1859</v>
      </c>
      <c r="E4747" s="13">
        <v>18765</v>
      </c>
      <c r="F4747">
        <v>0</v>
      </c>
    </row>
    <row r="4748" spans="1:6" x14ac:dyDescent="0.3">
      <c r="A4748" s="10">
        <v>40906</v>
      </c>
      <c r="B4748" s="13">
        <v>18765</v>
      </c>
      <c r="C4748" s="13">
        <v>1882</v>
      </c>
      <c r="D4748" s="13">
        <v>1865</v>
      </c>
      <c r="E4748" s="13">
        <v>1865</v>
      </c>
      <c r="F4748">
        <v>0</v>
      </c>
    </row>
    <row r="4749" spans="1:6" x14ac:dyDescent="0.3">
      <c r="A4749" s="10">
        <v>40907</v>
      </c>
      <c r="B4749" s="13">
        <v>1865</v>
      </c>
      <c r="C4749" s="13">
        <v>1867</v>
      </c>
      <c r="D4749" s="13">
        <v>18625</v>
      </c>
      <c r="E4749" s="13">
        <v>18625</v>
      </c>
      <c r="F4749">
        <v>0</v>
      </c>
    </row>
    <row r="4750" spans="1:6" x14ac:dyDescent="0.3">
      <c r="A4750" s="10">
        <v>40910</v>
      </c>
      <c r="B4750" s="13">
        <v>1862</v>
      </c>
      <c r="C4750" s="13">
        <v>1872</v>
      </c>
      <c r="D4750" s="13">
        <v>1861</v>
      </c>
      <c r="E4750" s="13">
        <v>18695</v>
      </c>
      <c r="F4750">
        <v>0</v>
      </c>
    </row>
    <row r="4751" spans="1:6" x14ac:dyDescent="0.3">
      <c r="A4751" s="10">
        <v>40911</v>
      </c>
      <c r="B4751" s="13">
        <v>18695</v>
      </c>
      <c r="C4751" t="s">
        <v>1223</v>
      </c>
      <c r="D4751" s="13">
        <v>18308</v>
      </c>
      <c r="E4751" s="13">
        <v>18308</v>
      </c>
      <c r="F4751">
        <v>0</v>
      </c>
    </row>
    <row r="4752" spans="1:6" x14ac:dyDescent="0.3">
      <c r="A4752" s="10">
        <v>40912</v>
      </c>
      <c r="B4752" s="13">
        <v>18308</v>
      </c>
      <c r="C4752" s="13">
        <v>1832</v>
      </c>
      <c r="D4752" s="13">
        <v>1822</v>
      </c>
      <c r="E4752" s="13">
        <v>18282</v>
      </c>
      <c r="F4752">
        <v>0</v>
      </c>
    </row>
    <row r="4753" spans="1:6" x14ac:dyDescent="0.3">
      <c r="A4753" s="10">
        <v>40913</v>
      </c>
      <c r="B4753" s="13">
        <v>18282</v>
      </c>
      <c r="C4753" s="13">
        <v>1845</v>
      </c>
      <c r="D4753" s="13">
        <v>18282</v>
      </c>
      <c r="E4753" s="13">
        <v>18355</v>
      </c>
      <c r="F4753">
        <v>0</v>
      </c>
    </row>
    <row r="4754" spans="1:6" x14ac:dyDescent="0.3">
      <c r="A4754" s="10">
        <v>40914</v>
      </c>
      <c r="B4754" s="13">
        <v>18355</v>
      </c>
      <c r="C4754" s="13">
        <v>18522</v>
      </c>
      <c r="D4754" s="13">
        <v>18355</v>
      </c>
      <c r="E4754" s="13">
        <v>1849</v>
      </c>
      <c r="F4754">
        <v>0</v>
      </c>
    </row>
    <row r="4755" spans="1:6" x14ac:dyDescent="0.3">
      <c r="A4755" s="10">
        <v>40917</v>
      </c>
      <c r="B4755" s="13">
        <v>18522</v>
      </c>
      <c r="C4755" s="13">
        <v>1853</v>
      </c>
      <c r="D4755" s="13">
        <v>1835</v>
      </c>
      <c r="E4755" t="s">
        <v>1201</v>
      </c>
      <c r="F4755">
        <v>0</v>
      </c>
    </row>
    <row r="4756" spans="1:6" x14ac:dyDescent="0.3">
      <c r="A4756" s="10">
        <v>40918</v>
      </c>
      <c r="B4756" t="s">
        <v>1201</v>
      </c>
      <c r="C4756" t="s">
        <v>1201</v>
      </c>
      <c r="D4756" s="13">
        <v>1798</v>
      </c>
      <c r="E4756" s="13">
        <v>18075</v>
      </c>
      <c r="F4756">
        <v>0</v>
      </c>
    </row>
    <row r="4757" spans="1:6" x14ac:dyDescent="0.3">
      <c r="A4757" s="10">
        <v>40919</v>
      </c>
      <c r="B4757" s="13">
        <v>18075</v>
      </c>
      <c r="C4757" s="13">
        <v>18075</v>
      </c>
      <c r="D4757" s="13">
        <v>1799</v>
      </c>
      <c r="E4757" s="13">
        <v>18015</v>
      </c>
      <c r="F4757">
        <v>0</v>
      </c>
    </row>
    <row r="4758" spans="1:6" x14ac:dyDescent="0.3">
      <c r="A4758" s="10">
        <v>40920</v>
      </c>
      <c r="B4758" s="13">
        <v>18015</v>
      </c>
      <c r="C4758" s="13">
        <v>18015</v>
      </c>
      <c r="D4758" s="13">
        <v>1777</v>
      </c>
      <c r="E4758" s="13">
        <v>17835</v>
      </c>
      <c r="F4758">
        <v>0</v>
      </c>
    </row>
    <row r="4759" spans="1:6" x14ac:dyDescent="0.3">
      <c r="A4759" s="10">
        <v>40921</v>
      </c>
      <c r="B4759" s="13">
        <v>17835</v>
      </c>
      <c r="C4759" s="13">
        <v>1797</v>
      </c>
      <c r="D4759" s="13">
        <v>1776</v>
      </c>
      <c r="E4759" s="13">
        <v>1794</v>
      </c>
      <c r="F4759">
        <v>0</v>
      </c>
    </row>
    <row r="4760" spans="1:6" x14ac:dyDescent="0.3">
      <c r="A4760" s="10">
        <v>40924</v>
      </c>
      <c r="B4760" s="13">
        <v>1794</v>
      </c>
      <c r="C4760" s="13">
        <v>1794</v>
      </c>
      <c r="D4760" t="s">
        <v>1212</v>
      </c>
      <c r="E4760" s="13">
        <v>17815</v>
      </c>
      <c r="F4760">
        <v>0</v>
      </c>
    </row>
    <row r="4761" spans="1:6" x14ac:dyDescent="0.3">
      <c r="A4761" s="10">
        <v>40925</v>
      </c>
      <c r="B4761" s="13">
        <v>17815</v>
      </c>
      <c r="C4761" s="13">
        <v>1785</v>
      </c>
      <c r="D4761" t="s">
        <v>1184</v>
      </c>
      <c r="E4761" s="13">
        <v>1777</v>
      </c>
      <c r="F4761">
        <v>0</v>
      </c>
    </row>
    <row r="4762" spans="1:6" x14ac:dyDescent="0.3">
      <c r="A4762" s="10">
        <v>40926</v>
      </c>
      <c r="B4762" s="13">
        <v>17875</v>
      </c>
      <c r="C4762" s="13">
        <v>17875</v>
      </c>
      <c r="D4762" s="13">
        <v>1765</v>
      </c>
      <c r="E4762" s="13">
        <v>1766</v>
      </c>
      <c r="F4762">
        <v>0</v>
      </c>
    </row>
    <row r="4763" spans="1:6" x14ac:dyDescent="0.3">
      <c r="A4763" s="10">
        <v>40927</v>
      </c>
      <c r="B4763" s="13">
        <v>1766</v>
      </c>
      <c r="C4763" s="13">
        <v>1771</v>
      </c>
      <c r="D4763" s="13">
        <v>1761</v>
      </c>
      <c r="E4763" s="13">
        <v>1764</v>
      </c>
      <c r="F4763">
        <v>0</v>
      </c>
    </row>
    <row r="4764" spans="1:6" x14ac:dyDescent="0.3">
      <c r="A4764" s="10">
        <v>40928</v>
      </c>
      <c r="B4764" s="13">
        <v>1764</v>
      </c>
      <c r="C4764" s="13">
        <v>1771</v>
      </c>
      <c r="D4764" s="13">
        <v>1758</v>
      </c>
      <c r="E4764" s="13">
        <v>17625</v>
      </c>
      <c r="F4764">
        <v>0</v>
      </c>
    </row>
    <row r="4765" spans="1:6" x14ac:dyDescent="0.3">
      <c r="A4765" s="10">
        <v>40931</v>
      </c>
      <c r="B4765" s="13">
        <v>17625</v>
      </c>
      <c r="C4765" s="13">
        <v>1764</v>
      </c>
      <c r="D4765" s="13">
        <v>1749</v>
      </c>
      <c r="E4765" s="13">
        <v>1749</v>
      </c>
      <c r="F4765">
        <v>0</v>
      </c>
    </row>
    <row r="4766" spans="1:6" x14ac:dyDescent="0.3">
      <c r="A4766" s="10">
        <v>40932</v>
      </c>
      <c r="B4766" s="13">
        <v>1749</v>
      </c>
      <c r="C4766" s="13">
        <v>1765</v>
      </c>
      <c r="D4766" s="13">
        <v>1749</v>
      </c>
      <c r="E4766" s="13">
        <v>17515</v>
      </c>
      <c r="F4766">
        <v>0</v>
      </c>
    </row>
    <row r="4767" spans="1:6" x14ac:dyDescent="0.3">
      <c r="A4767" s="10">
        <v>40933</v>
      </c>
      <c r="B4767" s="13">
        <v>17515</v>
      </c>
      <c r="C4767" s="13">
        <v>1763</v>
      </c>
      <c r="D4767" s="13">
        <v>17515</v>
      </c>
      <c r="E4767" s="13">
        <v>17598</v>
      </c>
      <c r="F4767">
        <v>0</v>
      </c>
    </row>
    <row r="4768" spans="1:6" x14ac:dyDescent="0.3">
      <c r="A4768" s="10">
        <v>40934</v>
      </c>
      <c r="B4768" s="13">
        <v>17598</v>
      </c>
      <c r="C4768" t="s">
        <v>1214</v>
      </c>
      <c r="D4768" s="13">
        <v>1734</v>
      </c>
      <c r="E4768" s="13">
        <v>17395</v>
      </c>
      <c r="F4768">
        <v>0</v>
      </c>
    </row>
    <row r="4769" spans="1:6" x14ac:dyDescent="0.3">
      <c r="A4769" s="10">
        <v>40935</v>
      </c>
      <c r="B4769" s="13">
        <v>17395</v>
      </c>
      <c r="C4769" t="s">
        <v>1190</v>
      </c>
      <c r="D4769" s="13">
        <v>1739</v>
      </c>
      <c r="E4769" s="13">
        <v>17435</v>
      </c>
      <c r="F4769">
        <v>0</v>
      </c>
    </row>
    <row r="4770" spans="1:6" x14ac:dyDescent="0.3">
      <c r="A4770" s="10">
        <v>40938</v>
      </c>
      <c r="B4770" s="13">
        <v>17435</v>
      </c>
      <c r="C4770" s="13">
        <v>1753</v>
      </c>
      <c r="D4770" s="13">
        <v>17435</v>
      </c>
      <c r="E4770" s="13">
        <v>17529</v>
      </c>
      <c r="F4770">
        <v>0</v>
      </c>
    </row>
    <row r="4771" spans="1:6" x14ac:dyDescent="0.3">
      <c r="A4771" s="10">
        <v>40939</v>
      </c>
      <c r="B4771" s="13">
        <v>17529</v>
      </c>
      <c r="C4771" s="13">
        <v>17529</v>
      </c>
      <c r="D4771" s="13">
        <v>1736</v>
      </c>
      <c r="E4771" s="13">
        <v>1749</v>
      </c>
      <c r="F4771">
        <v>0</v>
      </c>
    </row>
    <row r="4772" spans="1:6" x14ac:dyDescent="0.3">
      <c r="A4772" s="10">
        <v>40940</v>
      </c>
      <c r="B4772" s="13">
        <v>1749</v>
      </c>
      <c r="C4772" s="13">
        <v>1749</v>
      </c>
      <c r="D4772" s="13">
        <v>1731</v>
      </c>
      <c r="E4772" s="13">
        <v>17338</v>
      </c>
      <c r="F4772">
        <v>0</v>
      </c>
    </row>
    <row r="4773" spans="1:6" x14ac:dyDescent="0.3">
      <c r="A4773" s="10">
        <v>40941</v>
      </c>
      <c r="B4773" s="13">
        <v>17338</v>
      </c>
      <c r="C4773" s="13">
        <v>1736</v>
      </c>
      <c r="D4773" s="13">
        <v>1721</v>
      </c>
      <c r="E4773" s="13">
        <v>1721</v>
      </c>
      <c r="F4773">
        <v>0</v>
      </c>
    </row>
    <row r="4774" spans="1:6" x14ac:dyDescent="0.3">
      <c r="A4774" s="10">
        <v>40942</v>
      </c>
      <c r="B4774" s="13">
        <v>1721</v>
      </c>
      <c r="C4774" s="13">
        <v>1726</v>
      </c>
      <c r="D4774" s="13">
        <v>17155</v>
      </c>
      <c r="E4774" s="13">
        <v>17155</v>
      </c>
      <c r="F4774">
        <v>0</v>
      </c>
    </row>
    <row r="4775" spans="1:6" x14ac:dyDescent="0.3">
      <c r="A4775" s="10">
        <v>40945</v>
      </c>
      <c r="B4775" s="13">
        <v>17155</v>
      </c>
      <c r="C4775" s="13">
        <v>1728</v>
      </c>
      <c r="D4775" s="13">
        <v>1715</v>
      </c>
      <c r="E4775" s="13">
        <v>17198</v>
      </c>
      <c r="F4775">
        <v>0</v>
      </c>
    </row>
    <row r="4776" spans="1:6" x14ac:dyDescent="0.3">
      <c r="A4776" s="10">
        <v>40946</v>
      </c>
      <c r="B4776" s="13">
        <v>17198</v>
      </c>
      <c r="C4776" s="13">
        <v>1731</v>
      </c>
      <c r="D4776" s="13">
        <v>17198</v>
      </c>
      <c r="E4776" s="13">
        <v>17198</v>
      </c>
      <c r="F4776">
        <v>0</v>
      </c>
    </row>
    <row r="4777" spans="1:6" x14ac:dyDescent="0.3">
      <c r="A4777" s="10">
        <v>40947</v>
      </c>
      <c r="B4777" s="13">
        <v>17198</v>
      </c>
      <c r="C4777" s="13">
        <v>1725</v>
      </c>
      <c r="D4777" s="13">
        <v>1718</v>
      </c>
      <c r="E4777" s="13">
        <v>1719</v>
      </c>
      <c r="F4777">
        <v>0</v>
      </c>
    </row>
    <row r="4778" spans="1:6" x14ac:dyDescent="0.3">
      <c r="A4778" s="10">
        <v>40948</v>
      </c>
      <c r="B4778" s="13">
        <v>1719</v>
      </c>
      <c r="C4778" s="13">
        <v>1725</v>
      </c>
      <c r="D4778" s="13">
        <v>17175</v>
      </c>
      <c r="E4778" s="13">
        <v>17175</v>
      </c>
      <c r="F4778">
        <v>0</v>
      </c>
    </row>
    <row r="4779" spans="1:6" x14ac:dyDescent="0.3">
      <c r="A4779" s="10">
        <v>40949</v>
      </c>
      <c r="B4779" s="13">
        <v>17175</v>
      </c>
      <c r="C4779" s="13">
        <v>1729</v>
      </c>
      <c r="D4779" s="13">
        <v>17175</v>
      </c>
      <c r="E4779" s="13">
        <v>17265</v>
      </c>
      <c r="F4779">
        <v>0</v>
      </c>
    </row>
    <row r="4780" spans="1:6" x14ac:dyDescent="0.3">
      <c r="A4780" s="10">
        <v>40952</v>
      </c>
      <c r="B4780" s="13">
        <v>17265</v>
      </c>
      <c r="C4780" s="13">
        <v>17265</v>
      </c>
      <c r="D4780" s="13">
        <v>1713</v>
      </c>
      <c r="E4780" s="13">
        <v>17182</v>
      </c>
      <c r="F4780">
        <v>0</v>
      </c>
    </row>
    <row r="4781" spans="1:6" x14ac:dyDescent="0.3">
      <c r="A4781" s="10">
        <v>40953</v>
      </c>
      <c r="B4781" s="13">
        <v>17182</v>
      </c>
      <c r="C4781" s="13">
        <v>17206</v>
      </c>
      <c r="D4781" s="13">
        <v>1715</v>
      </c>
      <c r="E4781" s="13">
        <v>17192</v>
      </c>
      <c r="F4781">
        <v>0</v>
      </c>
    </row>
    <row r="4782" spans="1:6" x14ac:dyDescent="0.3">
      <c r="A4782" s="10">
        <v>40954</v>
      </c>
      <c r="B4782" s="13">
        <v>17192</v>
      </c>
      <c r="C4782" s="13">
        <v>17285</v>
      </c>
      <c r="D4782" s="13">
        <v>1714</v>
      </c>
      <c r="E4782" s="13">
        <v>17285</v>
      </c>
      <c r="F4782">
        <v>0</v>
      </c>
    </row>
    <row r="4783" spans="1:6" x14ac:dyDescent="0.3">
      <c r="A4783" s="10">
        <v>40955</v>
      </c>
      <c r="B4783" s="13">
        <v>17208</v>
      </c>
      <c r="C4783" s="13">
        <v>17379</v>
      </c>
      <c r="D4783" s="13">
        <v>17165</v>
      </c>
      <c r="E4783" s="13">
        <v>17165</v>
      </c>
      <c r="F4783">
        <v>0</v>
      </c>
    </row>
    <row r="4784" spans="1:6" x14ac:dyDescent="0.3">
      <c r="A4784" s="10">
        <v>40956</v>
      </c>
      <c r="B4784" s="13">
        <v>17165</v>
      </c>
      <c r="C4784" t="s">
        <v>1215</v>
      </c>
      <c r="D4784" s="13">
        <v>17129</v>
      </c>
      <c r="E4784" s="13">
        <v>1714</v>
      </c>
      <c r="F4784">
        <v>0</v>
      </c>
    </row>
    <row r="4785" spans="1:6" x14ac:dyDescent="0.3">
      <c r="A4785" s="10">
        <v>40959</v>
      </c>
      <c r="B4785" s="13">
        <v>17137</v>
      </c>
      <c r="C4785" s="13">
        <v>17221</v>
      </c>
      <c r="D4785" s="13">
        <v>17137</v>
      </c>
      <c r="E4785" s="13">
        <v>17221</v>
      </c>
      <c r="F4785">
        <v>0</v>
      </c>
    </row>
    <row r="4786" spans="1:6" x14ac:dyDescent="0.3">
      <c r="A4786" s="10">
        <v>40960</v>
      </c>
      <c r="B4786" s="13">
        <v>17134</v>
      </c>
      <c r="C4786" s="13">
        <v>17262</v>
      </c>
      <c r="D4786" s="13">
        <v>17134</v>
      </c>
      <c r="E4786" s="13">
        <v>1714</v>
      </c>
      <c r="F4786">
        <v>0</v>
      </c>
    </row>
    <row r="4787" spans="1:6" x14ac:dyDescent="0.3">
      <c r="A4787" s="10">
        <v>40961</v>
      </c>
      <c r="B4787" s="13">
        <v>17134</v>
      </c>
      <c r="C4787" s="13">
        <v>1717</v>
      </c>
      <c r="D4787" s="13">
        <v>17054</v>
      </c>
      <c r="E4787" s="13">
        <v>17058</v>
      </c>
      <c r="F4787">
        <v>0</v>
      </c>
    </row>
    <row r="4788" spans="1:6" x14ac:dyDescent="0.3">
      <c r="A4788" s="10">
        <v>40962</v>
      </c>
      <c r="B4788" s="13">
        <v>17058</v>
      </c>
      <c r="C4788" s="13">
        <v>17145</v>
      </c>
      <c r="D4788" s="13">
        <v>1698</v>
      </c>
      <c r="E4788" s="13">
        <v>17137</v>
      </c>
      <c r="F4788">
        <v>0</v>
      </c>
    </row>
    <row r="4789" spans="1:6" x14ac:dyDescent="0.3">
      <c r="A4789" s="10">
        <v>40963</v>
      </c>
      <c r="B4789" s="13">
        <v>17137</v>
      </c>
      <c r="C4789" s="13">
        <v>1715</v>
      </c>
      <c r="D4789" s="13">
        <v>17034</v>
      </c>
      <c r="E4789" s="13">
        <v>17102</v>
      </c>
      <c r="F4789">
        <v>0</v>
      </c>
    </row>
    <row r="4790" spans="1:6" x14ac:dyDescent="0.3">
      <c r="A4790" s="10">
        <v>40966</v>
      </c>
      <c r="B4790" s="13">
        <v>17102</v>
      </c>
      <c r="C4790" s="13">
        <v>1718</v>
      </c>
      <c r="D4790" s="13">
        <v>17041</v>
      </c>
      <c r="E4790" s="13">
        <v>17067</v>
      </c>
      <c r="F4790">
        <v>0</v>
      </c>
    </row>
    <row r="4791" spans="1:6" x14ac:dyDescent="0.3">
      <c r="A4791" s="10">
        <v>40967</v>
      </c>
      <c r="B4791" s="13">
        <v>17067</v>
      </c>
      <c r="C4791" s="13">
        <v>17104</v>
      </c>
      <c r="D4791" s="13">
        <v>16923</v>
      </c>
      <c r="E4791" s="13">
        <v>16923</v>
      </c>
      <c r="F4791">
        <v>0</v>
      </c>
    </row>
    <row r="4792" spans="1:6" x14ac:dyDescent="0.3">
      <c r="A4792" s="10">
        <v>40968</v>
      </c>
      <c r="B4792" s="13">
        <v>16957</v>
      </c>
      <c r="C4792" s="13">
        <v>17199</v>
      </c>
      <c r="D4792" s="13">
        <v>16908</v>
      </c>
      <c r="E4792" s="13">
        <v>17085</v>
      </c>
      <c r="F4792">
        <v>0</v>
      </c>
    </row>
    <row r="4793" spans="1:6" x14ac:dyDescent="0.3">
      <c r="A4793" s="10">
        <v>40969</v>
      </c>
      <c r="B4793" s="13">
        <v>17085</v>
      </c>
      <c r="C4793" s="13">
        <v>17266</v>
      </c>
      <c r="D4793" s="13">
        <v>17085</v>
      </c>
      <c r="E4793" s="13">
        <v>17105</v>
      </c>
      <c r="F4793">
        <v>0</v>
      </c>
    </row>
    <row r="4794" spans="1:6" x14ac:dyDescent="0.3">
      <c r="A4794" s="10">
        <v>40970</v>
      </c>
      <c r="B4794" s="13">
        <v>17105</v>
      </c>
      <c r="C4794" s="13">
        <v>1731</v>
      </c>
      <c r="D4794" s="13">
        <v>17105</v>
      </c>
      <c r="E4794" s="13">
        <v>17305</v>
      </c>
      <c r="F4794">
        <v>0</v>
      </c>
    </row>
    <row r="4795" spans="1:6" x14ac:dyDescent="0.3">
      <c r="A4795" s="10">
        <v>40973</v>
      </c>
      <c r="B4795" s="13">
        <v>17295</v>
      </c>
      <c r="C4795" s="13">
        <v>17419</v>
      </c>
      <c r="D4795" s="13">
        <v>17185</v>
      </c>
      <c r="E4795" s="13">
        <v>1735</v>
      </c>
      <c r="F4795">
        <v>0</v>
      </c>
    </row>
    <row r="4796" spans="1:6" x14ac:dyDescent="0.3">
      <c r="A4796" s="10">
        <v>40974</v>
      </c>
      <c r="B4796" s="13">
        <v>17305</v>
      </c>
      <c r="C4796" s="13">
        <v>1762</v>
      </c>
      <c r="D4796" s="13">
        <v>17305</v>
      </c>
      <c r="E4796" s="13">
        <v>1761</v>
      </c>
      <c r="F4796">
        <v>0</v>
      </c>
    </row>
    <row r="4797" spans="1:6" x14ac:dyDescent="0.3">
      <c r="A4797" s="10">
        <v>40975</v>
      </c>
      <c r="B4797" s="13">
        <v>1761</v>
      </c>
      <c r="C4797" s="13">
        <v>17731</v>
      </c>
      <c r="D4797" s="13">
        <v>17592</v>
      </c>
      <c r="E4797" s="13">
        <v>17661</v>
      </c>
      <c r="F4797">
        <v>0</v>
      </c>
    </row>
    <row r="4798" spans="1:6" x14ac:dyDescent="0.3">
      <c r="A4798" s="10">
        <v>40976</v>
      </c>
      <c r="B4798" s="13">
        <v>17656</v>
      </c>
      <c r="C4798" s="13">
        <v>17802</v>
      </c>
      <c r="D4798" t="s">
        <v>1214</v>
      </c>
      <c r="E4798" s="13">
        <v>1761</v>
      </c>
      <c r="F4798">
        <v>0</v>
      </c>
    </row>
    <row r="4799" spans="1:6" x14ac:dyDescent="0.3">
      <c r="A4799" s="10">
        <v>40977</v>
      </c>
      <c r="B4799" s="13">
        <v>17607</v>
      </c>
      <c r="C4799" s="13">
        <v>1785</v>
      </c>
      <c r="D4799" s="13">
        <v>17607</v>
      </c>
      <c r="E4799" s="13">
        <v>17825</v>
      </c>
      <c r="F4799">
        <v>0</v>
      </c>
    </row>
    <row r="4800" spans="1:6" x14ac:dyDescent="0.3">
      <c r="A4800" s="10">
        <v>40980</v>
      </c>
      <c r="B4800" s="13">
        <v>17889</v>
      </c>
      <c r="C4800" s="13">
        <v>18311</v>
      </c>
      <c r="D4800" s="13">
        <v>17845</v>
      </c>
      <c r="E4800" s="13">
        <v>17981</v>
      </c>
      <c r="F4800">
        <v>0</v>
      </c>
    </row>
    <row r="4801" spans="1:6" x14ac:dyDescent="0.3">
      <c r="A4801" s="10">
        <v>40981</v>
      </c>
      <c r="B4801" s="13">
        <v>17971</v>
      </c>
      <c r="C4801" s="13">
        <v>18256</v>
      </c>
      <c r="D4801" s="13">
        <v>1795</v>
      </c>
      <c r="E4801" s="13">
        <v>1818</v>
      </c>
      <c r="F4801">
        <v>0</v>
      </c>
    </row>
    <row r="4802" spans="1:6" x14ac:dyDescent="0.3">
      <c r="A4802" s="10">
        <v>40982</v>
      </c>
      <c r="B4802" s="13">
        <v>17931</v>
      </c>
      <c r="C4802" s="13">
        <v>18235</v>
      </c>
      <c r="D4802" s="13">
        <v>17931</v>
      </c>
      <c r="E4802" s="13">
        <v>18053</v>
      </c>
      <c r="F4802">
        <v>0</v>
      </c>
    </row>
    <row r="4803" spans="1:6" x14ac:dyDescent="0.3">
      <c r="A4803" s="10">
        <v>40983</v>
      </c>
      <c r="B4803" s="13">
        <v>18042</v>
      </c>
      <c r="C4803" s="13">
        <v>18094</v>
      </c>
      <c r="D4803" s="13">
        <v>17912</v>
      </c>
      <c r="E4803" s="13">
        <v>17983</v>
      </c>
      <c r="F4803">
        <v>0</v>
      </c>
    </row>
    <row r="4804" spans="1:6" x14ac:dyDescent="0.3">
      <c r="A4804" s="10">
        <v>40984</v>
      </c>
      <c r="B4804" s="13">
        <v>17954</v>
      </c>
      <c r="C4804" s="13">
        <v>18056</v>
      </c>
      <c r="D4804" s="13">
        <v>17954</v>
      </c>
      <c r="E4804" s="13">
        <v>18003</v>
      </c>
      <c r="F4804">
        <v>0</v>
      </c>
    </row>
    <row r="4805" spans="1:6" x14ac:dyDescent="0.3">
      <c r="A4805" s="10">
        <v>40987</v>
      </c>
      <c r="B4805" s="13">
        <v>18001</v>
      </c>
      <c r="C4805" s="13">
        <v>18209</v>
      </c>
      <c r="D4805" s="13">
        <v>18001</v>
      </c>
      <c r="E4805" s="13">
        <v>18208</v>
      </c>
      <c r="F4805">
        <v>0</v>
      </c>
    </row>
    <row r="4806" spans="1:6" x14ac:dyDescent="0.3">
      <c r="A4806" s="10">
        <v>40988</v>
      </c>
      <c r="B4806" s="13">
        <v>18208</v>
      </c>
      <c r="C4806" s="13">
        <v>18347</v>
      </c>
      <c r="D4806" s="13">
        <v>18097</v>
      </c>
      <c r="E4806" s="13">
        <v>18148</v>
      </c>
      <c r="F4806">
        <v>0</v>
      </c>
    </row>
    <row r="4807" spans="1:6" x14ac:dyDescent="0.3">
      <c r="A4807" s="10">
        <v>40989</v>
      </c>
      <c r="B4807" s="13">
        <v>18148</v>
      </c>
      <c r="C4807" s="13">
        <v>18285</v>
      </c>
      <c r="D4807" s="13">
        <v>18148</v>
      </c>
      <c r="E4807" s="13">
        <v>18181</v>
      </c>
      <c r="F4807">
        <v>0</v>
      </c>
    </row>
    <row r="4808" spans="1:6" x14ac:dyDescent="0.3">
      <c r="A4808" s="10">
        <v>40990</v>
      </c>
      <c r="B4808" s="13">
        <v>18181</v>
      </c>
      <c r="C4808" s="13">
        <v>1829</v>
      </c>
      <c r="D4808" s="13">
        <v>18181</v>
      </c>
      <c r="E4808" s="13">
        <v>18189</v>
      </c>
      <c r="F4808">
        <v>0</v>
      </c>
    </row>
    <row r="4809" spans="1:6" x14ac:dyDescent="0.3">
      <c r="A4809" s="10">
        <v>40991</v>
      </c>
      <c r="B4809" s="13">
        <v>18188</v>
      </c>
      <c r="C4809" s="13">
        <v>18235</v>
      </c>
      <c r="D4809" t="s">
        <v>1192</v>
      </c>
      <c r="E4809" s="13">
        <v>18103</v>
      </c>
      <c r="F4809">
        <v>0</v>
      </c>
    </row>
    <row r="4810" spans="1:6" x14ac:dyDescent="0.3">
      <c r="A4810" s="10">
        <v>40994</v>
      </c>
      <c r="B4810" s="13">
        <v>18103</v>
      </c>
      <c r="C4810" s="13">
        <v>18181</v>
      </c>
      <c r="D4810" s="13">
        <v>18062</v>
      </c>
      <c r="E4810" s="13">
        <v>18172</v>
      </c>
      <c r="F4810">
        <v>0</v>
      </c>
    </row>
    <row r="4811" spans="1:6" x14ac:dyDescent="0.3">
      <c r="A4811" s="10">
        <v>40995</v>
      </c>
      <c r="B4811" s="13">
        <v>18172</v>
      </c>
      <c r="C4811" s="13">
        <v>18235</v>
      </c>
      <c r="D4811" s="13">
        <v>18109</v>
      </c>
      <c r="E4811" s="13">
        <v>18219</v>
      </c>
      <c r="F4811">
        <v>0</v>
      </c>
    </row>
    <row r="4812" spans="1:6" x14ac:dyDescent="0.3">
      <c r="A4812" s="10">
        <v>40996</v>
      </c>
      <c r="B4812" s="13">
        <v>18215</v>
      </c>
      <c r="C4812" s="13">
        <v>18281</v>
      </c>
      <c r="D4812" s="13">
        <v>1811</v>
      </c>
      <c r="E4812" s="13">
        <v>18246</v>
      </c>
      <c r="F4812">
        <v>0</v>
      </c>
    </row>
    <row r="4813" spans="1:6" x14ac:dyDescent="0.3">
      <c r="A4813" s="10">
        <v>40997</v>
      </c>
      <c r="B4813" s="13">
        <v>18261</v>
      </c>
      <c r="C4813" s="13">
        <v>18359</v>
      </c>
      <c r="D4813" s="13">
        <v>18226</v>
      </c>
      <c r="E4813" s="13">
        <v>18228</v>
      </c>
      <c r="F4813">
        <v>0</v>
      </c>
    </row>
    <row r="4814" spans="1:6" x14ac:dyDescent="0.3">
      <c r="A4814" s="10">
        <v>40998</v>
      </c>
      <c r="B4814" s="13">
        <v>18213</v>
      </c>
      <c r="C4814" s="13">
        <v>18294</v>
      </c>
      <c r="D4814" s="13">
        <v>18181</v>
      </c>
      <c r="E4814" s="13">
        <v>18215</v>
      </c>
      <c r="F4814">
        <v>0</v>
      </c>
    </row>
    <row r="4815" spans="1:6" x14ac:dyDescent="0.3">
      <c r="A4815" s="10">
        <v>41001</v>
      </c>
      <c r="B4815" s="13">
        <v>18266</v>
      </c>
      <c r="C4815" s="13">
        <v>18342</v>
      </c>
      <c r="D4815" s="13">
        <v>18263</v>
      </c>
      <c r="E4815" s="13">
        <v>18327</v>
      </c>
      <c r="F4815">
        <v>0</v>
      </c>
    </row>
    <row r="4816" spans="1:6" x14ac:dyDescent="0.3">
      <c r="A4816" s="10">
        <v>41002</v>
      </c>
      <c r="B4816" s="13">
        <v>18323</v>
      </c>
      <c r="C4816" s="13">
        <v>18336</v>
      </c>
      <c r="D4816" s="13">
        <v>18217</v>
      </c>
      <c r="E4816" s="13">
        <v>18273</v>
      </c>
      <c r="F4816">
        <v>0</v>
      </c>
    </row>
    <row r="4817" spans="1:6" x14ac:dyDescent="0.3">
      <c r="A4817" s="10">
        <v>41003</v>
      </c>
      <c r="B4817" s="13">
        <v>18275</v>
      </c>
      <c r="C4817" s="13">
        <v>18424</v>
      </c>
      <c r="D4817" s="13">
        <v>18257</v>
      </c>
      <c r="E4817" s="13">
        <v>18271</v>
      </c>
      <c r="F4817">
        <v>0</v>
      </c>
    </row>
    <row r="4818" spans="1:6" x14ac:dyDescent="0.3">
      <c r="A4818" s="10">
        <v>41004</v>
      </c>
      <c r="B4818" s="13">
        <v>18261</v>
      </c>
      <c r="C4818" s="13">
        <v>18314</v>
      </c>
      <c r="D4818" s="13">
        <v>18221</v>
      </c>
      <c r="E4818" s="13">
        <v>18221</v>
      </c>
      <c r="F4818">
        <v>0</v>
      </c>
    </row>
    <row r="4819" spans="1:6" x14ac:dyDescent="0.3">
      <c r="A4819" s="10">
        <v>41005</v>
      </c>
      <c r="B4819" s="13">
        <v>18232</v>
      </c>
      <c r="C4819" s="13">
        <v>18285</v>
      </c>
      <c r="D4819" s="13">
        <v>1821</v>
      </c>
      <c r="E4819" s="13">
        <v>1821</v>
      </c>
      <c r="F4819">
        <v>0</v>
      </c>
    </row>
    <row r="4820" spans="1:6" x14ac:dyDescent="0.3">
      <c r="A4820" s="10">
        <v>41008</v>
      </c>
      <c r="B4820" s="13">
        <v>18248</v>
      </c>
      <c r="C4820" s="13">
        <v>18312</v>
      </c>
      <c r="D4820" s="13">
        <v>1818</v>
      </c>
      <c r="E4820" s="13">
        <v>1818</v>
      </c>
      <c r="F4820">
        <v>0</v>
      </c>
    </row>
    <row r="4821" spans="1:6" x14ac:dyDescent="0.3">
      <c r="A4821" s="10">
        <v>41009</v>
      </c>
      <c r="B4821" s="13">
        <v>18188</v>
      </c>
      <c r="C4821" s="13">
        <v>18371</v>
      </c>
      <c r="D4821" s="13">
        <v>18179</v>
      </c>
      <c r="E4821" s="13">
        <v>18337</v>
      </c>
      <c r="F4821">
        <v>0</v>
      </c>
    </row>
    <row r="4822" spans="1:6" x14ac:dyDescent="0.3">
      <c r="A4822" s="10">
        <v>41010</v>
      </c>
      <c r="B4822" s="13">
        <v>18329</v>
      </c>
      <c r="C4822" s="13">
        <v>18382</v>
      </c>
      <c r="D4822" s="13">
        <v>1827</v>
      </c>
      <c r="E4822" s="13">
        <v>18363</v>
      </c>
      <c r="F4822">
        <v>0</v>
      </c>
    </row>
    <row r="4823" spans="1:6" x14ac:dyDescent="0.3">
      <c r="A4823" s="10">
        <v>41011</v>
      </c>
      <c r="B4823" s="13">
        <v>18355</v>
      </c>
      <c r="C4823" s="13">
        <v>18361</v>
      </c>
      <c r="D4823" s="13">
        <v>18238</v>
      </c>
      <c r="E4823" s="13">
        <v>18266</v>
      </c>
      <c r="F4823">
        <v>0</v>
      </c>
    </row>
    <row r="4824" spans="1:6" x14ac:dyDescent="0.3">
      <c r="A4824" s="10">
        <v>41012</v>
      </c>
      <c r="B4824" s="13">
        <v>18273</v>
      </c>
      <c r="C4824" s="13">
        <v>18407</v>
      </c>
      <c r="D4824" s="13">
        <v>18273</v>
      </c>
      <c r="E4824" s="13">
        <v>18378</v>
      </c>
      <c r="F4824">
        <v>0</v>
      </c>
    </row>
    <row r="4825" spans="1:6" x14ac:dyDescent="0.3">
      <c r="A4825" s="10">
        <v>41015</v>
      </c>
      <c r="B4825" s="13">
        <v>18378</v>
      </c>
      <c r="C4825" s="13">
        <v>18502</v>
      </c>
      <c r="D4825" s="13">
        <v>18288</v>
      </c>
      <c r="E4825" s="13">
        <v>18473</v>
      </c>
      <c r="F4825">
        <v>0</v>
      </c>
    </row>
    <row r="4826" spans="1:6" x14ac:dyDescent="0.3">
      <c r="A4826" s="10">
        <v>41016</v>
      </c>
      <c r="B4826" s="13">
        <v>18463</v>
      </c>
      <c r="C4826" s="13">
        <v>18611</v>
      </c>
      <c r="D4826" s="13">
        <v>18385</v>
      </c>
      <c r="E4826" s="13">
        <v>18576</v>
      </c>
      <c r="F4826">
        <v>0</v>
      </c>
    </row>
    <row r="4827" spans="1:6" x14ac:dyDescent="0.3">
      <c r="A4827" s="10">
        <v>41017</v>
      </c>
      <c r="B4827" s="13">
        <v>18611</v>
      </c>
      <c r="C4827" s="13">
        <v>18831</v>
      </c>
      <c r="D4827" s="13">
        <v>18512</v>
      </c>
      <c r="E4827" s="13">
        <v>18787</v>
      </c>
      <c r="F4827">
        <v>0</v>
      </c>
    </row>
    <row r="4828" spans="1:6" x14ac:dyDescent="0.3">
      <c r="A4828" s="10">
        <v>41018</v>
      </c>
      <c r="B4828" t="s">
        <v>1185</v>
      </c>
      <c r="C4828" s="13">
        <v>18932</v>
      </c>
      <c r="D4828" s="13">
        <v>18791</v>
      </c>
      <c r="E4828" s="13">
        <v>18805</v>
      </c>
      <c r="F4828">
        <v>0</v>
      </c>
    </row>
    <row r="4829" spans="1:6" x14ac:dyDescent="0.3">
      <c r="A4829" s="10">
        <v>41019</v>
      </c>
      <c r="B4829" s="13">
        <v>18805</v>
      </c>
      <c r="C4829" s="13">
        <v>18885</v>
      </c>
      <c r="D4829" s="13">
        <v>1865</v>
      </c>
      <c r="E4829" s="13">
        <v>1868</v>
      </c>
      <c r="F4829">
        <v>0</v>
      </c>
    </row>
    <row r="4830" spans="1:6" x14ac:dyDescent="0.3">
      <c r="A4830" s="10">
        <v>41022</v>
      </c>
      <c r="B4830" s="13">
        <v>1872</v>
      </c>
      <c r="C4830" s="13">
        <v>18901</v>
      </c>
      <c r="D4830" s="13">
        <v>1872</v>
      </c>
      <c r="E4830" s="13">
        <v>18804</v>
      </c>
      <c r="F4830">
        <v>0</v>
      </c>
    </row>
    <row r="4831" spans="1:6" x14ac:dyDescent="0.3">
      <c r="A4831" s="10">
        <v>41023</v>
      </c>
      <c r="B4831" t="s">
        <v>1185</v>
      </c>
      <c r="C4831" s="13">
        <v>18905</v>
      </c>
      <c r="D4831" s="13">
        <v>18756</v>
      </c>
      <c r="E4831" s="13">
        <v>18798</v>
      </c>
      <c r="F4831">
        <v>0</v>
      </c>
    </row>
    <row r="4832" spans="1:6" x14ac:dyDescent="0.3">
      <c r="A4832" s="10">
        <v>41024</v>
      </c>
      <c r="B4832" t="s">
        <v>1185</v>
      </c>
      <c r="C4832" s="13">
        <v>18886</v>
      </c>
      <c r="D4832" s="13">
        <v>18769</v>
      </c>
      <c r="E4832" s="13">
        <v>1878</v>
      </c>
      <c r="F4832">
        <v>0</v>
      </c>
    </row>
    <row r="4833" spans="1:6" x14ac:dyDescent="0.3">
      <c r="A4833" s="10">
        <v>41025</v>
      </c>
      <c r="B4833" s="13">
        <v>1878</v>
      </c>
      <c r="C4833" s="13">
        <v>1889</v>
      </c>
      <c r="D4833" s="13">
        <v>1878</v>
      </c>
      <c r="E4833" s="13">
        <v>18855</v>
      </c>
      <c r="F4833">
        <v>0</v>
      </c>
    </row>
    <row r="4834" spans="1:6" x14ac:dyDescent="0.3">
      <c r="A4834" s="10">
        <v>41026</v>
      </c>
      <c r="B4834" s="13">
        <v>18855</v>
      </c>
      <c r="C4834" s="13">
        <v>1886</v>
      </c>
      <c r="D4834" s="13">
        <v>1884</v>
      </c>
      <c r="E4834" s="13">
        <v>18842</v>
      </c>
      <c r="F4834">
        <v>0</v>
      </c>
    </row>
    <row r="4835" spans="1:6" x14ac:dyDescent="0.3">
      <c r="A4835" s="10">
        <v>41029</v>
      </c>
      <c r="B4835" s="13">
        <v>18866</v>
      </c>
      <c r="C4835" s="13">
        <v>19104</v>
      </c>
      <c r="D4835" s="13">
        <v>18862</v>
      </c>
      <c r="E4835" s="13">
        <v>19072</v>
      </c>
      <c r="F4835">
        <v>0</v>
      </c>
    </row>
    <row r="4836" spans="1:6" x14ac:dyDescent="0.3">
      <c r="A4836" s="10">
        <v>41030</v>
      </c>
      <c r="B4836" s="13">
        <v>19072</v>
      </c>
      <c r="C4836" s="13">
        <v>19092</v>
      </c>
      <c r="D4836" s="13">
        <v>1888</v>
      </c>
      <c r="E4836" s="13">
        <v>19072</v>
      </c>
      <c r="F4836">
        <v>0</v>
      </c>
    </row>
    <row r="4837" spans="1:6" x14ac:dyDescent="0.3">
      <c r="A4837" s="10">
        <v>41031</v>
      </c>
      <c r="B4837" s="13">
        <v>19072</v>
      </c>
      <c r="C4837" s="13">
        <v>1928</v>
      </c>
      <c r="D4837" s="13">
        <v>1906</v>
      </c>
      <c r="E4837" s="13">
        <v>19225</v>
      </c>
      <c r="F4837">
        <v>0</v>
      </c>
    </row>
    <row r="4838" spans="1:6" x14ac:dyDescent="0.3">
      <c r="A4838" s="10">
        <v>41032</v>
      </c>
      <c r="B4838" s="13">
        <v>19225</v>
      </c>
      <c r="C4838" s="13">
        <v>19354</v>
      </c>
      <c r="D4838" s="13">
        <v>1907</v>
      </c>
      <c r="E4838" s="13">
        <v>1907</v>
      </c>
      <c r="F4838">
        <v>0</v>
      </c>
    </row>
    <row r="4839" spans="1:6" x14ac:dyDescent="0.3">
      <c r="A4839" s="10">
        <v>41033</v>
      </c>
      <c r="B4839" s="13">
        <v>1907</v>
      </c>
      <c r="C4839" s="13">
        <v>19293</v>
      </c>
      <c r="D4839" s="13">
        <v>1907</v>
      </c>
      <c r="E4839" s="13">
        <v>19235</v>
      </c>
      <c r="F4839">
        <v>0</v>
      </c>
    </row>
    <row r="4840" spans="1:6" x14ac:dyDescent="0.3">
      <c r="A4840" s="10">
        <v>41036</v>
      </c>
      <c r="B4840" s="13">
        <v>19222</v>
      </c>
      <c r="C4840" s="13">
        <v>1933</v>
      </c>
      <c r="D4840" s="13">
        <v>19197</v>
      </c>
      <c r="E4840" s="13">
        <v>19197</v>
      </c>
      <c r="F4840">
        <v>0</v>
      </c>
    </row>
    <row r="4841" spans="1:6" x14ac:dyDescent="0.3">
      <c r="A4841" s="10">
        <v>41037</v>
      </c>
      <c r="B4841" s="13">
        <v>19193</v>
      </c>
      <c r="C4841" s="13">
        <v>19417</v>
      </c>
      <c r="D4841" s="13">
        <v>19193</v>
      </c>
      <c r="E4841" s="13">
        <v>19395</v>
      </c>
      <c r="F4841">
        <v>0</v>
      </c>
    </row>
    <row r="4842" spans="1:6" x14ac:dyDescent="0.3">
      <c r="A4842" s="10">
        <v>41038</v>
      </c>
      <c r="B4842" s="13">
        <v>19397</v>
      </c>
      <c r="C4842" s="13">
        <v>19711</v>
      </c>
      <c r="D4842" s="13">
        <v>19375</v>
      </c>
      <c r="E4842" s="13">
        <v>19698</v>
      </c>
      <c r="F4842">
        <v>0</v>
      </c>
    </row>
    <row r="4843" spans="1:6" x14ac:dyDescent="0.3">
      <c r="A4843" s="10">
        <v>41039</v>
      </c>
      <c r="B4843" s="13">
        <v>19708</v>
      </c>
      <c r="C4843" s="13">
        <v>19742</v>
      </c>
      <c r="D4843" s="13">
        <v>19453</v>
      </c>
      <c r="E4843" s="13">
        <v>19535</v>
      </c>
      <c r="F4843">
        <v>0</v>
      </c>
    </row>
    <row r="4844" spans="1:6" x14ac:dyDescent="0.3">
      <c r="A4844" s="10">
        <v>41040</v>
      </c>
      <c r="B4844" s="13">
        <v>19547</v>
      </c>
      <c r="C4844" s="13">
        <v>19676</v>
      </c>
      <c r="D4844" s="13">
        <v>19412</v>
      </c>
      <c r="E4844" s="13">
        <v>19662</v>
      </c>
      <c r="F4844">
        <v>0</v>
      </c>
    </row>
    <row r="4845" spans="1:6" x14ac:dyDescent="0.3">
      <c r="A4845" s="10">
        <v>41043</v>
      </c>
      <c r="B4845" s="13">
        <v>19648</v>
      </c>
      <c r="C4845" s="13">
        <v>20041</v>
      </c>
      <c r="D4845" s="13">
        <v>19538</v>
      </c>
      <c r="E4845" s="13">
        <v>19961</v>
      </c>
      <c r="F4845">
        <v>0</v>
      </c>
    </row>
    <row r="4846" spans="1:6" x14ac:dyDescent="0.3">
      <c r="A4846" s="10">
        <v>41044</v>
      </c>
      <c r="B4846" s="13">
        <v>19853</v>
      </c>
      <c r="C4846" s="13">
        <v>20022</v>
      </c>
      <c r="D4846" s="13">
        <v>1985</v>
      </c>
      <c r="E4846" s="13">
        <v>19999</v>
      </c>
      <c r="F4846">
        <v>0</v>
      </c>
    </row>
    <row r="4847" spans="1:6" x14ac:dyDescent="0.3">
      <c r="A4847" s="10">
        <v>41045</v>
      </c>
      <c r="B4847" s="13">
        <v>19999</v>
      </c>
      <c r="C4847" s="13">
        <v>20072</v>
      </c>
      <c r="D4847" s="13">
        <v>1988</v>
      </c>
      <c r="E4847" s="13">
        <v>20011</v>
      </c>
      <c r="F4847">
        <v>0</v>
      </c>
    </row>
    <row r="4848" spans="1:6" x14ac:dyDescent="0.3">
      <c r="A4848" s="10">
        <v>41046</v>
      </c>
      <c r="B4848" s="13">
        <v>20009</v>
      </c>
      <c r="C4848" s="13">
        <v>20115</v>
      </c>
      <c r="D4848" s="13">
        <v>19913</v>
      </c>
      <c r="E4848" s="13">
        <v>20087</v>
      </c>
      <c r="F4848">
        <v>0</v>
      </c>
    </row>
    <row r="4849" spans="1:6" x14ac:dyDescent="0.3">
      <c r="A4849" s="10">
        <v>41047</v>
      </c>
      <c r="B4849" s="13">
        <v>20074</v>
      </c>
      <c r="C4849" s="13">
        <v>20525</v>
      </c>
      <c r="D4849" s="13">
        <v>1994</v>
      </c>
      <c r="E4849" s="13">
        <v>20234</v>
      </c>
      <c r="F4849">
        <v>0</v>
      </c>
    </row>
    <row r="4850" spans="1:6" x14ac:dyDescent="0.3">
      <c r="A4850" s="10">
        <v>41050</v>
      </c>
      <c r="B4850" s="13">
        <v>20234</v>
      </c>
      <c r="C4850" s="13">
        <v>20488</v>
      </c>
      <c r="D4850" s="13">
        <v>20085</v>
      </c>
      <c r="E4850" s="13">
        <v>20418</v>
      </c>
      <c r="F4850">
        <v>0</v>
      </c>
    </row>
    <row r="4851" spans="1:6" x14ac:dyDescent="0.3">
      <c r="A4851" s="10">
        <v>41051</v>
      </c>
      <c r="B4851" s="13">
        <v>20373</v>
      </c>
      <c r="C4851" s="13">
        <v>20908</v>
      </c>
      <c r="D4851" s="13">
        <v>20354</v>
      </c>
      <c r="E4851" s="13">
        <v>20906</v>
      </c>
      <c r="F4851">
        <v>0</v>
      </c>
    </row>
    <row r="4852" spans="1:6" x14ac:dyDescent="0.3">
      <c r="A4852" s="10">
        <v>41052</v>
      </c>
      <c r="B4852" s="13">
        <v>20902</v>
      </c>
      <c r="C4852" s="13">
        <v>21019</v>
      </c>
      <c r="D4852" s="13">
        <v>20306</v>
      </c>
      <c r="E4852" s="13">
        <v>20475</v>
      </c>
      <c r="F4852">
        <v>0</v>
      </c>
    </row>
    <row r="4853" spans="1:6" x14ac:dyDescent="0.3">
      <c r="A4853" s="10">
        <v>41053</v>
      </c>
      <c r="B4853" s="13">
        <v>20287</v>
      </c>
      <c r="C4853" s="13">
        <v>20517</v>
      </c>
      <c r="D4853" s="13">
        <v>20258</v>
      </c>
      <c r="E4853" s="13">
        <v>20279</v>
      </c>
      <c r="F4853">
        <v>0</v>
      </c>
    </row>
    <row r="4854" spans="1:6" x14ac:dyDescent="0.3">
      <c r="A4854" s="10">
        <v>41054</v>
      </c>
      <c r="B4854" s="13">
        <v>20282</v>
      </c>
      <c r="C4854" s="13">
        <v>20362</v>
      </c>
      <c r="D4854" s="13">
        <v>19853</v>
      </c>
      <c r="E4854" s="13">
        <v>19864</v>
      </c>
      <c r="F4854">
        <v>0</v>
      </c>
    </row>
    <row r="4855" spans="1:6" x14ac:dyDescent="0.3">
      <c r="A4855" s="10">
        <v>41057</v>
      </c>
      <c r="B4855" s="13">
        <v>19864</v>
      </c>
      <c r="C4855" s="13">
        <v>2009</v>
      </c>
      <c r="D4855" s="13">
        <v>19728</v>
      </c>
      <c r="E4855" s="13">
        <v>1983</v>
      </c>
      <c r="F4855">
        <v>0</v>
      </c>
    </row>
    <row r="4856" spans="1:6" x14ac:dyDescent="0.3">
      <c r="A4856" s="10">
        <v>41058</v>
      </c>
      <c r="B4856" s="13">
        <v>19829</v>
      </c>
      <c r="C4856" s="13">
        <v>2009</v>
      </c>
      <c r="D4856" s="13">
        <v>19816</v>
      </c>
      <c r="E4856" s="13">
        <v>19928</v>
      </c>
      <c r="F4856">
        <v>0</v>
      </c>
    </row>
    <row r="4857" spans="1:6" x14ac:dyDescent="0.3">
      <c r="A4857" s="10">
        <v>41059</v>
      </c>
      <c r="B4857" s="13">
        <v>19925</v>
      </c>
      <c r="C4857" s="13">
        <v>20171</v>
      </c>
      <c r="D4857" s="13">
        <v>19925</v>
      </c>
      <c r="E4857" s="13">
        <v>20158</v>
      </c>
      <c r="F4857">
        <v>0</v>
      </c>
    </row>
    <row r="4858" spans="1:6" x14ac:dyDescent="0.3">
      <c r="A4858" s="10">
        <v>41060</v>
      </c>
      <c r="B4858" s="13">
        <v>20127</v>
      </c>
      <c r="C4858" s="13">
        <v>20281</v>
      </c>
      <c r="D4858" s="13">
        <v>20088</v>
      </c>
      <c r="E4858" s="13">
        <v>20226</v>
      </c>
      <c r="F4858">
        <v>0</v>
      </c>
    </row>
    <row r="4859" spans="1:6" x14ac:dyDescent="0.3">
      <c r="A4859" s="10">
        <v>41061</v>
      </c>
      <c r="B4859" s="13">
        <v>20181</v>
      </c>
      <c r="C4859" s="13">
        <v>20499</v>
      </c>
      <c r="D4859" s="13">
        <v>20181</v>
      </c>
      <c r="E4859" s="13">
        <v>20338</v>
      </c>
      <c r="F4859">
        <v>0</v>
      </c>
    </row>
    <row r="4860" spans="1:6" x14ac:dyDescent="0.3">
      <c r="A4860" s="10">
        <v>41064</v>
      </c>
      <c r="B4860" s="13">
        <v>20374</v>
      </c>
      <c r="C4860" s="13">
        <v>20583</v>
      </c>
      <c r="D4860" s="13">
        <v>20345</v>
      </c>
      <c r="E4860" s="13">
        <v>20583</v>
      </c>
      <c r="F4860">
        <v>0</v>
      </c>
    </row>
    <row r="4861" spans="1:6" x14ac:dyDescent="0.3">
      <c r="A4861" s="10">
        <v>41065</v>
      </c>
      <c r="B4861" s="13">
        <v>20512</v>
      </c>
      <c r="C4861" s="13">
        <v>20597</v>
      </c>
      <c r="D4861" s="13">
        <v>2017</v>
      </c>
      <c r="E4861" s="13">
        <v>20215</v>
      </c>
      <c r="F4861">
        <v>0</v>
      </c>
    </row>
    <row r="4862" spans="1:6" x14ac:dyDescent="0.3">
      <c r="A4862" s="10">
        <v>41066</v>
      </c>
      <c r="B4862" s="13">
        <v>20317</v>
      </c>
      <c r="C4862" s="13">
        <v>20345</v>
      </c>
      <c r="D4862" s="13">
        <v>20153</v>
      </c>
      <c r="E4862" s="13">
        <v>20336</v>
      </c>
      <c r="F4862">
        <v>0</v>
      </c>
    </row>
    <row r="4863" spans="1:6" x14ac:dyDescent="0.3">
      <c r="A4863" s="10">
        <v>41067</v>
      </c>
      <c r="B4863" s="13">
        <v>20326</v>
      </c>
      <c r="C4863" s="13">
        <v>20356</v>
      </c>
      <c r="D4863" s="13">
        <v>2021</v>
      </c>
      <c r="E4863" s="13">
        <v>20341</v>
      </c>
      <c r="F4863">
        <v>0</v>
      </c>
    </row>
    <row r="4864" spans="1:6" x14ac:dyDescent="0.3">
      <c r="A4864" s="10">
        <v>41068</v>
      </c>
      <c r="B4864" s="13">
        <v>20278</v>
      </c>
      <c r="C4864" s="13">
        <v>2041</v>
      </c>
      <c r="D4864" s="13">
        <v>20202</v>
      </c>
      <c r="E4864" s="13">
        <v>20202</v>
      </c>
      <c r="F4864">
        <v>0</v>
      </c>
    </row>
    <row r="4865" spans="1:6" x14ac:dyDescent="0.3">
      <c r="A4865" s="10">
        <v>41071</v>
      </c>
      <c r="B4865" s="13">
        <v>20202</v>
      </c>
      <c r="C4865" s="13">
        <v>20638</v>
      </c>
      <c r="D4865" s="13">
        <v>20196</v>
      </c>
      <c r="E4865" s="13">
        <v>20627</v>
      </c>
      <c r="F4865">
        <v>0</v>
      </c>
    </row>
    <row r="4866" spans="1:6" x14ac:dyDescent="0.3">
      <c r="A4866" s="10">
        <v>41072</v>
      </c>
      <c r="B4866" s="13">
        <v>2028</v>
      </c>
      <c r="C4866" s="13">
        <v>20687</v>
      </c>
      <c r="D4866" s="13">
        <v>2028</v>
      </c>
      <c r="E4866" s="13">
        <v>20684</v>
      </c>
      <c r="F4866">
        <v>0</v>
      </c>
    </row>
    <row r="4867" spans="1:6" x14ac:dyDescent="0.3">
      <c r="A4867" s="10">
        <v>41073</v>
      </c>
      <c r="B4867" s="13">
        <v>20685</v>
      </c>
      <c r="C4867" s="13">
        <v>20748</v>
      </c>
      <c r="D4867" s="13">
        <v>20542</v>
      </c>
      <c r="E4867" s="13">
        <v>20718</v>
      </c>
      <c r="F4867">
        <v>0</v>
      </c>
    </row>
    <row r="4868" spans="1:6" x14ac:dyDescent="0.3">
      <c r="A4868" s="10">
        <v>41074</v>
      </c>
      <c r="B4868" s="13">
        <v>20715</v>
      </c>
      <c r="C4868" s="13">
        <v>20744</v>
      </c>
      <c r="D4868" s="13">
        <v>20517</v>
      </c>
      <c r="E4868" s="13">
        <v>2062</v>
      </c>
      <c r="F4868">
        <v>0</v>
      </c>
    </row>
    <row r="4869" spans="1:6" x14ac:dyDescent="0.3">
      <c r="A4869" s="10">
        <v>41075</v>
      </c>
      <c r="B4869" s="13">
        <v>20574</v>
      </c>
      <c r="C4869" s="13">
        <v>20696</v>
      </c>
      <c r="D4869" s="13">
        <v>2038</v>
      </c>
      <c r="E4869" s="13">
        <v>20497</v>
      </c>
      <c r="F4869">
        <v>0</v>
      </c>
    </row>
    <row r="4870" spans="1:6" x14ac:dyDescent="0.3">
      <c r="A4870" s="10">
        <v>41078</v>
      </c>
      <c r="B4870" s="13">
        <v>2048</v>
      </c>
      <c r="C4870" s="13">
        <v>20681</v>
      </c>
      <c r="D4870" s="13">
        <v>20432</v>
      </c>
      <c r="E4870" s="13">
        <v>20591</v>
      </c>
      <c r="F4870">
        <v>0</v>
      </c>
    </row>
    <row r="4871" spans="1:6" x14ac:dyDescent="0.3">
      <c r="A4871" s="10">
        <v>41079</v>
      </c>
      <c r="B4871" s="13">
        <v>20615</v>
      </c>
      <c r="C4871" s="13">
        <v>20621</v>
      </c>
      <c r="D4871" s="13">
        <v>20279</v>
      </c>
      <c r="E4871" s="13">
        <v>20281</v>
      </c>
      <c r="F4871">
        <v>0</v>
      </c>
    </row>
    <row r="4872" spans="1:6" x14ac:dyDescent="0.3">
      <c r="A4872" s="10">
        <v>41080</v>
      </c>
      <c r="B4872" s="13">
        <v>2028</v>
      </c>
      <c r="C4872" s="13">
        <v>20367</v>
      </c>
      <c r="D4872" s="13">
        <v>20226</v>
      </c>
      <c r="E4872" s="13">
        <v>20259</v>
      </c>
      <c r="F4872">
        <v>0</v>
      </c>
    </row>
    <row r="4873" spans="1:6" x14ac:dyDescent="0.3">
      <c r="A4873" s="10">
        <v>41081</v>
      </c>
      <c r="B4873" s="13">
        <v>2034</v>
      </c>
      <c r="C4873" s="13">
        <v>20627</v>
      </c>
      <c r="D4873" s="13">
        <v>20253</v>
      </c>
      <c r="E4873" s="13">
        <v>20619</v>
      </c>
      <c r="F4873">
        <v>0</v>
      </c>
    </row>
    <row r="4874" spans="1:6" x14ac:dyDescent="0.3">
      <c r="A4874" s="10">
        <v>41082</v>
      </c>
      <c r="B4874" s="13">
        <v>20624</v>
      </c>
      <c r="C4874" s="13">
        <v>20664</v>
      </c>
      <c r="D4874" s="13">
        <v>2049</v>
      </c>
      <c r="E4874" s="13">
        <v>20655</v>
      </c>
      <c r="F4874">
        <v>0</v>
      </c>
    </row>
    <row r="4875" spans="1:6" x14ac:dyDescent="0.3">
      <c r="A4875" s="10">
        <v>41085</v>
      </c>
      <c r="B4875" s="13">
        <v>20655</v>
      </c>
      <c r="C4875" s="13">
        <v>20773</v>
      </c>
      <c r="D4875" s="13">
        <v>20595</v>
      </c>
      <c r="E4875" s="13">
        <v>20618</v>
      </c>
      <c r="F4875">
        <v>0</v>
      </c>
    </row>
    <row r="4876" spans="1:6" x14ac:dyDescent="0.3">
      <c r="A4876" s="10">
        <v>41086</v>
      </c>
      <c r="B4876" s="13">
        <v>2062</v>
      </c>
      <c r="C4876" s="13">
        <v>20769</v>
      </c>
      <c r="D4876" s="13">
        <v>20593</v>
      </c>
      <c r="E4876" s="13">
        <v>20763</v>
      </c>
      <c r="F4876">
        <v>0</v>
      </c>
    </row>
    <row r="4877" spans="1:6" x14ac:dyDescent="0.3">
      <c r="A4877" s="10">
        <v>41087</v>
      </c>
      <c r="B4877" s="13">
        <v>20697</v>
      </c>
      <c r="C4877" s="13">
        <v>20952</v>
      </c>
      <c r="D4877" s="13">
        <v>20697</v>
      </c>
      <c r="E4877" s="13">
        <v>20754</v>
      </c>
      <c r="F4877">
        <v>0</v>
      </c>
    </row>
    <row r="4878" spans="1:6" x14ac:dyDescent="0.3">
      <c r="A4878" s="10">
        <v>41088</v>
      </c>
      <c r="B4878" s="13">
        <v>2075</v>
      </c>
      <c r="C4878" s="13">
        <v>20975</v>
      </c>
      <c r="D4878" s="13">
        <v>2074</v>
      </c>
      <c r="E4878" s="13">
        <v>20767</v>
      </c>
      <c r="F4878">
        <v>0</v>
      </c>
    </row>
    <row r="4879" spans="1:6" x14ac:dyDescent="0.3">
      <c r="A4879" s="10">
        <v>41089</v>
      </c>
      <c r="B4879" s="13">
        <v>20725</v>
      </c>
      <c r="C4879" t="s">
        <v>1395</v>
      </c>
      <c r="D4879" s="13">
        <v>2006</v>
      </c>
      <c r="E4879" s="13">
        <v>20095</v>
      </c>
      <c r="F4879">
        <v>0</v>
      </c>
    </row>
    <row r="4880" spans="1:6" x14ac:dyDescent="0.3">
      <c r="A4880" s="10">
        <v>41092</v>
      </c>
      <c r="B4880" s="13">
        <v>20063</v>
      </c>
      <c r="C4880" s="13">
        <v>20129</v>
      </c>
      <c r="D4880" s="13">
        <v>19844</v>
      </c>
      <c r="E4880" s="13">
        <v>19844</v>
      </c>
      <c r="F4880">
        <v>0</v>
      </c>
    </row>
    <row r="4881" spans="1:6" x14ac:dyDescent="0.3">
      <c r="A4881" s="10">
        <v>41093</v>
      </c>
      <c r="B4881" s="13">
        <v>19805</v>
      </c>
      <c r="C4881" s="13">
        <v>2018</v>
      </c>
      <c r="D4881" s="13">
        <v>19802</v>
      </c>
      <c r="E4881" s="13">
        <v>20149</v>
      </c>
      <c r="F4881">
        <v>0</v>
      </c>
    </row>
    <row r="4882" spans="1:6" x14ac:dyDescent="0.3">
      <c r="A4882" s="10">
        <v>41094</v>
      </c>
      <c r="B4882" s="13">
        <v>20155</v>
      </c>
      <c r="C4882" s="13">
        <v>2035</v>
      </c>
      <c r="D4882" s="13">
        <v>20125</v>
      </c>
      <c r="E4882" s="13">
        <v>20283</v>
      </c>
      <c r="F4882">
        <v>0</v>
      </c>
    </row>
    <row r="4883" spans="1:6" x14ac:dyDescent="0.3">
      <c r="A4883" s="10">
        <v>41095</v>
      </c>
      <c r="B4883" s="13">
        <v>20265</v>
      </c>
      <c r="C4883" s="13">
        <v>2037</v>
      </c>
      <c r="D4883" s="13">
        <v>20148</v>
      </c>
      <c r="E4883" s="13">
        <v>20193</v>
      </c>
      <c r="F4883">
        <v>0</v>
      </c>
    </row>
    <row r="4884" spans="1:6" x14ac:dyDescent="0.3">
      <c r="A4884" s="10">
        <v>41096</v>
      </c>
      <c r="B4884" s="13">
        <v>20305</v>
      </c>
      <c r="C4884" s="13">
        <v>20401</v>
      </c>
      <c r="D4884" s="13">
        <v>20195</v>
      </c>
      <c r="E4884" s="13">
        <v>20277</v>
      </c>
      <c r="F4884">
        <v>0</v>
      </c>
    </row>
    <row r="4885" spans="1:6" x14ac:dyDescent="0.3">
      <c r="A4885" s="10">
        <v>41099</v>
      </c>
      <c r="B4885" s="13">
        <v>20263</v>
      </c>
      <c r="C4885" s="13">
        <v>20395</v>
      </c>
      <c r="D4885" s="13">
        <v>20263</v>
      </c>
      <c r="E4885" s="13">
        <v>20314</v>
      </c>
      <c r="F4885">
        <v>0</v>
      </c>
    </row>
    <row r="4886" spans="1:6" x14ac:dyDescent="0.3">
      <c r="A4886" s="10">
        <v>41100</v>
      </c>
      <c r="B4886" s="13">
        <v>20278</v>
      </c>
      <c r="C4886" s="13">
        <v>20401</v>
      </c>
      <c r="D4886" s="13">
        <v>20278</v>
      </c>
      <c r="E4886" s="13">
        <v>20337</v>
      </c>
      <c r="F4886">
        <v>0</v>
      </c>
    </row>
    <row r="4887" spans="1:6" x14ac:dyDescent="0.3">
      <c r="A4887" s="10">
        <v>41101</v>
      </c>
      <c r="B4887" s="13">
        <v>20323</v>
      </c>
      <c r="C4887" s="13">
        <v>20372</v>
      </c>
      <c r="D4887" s="13">
        <v>2027</v>
      </c>
      <c r="E4887" s="13">
        <v>2033</v>
      </c>
      <c r="F4887">
        <v>0</v>
      </c>
    </row>
    <row r="4888" spans="1:6" x14ac:dyDescent="0.3">
      <c r="A4888" s="10">
        <v>41102</v>
      </c>
      <c r="B4888" s="13">
        <v>2034</v>
      </c>
      <c r="C4888" s="13">
        <v>20519</v>
      </c>
      <c r="D4888" s="13">
        <v>2034</v>
      </c>
      <c r="E4888" s="13">
        <v>20379</v>
      </c>
      <c r="F4888">
        <v>0</v>
      </c>
    </row>
    <row r="4889" spans="1:6" x14ac:dyDescent="0.3">
      <c r="A4889" s="10">
        <v>41103</v>
      </c>
      <c r="B4889" s="13">
        <v>2038</v>
      </c>
      <c r="C4889" s="13">
        <v>2047</v>
      </c>
      <c r="D4889" s="13">
        <v>2033</v>
      </c>
      <c r="E4889" s="13">
        <v>20356</v>
      </c>
      <c r="F4889">
        <v>0</v>
      </c>
    </row>
    <row r="4890" spans="1:6" x14ac:dyDescent="0.3">
      <c r="A4890" s="10">
        <v>41106</v>
      </c>
      <c r="B4890" s="13">
        <v>20356</v>
      </c>
      <c r="C4890" s="13">
        <v>20425</v>
      </c>
      <c r="D4890" s="13">
        <v>20345</v>
      </c>
      <c r="E4890" s="13">
        <v>20355</v>
      </c>
      <c r="F4890">
        <v>0</v>
      </c>
    </row>
    <row r="4891" spans="1:6" x14ac:dyDescent="0.3">
      <c r="A4891" s="10">
        <v>41107</v>
      </c>
      <c r="B4891" s="13">
        <v>20343</v>
      </c>
      <c r="C4891" s="13">
        <v>20383</v>
      </c>
      <c r="D4891" s="13">
        <v>20215</v>
      </c>
      <c r="E4891" s="13">
        <v>20217</v>
      </c>
      <c r="F4891">
        <v>0</v>
      </c>
    </row>
    <row r="4892" spans="1:6" x14ac:dyDescent="0.3">
      <c r="A4892" s="10">
        <v>41108</v>
      </c>
      <c r="B4892" s="13">
        <v>20178</v>
      </c>
      <c r="C4892" s="13">
        <v>2038</v>
      </c>
      <c r="D4892" s="13">
        <v>20178</v>
      </c>
      <c r="E4892" s="13">
        <v>20223</v>
      </c>
      <c r="F4892">
        <v>0</v>
      </c>
    </row>
    <row r="4893" spans="1:6" x14ac:dyDescent="0.3">
      <c r="A4893" s="10">
        <v>41109</v>
      </c>
      <c r="B4893" s="13">
        <v>20173</v>
      </c>
      <c r="C4893" s="13">
        <v>2027</v>
      </c>
      <c r="D4893" s="13">
        <v>20109</v>
      </c>
      <c r="E4893" s="13">
        <v>20115</v>
      </c>
      <c r="F4893">
        <v>0</v>
      </c>
    </row>
    <row r="4894" spans="1:6" x14ac:dyDescent="0.3">
      <c r="A4894" s="10">
        <v>41110</v>
      </c>
      <c r="B4894" s="13">
        <v>20121</v>
      </c>
      <c r="C4894" s="13">
        <v>20261</v>
      </c>
      <c r="D4894" s="13">
        <v>20121</v>
      </c>
      <c r="E4894" s="13">
        <v>20233</v>
      </c>
      <c r="F4894">
        <v>0</v>
      </c>
    </row>
    <row r="4895" spans="1:6" x14ac:dyDescent="0.3">
      <c r="A4895" s="10">
        <v>41113</v>
      </c>
      <c r="B4895" s="13">
        <v>20231</v>
      </c>
      <c r="C4895" s="13">
        <v>20447</v>
      </c>
      <c r="D4895" s="13">
        <v>20231</v>
      </c>
      <c r="E4895" s="13">
        <v>20386</v>
      </c>
      <c r="F4895">
        <v>0</v>
      </c>
    </row>
    <row r="4896" spans="1:6" x14ac:dyDescent="0.3">
      <c r="A4896" s="10">
        <v>41114</v>
      </c>
      <c r="B4896" s="13">
        <v>20385</v>
      </c>
      <c r="C4896" s="13">
        <v>20512</v>
      </c>
      <c r="D4896" s="13">
        <v>2037</v>
      </c>
      <c r="E4896" t="s">
        <v>1207</v>
      </c>
      <c r="F4896">
        <v>0</v>
      </c>
    </row>
    <row r="4897" spans="1:6" x14ac:dyDescent="0.3">
      <c r="A4897" s="10">
        <v>41115</v>
      </c>
      <c r="B4897" t="s">
        <v>1207</v>
      </c>
      <c r="C4897" s="13">
        <v>20477</v>
      </c>
      <c r="D4897" s="13">
        <v>20331</v>
      </c>
      <c r="E4897" s="13">
        <v>20331</v>
      </c>
      <c r="F4897">
        <v>0</v>
      </c>
    </row>
    <row r="4898" spans="1:6" x14ac:dyDescent="0.3">
      <c r="A4898" s="10">
        <v>41116</v>
      </c>
      <c r="B4898" s="13">
        <v>20331</v>
      </c>
      <c r="C4898" s="13">
        <v>20355</v>
      </c>
      <c r="D4898" s="13">
        <v>20209</v>
      </c>
      <c r="E4898" s="13">
        <v>20214</v>
      </c>
      <c r="F4898">
        <v>0</v>
      </c>
    </row>
    <row r="4899" spans="1:6" x14ac:dyDescent="0.3">
      <c r="A4899" s="10">
        <v>41117</v>
      </c>
      <c r="B4899" s="13">
        <v>20218</v>
      </c>
      <c r="C4899" s="13">
        <v>20286</v>
      </c>
      <c r="D4899" s="13">
        <v>20129</v>
      </c>
      <c r="E4899" s="13">
        <v>20218</v>
      </c>
      <c r="F4899">
        <v>0</v>
      </c>
    </row>
    <row r="4900" spans="1:6" x14ac:dyDescent="0.3">
      <c r="A4900" s="10">
        <v>41120</v>
      </c>
      <c r="B4900" s="13">
        <v>20221</v>
      </c>
      <c r="C4900" s="13">
        <v>20421</v>
      </c>
      <c r="D4900" s="13">
        <v>20175</v>
      </c>
      <c r="E4900" s="13">
        <v>20381</v>
      </c>
      <c r="F4900">
        <v>0</v>
      </c>
    </row>
    <row r="4901" spans="1:6" x14ac:dyDescent="0.3">
      <c r="A4901" s="10">
        <v>41121</v>
      </c>
      <c r="B4901" s="13">
        <v>20406</v>
      </c>
      <c r="C4901" s="13">
        <v>20569</v>
      </c>
      <c r="D4901" s="13">
        <v>2038</v>
      </c>
      <c r="E4901" s="13">
        <v>20569</v>
      </c>
      <c r="F4901">
        <v>0</v>
      </c>
    </row>
    <row r="4902" spans="1:6" x14ac:dyDescent="0.3">
      <c r="A4902" s="10">
        <v>41122</v>
      </c>
      <c r="B4902" s="13">
        <v>2052</v>
      </c>
      <c r="C4902" s="13">
        <v>20573</v>
      </c>
      <c r="D4902" s="13">
        <v>20387</v>
      </c>
      <c r="E4902" s="13">
        <v>20444</v>
      </c>
      <c r="F4902">
        <v>0</v>
      </c>
    </row>
    <row r="4903" spans="1:6" x14ac:dyDescent="0.3">
      <c r="A4903" s="10">
        <v>41123</v>
      </c>
      <c r="B4903" s="13">
        <v>20399</v>
      </c>
      <c r="C4903" s="13">
        <v>20524</v>
      </c>
      <c r="D4903" s="13">
        <v>20355</v>
      </c>
      <c r="E4903" s="13">
        <v>20483</v>
      </c>
      <c r="F4903">
        <v>0</v>
      </c>
    </row>
    <row r="4904" spans="1:6" x14ac:dyDescent="0.3">
      <c r="A4904" s="10">
        <v>41124</v>
      </c>
      <c r="B4904" s="13">
        <v>20496</v>
      </c>
      <c r="C4904" s="13">
        <v>2054</v>
      </c>
      <c r="D4904" s="13">
        <v>2024</v>
      </c>
      <c r="E4904" s="13">
        <v>2026</v>
      </c>
      <c r="F4904">
        <v>0</v>
      </c>
    </row>
    <row r="4905" spans="1:6" x14ac:dyDescent="0.3">
      <c r="A4905" s="10">
        <v>41127</v>
      </c>
      <c r="B4905" s="13">
        <v>20285</v>
      </c>
      <c r="C4905" s="13">
        <v>20312</v>
      </c>
      <c r="D4905" s="13">
        <v>20255</v>
      </c>
      <c r="E4905" s="13">
        <v>20312</v>
      </c>
      <c r="F4905">
        <v>0</v>
      </c>
    </row>
    <row r="4906" spans="1:6" x14ac:dyDescent="0.3">
      <c r="A4906" s="10">
        <v>41128</v>
      </c>
      <c r="B4906" s="13">
        <v>20303</v>
      </c>
      <c r="C4906" s="13">
        <v>20316</v>
      </c>
      <c r="D4906" s="13">
        <v>20247</v>
      </c>
      <c r="E4906" s="13">
        <v>20285</v>
      </c>
      <c r="F4906">
        <v>0</v>
      </c>
    </row>
    <row r="4907" spans="1:6" x14ac:dyDescent="0.3">
      <c r="A4907" s="10">
        <v>41129</v>
      </c>
      <c r="B4907" s="13">
        <v>20277</v>
      </c>
      <c r="C4907" s="13">
        <v>2035</v>
      </c>
      <c r="D4907" s="13">
        <v>20203</v>
      </c>
      <c r="E4907" s="13">
        <v>20211</v>
      </c>
      <c r="F4907">
        <v>0</v>
      </c>
    </row>
    <row r="4908" spans="1:6" x14ac:dyDescent="0.3">
      <c r="A4908" s="10">
        <v>41130</v>
      </c>
      <c r="B4908" s="13">
        <v>20203</v>
      </c>
      <c r="C4908" t="s">
        <v>1199</v>
      </c>
      <c r="D4908" s="13">
        <v>20131</v>
      </c>
      <c r="E4908" s="13">
        <v>20131</v>
      </c>
      <c r="F4908">
        <v>0</v>
      </c>
    </row>
    <row r="4909" spans="1:6" x14ac:dyDescent="0.3">
      <c r="A4909" s="10">
        <v>41131</v>
      </c>
      <c r="B4909" s="13">
        <v>20123</v>
      </c>
      <c r="C4909" s="13">
        <v>20211</v>
      </c>
      <c r="D4909" s="13">
        <v>20123</v>
      </c>
      <c r="E4909" s="13">
        <v>2016</v>
      </c>
      <c r="F4909">
        <v>0</v>
      </c>
    </row>
    <row r="4910" spans="1:6" x14ac:dyDescent="0.3">
      <c r="A4910" s="10">
        <v>41134</v>
      </c>
      <c r="B4910" s="13">
        <v>20154</v>
      </c>
      <c r="C4910" s="13">
        <v>20284</v>
      </c>
      <c r="D4910" s="13">
        <v>20154</v>
      </c>
      <c r="E4910" s="13">
        <v>20248</v>
      </c>
      <c r="F4910">
        <v>0</v>
      </c>
    </row>
    <row r="4911" spans="1:6" x14ac:dyDescent="0.3">
      <c r="A4911" s="10">
        <v>41135</v>
      </c>
      <c r="B4911" s="13">
        <v>20248</v>
      </c>
      <c r="C4911" s="13">
        <v>2029</v>
      </c>
      <c r="D4911" t="s">
        <v>1198</v>
      </c>
      <c r="E4911" s="13">
        <v>20258</v>
      </c>
      <c r="F4911">
        <v>0</v>
      </c>
    </row>
    <row r="4912" spans="1:6" x14ac:dyDescent="0.3">
      <c r="A4912" s="10">
        <v>41136</v>
      </c>
      <c r="B4912" s="13">
        <v>2026</v>
      </c>
      <c r="C4912" s="13">
        <v>20438</v>
      </c>
      <c r="D4912" s="13">
        <v>20207</v>
      </c>
      <c r="E4912" s="13">
        <v>20228</v>
      </c>
      <c r="F4912">
        <v>0</v>
      </c>
    </row>
    <row r="4913" spans="1:6" x14ac:dyDescent="0.3">
      <c r="A4913" s="10">
        <v>41137</v>
      </c>
      <c r="B4913" s="13">
        <v>20228</v>
      </c>
      <c r="C4913" s="13">
        <v>20249</v>
      </c>
      <c r="D4913" s="13">
        <v>20168</v>
      </c>
      <c r="E4913" s="13">
        <v>20168</v>
      </c>
      <c r="F4913">
        <v>0</v>
      </c>
    </row>
    <row r="4914" spans="1:6" x14ac:dyDescent="0.3">
      <c r="A4914" s="10">
        <v>41138</v>
      </c>
      <c r="B4914" s="13">
        <v>20169</v>
      </c>
      <c r="C4914" s="13">
        <v>2023</v>
      </c>
      <c r="D4914" s="13">
        <v>20149</v>
      </c>
      <c r="E4914" s="13">
        <v>2015</v>
      </c>
      <c r="F4914">
        <v>0</v>
      </c>
    </row>
    <row r="4915" spans="1:6" x14ac:dyDescent="0.3">
      <c r="A4915" s="10">
        <v>41141</v>
      </c>
      <c r="B4915" s="13">
        <v>20144</v>
      </c>
      <c r="C4915" s="13">
        <v>2023</v>
      </c>
      <c r="D4915" s="13">
        <v>20144</v>
      </c>
      <c r="E4915" s="13">
        <v>20168</v>
      </c>
      <c r="F4915">
        <v>0</v>
      </c>
    </row>
    <row r="4916" spans="1:6" x14ac:dyDescent="0.3">
      <c r="A4916" s="10">
        <v>41142</v>
      </c>
      <c r="B4916" s="13">
        <v>20123</v>
      </c>
      <c r="C4916" s="13">
        <v>2022</v>
      </c>
      <c r="D4916" s="13">
        <v>20077</v>
      </c>
      <c r="E4916" s="13">
        <v>20161</v>
      </c>
      <c r="F4916">
        <v>0</v>
      </c>
    </row>
    <row r="4917" spans="1:6" x14ac:dyDescent="0.3">
      <c r="A4917" s="10">
        <v>41143</v>
      </c>
      <c r="B4917" s="13">
        <v>20153</v>
      </c>
      <c r="C4917" s="13">
        <v>20225</v>
      </c>
      <c r="D4917" s="13">
        <v>20092</v>
      </c>
      <c r="E4917" s="13">
        <v>20165</v>
      </c>
      <c r="F4917">
        <v>0</v>
      </c>
    </row>
    <row r="4918" spans="1:6" x14ac:dyDescent="0.3">
      <c r="A4918" s="10">
        <v>41144</v>
      </c>
      <c r="B4918" s="13">
        <v>2014</v>
      </c>
      <c r="C4918" s="13">
        <v>20264</v>
      </c>
      <c r="D4918" s="13">
        <v>2014</v>
      </c>
      <c r="E4918" s="13">
        <v>20195</v>
      </c>
      <c r="F4918">
        <v>0</v>
      </c>
    </row>
    <row r="4919" spans="1:6" x14ac:dyDescent="0.3">
      <c r="A4919" s="10">
        <v>41145</v>
      </c>
      <c r="B4919" s="13">
        <v>20194</v>
      </c>
      <c r="C4919" s="13">
        <v>20307</v>
      </c>
      <c r="D4919" s="13">
        <v>20194</v>
      </c>
      <c r="E4919" s="13">
        <v>20263</v>
      </c>
      <c r="F4919">
        <v>0</v>
      </c>
    </row>
    <row r="4920" spans="1:6" x14ac:dyDescent="0.3">
      <c r="A4920" s="10">
        <v>41148</v>
      </c>
      <c r="B4920" s="13">
        <v>20262</v>
      </c>
      <c r="C4920" s="13">
        <v>20339</v>
      </c>
      <c r="D4920" s="13">
        <v>20251</v>
      </c>
      <c r="E4920" s="13">
        <v>20332</v>
      </c>
      <c r="F4920">
        <v>0</v>
      </c>
    </row>
    <row r="4921" spans="1:6" x14ac:dyDescent="0.3">
      <c r="A4921" s="10">
        <v>41149</v>
      </c>
      <c r="B4921" s="13">
        <v>20315</v>
      </c>
      <c r="C4921" s="13">
        <v>20504</v>
      </c>
      <c r="D4921" s="13">
        <v>20305</v>
      </c>
      <c r="E4921" s="13">
        <v>20398</v>
      </c>
      <c r="F4921">
        <v>0</v>
      </c>
    </row>
    <row r="4922" spans="1:6" x14ac:dyDescent="0.3">
      <c r="A4922" s="10">
        <v>41150</v>
      </c>
      <c r="B4922" t="s">
        <v>1207</v>
      </c>
      <c r="C4922" s="13">
        <v>20539</v>
      </c>
      <c r="D4922" t="s">
        <v>1207</v>
      </c>
      <c r="E4922" s="13">
        <v>20457</v>
      </c>
      <c r="F4922">
        <v>0</v>
      </c>
    </row>
    <row r="4923" spans="1:6" x14ac:dyDescent="0.3">
      <c r="A4923" s="10">
        <v>41151</v>
      </c>
      <c r="B4923" s="13">
        <v>20499</v>
      </c>
      <c r="C4923" s="13">
        <v>20558</v>
      </c>
      <c r="D4923" s="13">
        <v>2044</v>
      </c>
      <c r="E4923" s="13">
        <v>2048</v>
      </c>
      <c r="F4923">
        <v>0</v>
      </c>
    </row>
    <row r="4924" spans="1:6" x14ac:dyDescent="0.3">
      <c r="A4924" s="10">
        <v>41152</v>
      </c>
      <c r="B4924" s="13">
        <v>20444</v>
      </c>
      <c r="C4924" s="13">
        <v>2054</v>
      </c>
      <c r="D4924" s="13">
        <v>20274</v>
      </c>
      <c r="E4924" s="13">
        <v>20286</v>
      </c>
      <c r="F4924">
        <v>0</v>
      </c>
    </row>
    <row r="4925" spans="1:6" x14ac:dyDescent="0.3">
      <c r="A4925" s="10">
        <v>41155</v>
      </c>
      <c r="B4925" t="s">
        <v>1199</v>
      </c>
      <c r="C4925" s="13">
        <v>2042</v>
      </c>
      <c r="D4925" s="13">
        <v>2029</v>
      </c>
      <c r="E4925" s="13">
        <v>2033</v>
      </c>
      <c r="F4925">
        <v>0</v>
      </c>
    </row>
    <row r="4926" spans="1:6" x14ac:dyDescent="0.3">
      <c r="A4926" s="10">
        <v>41156</v>
      </c>
      <c r="B4926" s="13">
        <v>2033</v>
      </c>
      <c r="C4926" s="13">
        <v>20438</v>
      </c>
      <c r="D4926" s="13">
        <v>20302</v>
      </c>
      <c r="E4926" s="13">
        <v>2042</v>
      </c>
      <c r="F4926">
        <v>0</v>
      </c>
    </row>
    <row r="4927" spans="1:6" x14ac:dyDescent="0.3">
      <c r="A4927" s="10">
        <v>41157</v>
      </c>
      <c r="B4927" s="13">
        <v>2037</v>
      </c>
      <c r="C4927" s="13">
        <v>20441</v>
      </c>
      <c r="D4927" s="13">
        <v>20325</v>
      </c>
      <c r="E4927" s="13">
        <v>20391</v>
      </c>
      <c r="F4927">
        <v>0</v>
      </c>
    </row>
    <row r="4928" spans="1:6" x14ac:dyDescent="0.3">
      <c r="A4928" s="10">
        <v>41158</v>
      </c>
      <c r="B4928" s="13">
        <v>20349</v>
      </c>
      <c r="C4928" s="13">
        <v>20419</v>
      </c>
      <c r="D4928" s="13">
        <v>20253</v>
      </c>
      <c r="E4928" s="13">
        <v>20253</v>
      </c>
      <c r="F4928">
        <v>0</v>
      </c>
    </row>
    <row r="4929" spans="1:6" x14ac:dyDescent="0.3">
      <c r="A4929" s="10">
        <v>41159</v>
      </c>
      <c r="B4929" s="13">
        <v>20286</v>
      </c>
      <c r="C4929" s="13">
        <v>2038</v>
      </c>
      <c r="D4929" s="13">
        <v>20286</v>
      </c>
      <c r="E4929" s="13">
        <v>20286</v>
      </c>
      <c r="F4929">
        <v>0</v>
      </c>
    </row>
    <row r="4930" spans="1:6" x14ac:dyDescent="0.3">
      <c r="A4930" s="10">
        <v>41162</v>
      </c>
      <c r="B4930" s="13">
        <v>20258</v>
      </c>
      <c r="C4930" t="s">
        <v>1199</v>
      </c>
      <c r="D4930" s="13">
        <v>20202</v>
      </c>
      <c r="E4930" s="13">
        <v>20225</v>
      </c>
      <c r="F4930">
        <v>0</v>
      </c>
    </row>
    <row r="4931" spans="1:6" x14ac:dyDescent="0.3">
      <c r="A4931" s="10">
        <v>41163</v>
      </c>
      <c r="B4931" s="13">
        <v>20197</v>
      </c>
      <c r="C4931" s="13">
        <v>20235</v>
      </c>
      <c r="D4931" s="13">
        <v>20167</v>
      </c>
      <c r="E4931" s="13">
        <v>2018</v>
      </c>
      <c r="F4931">
        <v>0</v>
      </c>
    </row>
    <row r="4932" spans="1:6" x14ac:dyDescent="0.3">
      <c r="A4932" s="10">
        <v>41164</v>
      </c>
      <c r="B4932" s="13">
        <v>2018</v>
      </c>
      <c r="C4932" s="13">
        <v>2028</v>
      </c>
      <c r="D4932" s="13">
        <v>20177</v>
      </c>
      <c r="E4932" s="13">
        <v>20264</v>
      </c>
      <c r="F4932">
        <v>0</v>
      </c>
    </row>
    <row r="4933" spans="1:6" x14ac:dyDescent="0.3">
      <c r="A4933" s="10">
        <v>41165</v>
      </c>
      <c r="B4933" s="13">
        <v>2026</v>
      </c>
      <c r="C4933" s="13">
        <v>2029</v>
      </c>
      <c r="D4933" s="13">
        <v>20185</v>
      </c>
      <c r="E4933" s="13">
        <v>20206</v>
      </c>
      <c r="F4933">
        <v>0</v>
      </c>
    </row>
    <row r="4934" spans="1:6" x14ac:dyDescent="0.3">
      <c r="A4934" s="10">
        <v>41166</v>
      </c>
      <c r="B4934" s="13">
        <v>20193</v>
      </c>
      <c r="C4934" s="13">
        <v>2026</v>
      </c>
      <c r="D4934" s="13">
        <v>20119</v>
      </c>
      <c r="E4934" s="13">
        <v>2013</v>
      </c>
      <c r="F4934">
        <v>0</v>
      </c>
    </row>
    <row r="4935" spans="1:6" x14ac:dyDescent="0.3">
      <c r="A4935" s="10">
        <v>41169</v>
      </c>
      <c r="B4935" s="13">
        <v>20093</v>
      </c>
      <c r="C4935" s="13">
        <v>20327</v>
      </c>
      <c r="D4935" s="13">
        <v>20093</v>
      </c>
      <c r="E4935" s="13">
        <v>20317</v>
      </c>
      <c r="F4935">
        <v>0</v>
      </c>
    </row>
    <row r="4936" spans="1:6" x14ac:dyDescent="0.3">
      <c r="A4936" s="10">
        <v>41170</v>
      </c>
      <c r="B4936" s="13">
        <v>20292</v>
      </c>
      <c r="C4936" s="13">
        <v>20333</v>
      </c>
      <c r="D4936" s="13">
        <v>2022</v>
      </c>
      <c r="E4936" s="13">
        <v>20231</v>
      </c>
      <c r="F4936">
        <v>0</v>
      </c>
    </row>
    <row r="4937" spans="1:6" x14ac:dyDescent="0.3">
      <c r="A4937" s="10">
        <v>41171</v>
      </c>
      <c r="B4937" s="13">
        <v>20205</v>
      </c>
      <c r="C4937" s="13">
        <v>2028</v>
      </c>
      <c r="D4937" s="13">
        <v>20205</v>
      </c>
      <c r="E4937" s="13">
        <v>20217</v>
      </c>
      <c r="F4937">
        <v>0</v>
      </c>
    </row>
    <row r="4938" spans="1:6" x14ac:dyDescent="0.3">
      <c r="A4938" s="10">
        <v>41172</v>
      </c>
      <c r="B4938" s="13">
        <v>20239</v>
      </c>
      <c r="C4938" s="13">
        <v>20297</v>
      </c>
      <c r="D4938" s="13">
        <v>20213</v>
      </c>
      <c r="E4938" s="13">
        <v>20213</v>
      </c>
      <c r="F4938">
        <v>0</v>
      </c>
    </row>
    <row r="4939" spans="1:6" x14ac:dyDescent="0.3">
      <c r="A4939" s="10">
        <v>41173</v>
      </c>
      <c r="B4939" s="13">
        <v>20168</v>
      </c>
      <c r="C4939" s="13">
        <v>20255</v>
      </c>
      <c r="D4939" s="13">
        <v>20168</v>
      </c>
      <c r="E4939" s="13">
        <v>2024</v>
      </c>
      <c r="F4939">
        <v>0</v>
      </c>
    </row>
    <row r="4940" spans="1:6" x14ac:dyDescent="0.3">
      <c r="A4940" s="10">
        <v>41176</v>
      </c>
      <c r="B4940" s="13">
        <v>20195</v>
      </c>
      <c r="C4940" s="13">
        <v>2039</v>
      </c>
      <c r="D4940" s="13">
        <v>20195</v>
      </c>
      <c r="E4940" s="13">
        <v>20251</v>
      </c>
      <c r="F4940">
        <v>0</v>
      </c>
    </row>
    <row r="4941" spans="1:6" x14ac:dyDescent="0.3">
      <c r="A4941" s="10">
        <v>41177</v>
      </c>
      <c r="B4941" s="13">
        <v>2022</v>
      </c>
      <c r="C4941" s="13">
        <v>2039</v>
      </c>
      <c r="D4941" s="13">
        <v>2022</v>
      </c>
      <c r="E4941" s="13">
        <v>20302</v>
      </c>
      <c r="F4941">
        <v>0</v>
      </c>
    </row>
    <row r="4942" spans="1:6" x14ac:dyDescent="0.3">
      <c r="A4942" s="10">
        <v>41178</v>
      </c>
      <c r="B4942" s="13">
        <v>2029</v>
      </c>
      <c r="C4942" s="13">
        <v>20356</v>
      </c>
      <c r="D4942" s="13">
        <v>2029</v>
      </c>
      <c r="E4942" s="13">
        <v>20352</v>
      </c>
      <c r="F4942">
        <v>0</v>
      </c>
    </row>
    <row r="4943" spans="1:6" x14ac:dyDescent="0.3">
      <c r="A4943" s="10">
        <v>41179</v>
      </c>
      <c r="B4943" s="13">
        <v>20337</v>
      </c>
      <c r="C4943" s="13">
        <v>20369</v>
      </c>
      <c r="D4943" s="13">
        <v>2028</v>
      </c>
      <c r="E4943" s="13">
        <v>2028</v>
      </c>
      <c r="F4943">
        <v>0</v>
      </c>
    </row>
    <row r="4944" spans="1:6" x14ac:dyDescent="0.3">
      <c r="A4944" s="10">
        <v>41180</v>
      </c>
      <c r="B4944" s="13">
        <v>20276</v>
      </c>
      <c r="C4944" s="13">
        <v>20351</v>
      </c>
      <c r="D4944" s="13">
        <v>20254</v>
      </c>
      <c r="E4944" s="13">
        <v>20254</v>
      </c>
      <c r="F4944">
        <v>0</v>
      </c>
    </row>
    <row r="4945" spans="1:6" x14ac:dyDescent="0.3">
      <c r="A4945" s="10">
        <v>41183</v>
      </c>
      <c r="B4945" s="13">
        <v>20233</v>
      </c>
      <c r="C4945" s="13">
        <v>2032</v>
      </c>
      <c r="D4945" s="13">
        <v>20233</v>
      </c>
      <c r="E4945" s="13">
        <v>20268</v>
      </c>
      <c r="F4945">
        <v>0</v>
      </c>
    </row>
    <row r="4946" spans="1:6" x14ac:dyDescent="0.3">
      <c r="A4946" s="10">
        <v>41184</v>
      </c>
      <c r="B4946" s="13">
        <v>20233</v>
      </c>
      <c r="C4946" s="13">
        <v>20276</v>
      </c>
      <c r="D4946" s="13">
        <v>20233</v>
      </c>
      <c r="E4946" s="13">
        <v>20251</v>
      </c>
      <c r="F4946">
        <v>0</v>
      </c>
    </row>
    <row r="4947" spans="1:6" x14ac:dyDescent="0.3">
      <c r="A4947" s="10">
        <v>41185</v>
      </c>
      <c r="B4947" s="13">
        <v>20237</v>
      </c>
      <c r="C4947" s="13">
        <v>20287</v>
      </c>
      <c r="D4947" s="13">
        <v>20226</v>
      </c>
      <c r="E4947" s="13">
        <v>20235</v>
      </c>
      <c r="F4947">
        <v>0</v>
      </c>
    </row>
    <row r="4948" spans="1:6" x14ac:dyDescent="0.3">
      <c r="A4948" s="10">
        <v>41186</v>
      </c>
      <c r="B4948" s="13">
        <v>20235</v>
      </c>
      <c r="C4948" s="13">
        <v>20235</v>
      </c>
      <c r="D4948" s="13">
        <v>20171</v>
      </c>
      <c r="E4948" s="13">
        <v>20189</v>
      </c>
      <c r="F4948">
        <v>0</v>
      </c>
    </row>
    <row r="4949" spans="1:6" x14ac:dyDescent="0.3">
      <c r="A4949" s="10">
        <v>41187</v>
      </c>
      <c r="B4949" s="13">
        <v>20144</v>
      </c>
      <c r="C4949" s="13">
        <v>20323</v>
      </c>
      <c r="D4949" s="13">
        <v>20144</v>
      </c>
      <c r="E4949" s="13">
        <v>20307</v>
      </c>
      <c r="F4949">
        <v>0</v>
      </c>
    </row>
    <row r="4950" spans="1:6" x14ac:dyDescent="0.3">
      <c r="A4950" s="10">
        <v>41190</v>
      </c>
      <c r="B4950" s="13">
        <v>20298</v>
      </c>
      <c r="C4950" s="13">
        <v>2033</v>
      </c>
      <c r="D4950" s="13">
        <v>20205</v>
      </c>
      <c r="E4950" s="13">
        <v>20295</v>
      </c>
      <c r="F4950">
        <v>0</v>
      </c>
    </row>
    <row r="4951" spans="1:6" x14ac:dyDescent="0.3">
      <c r="A4951" s="10">
        <v>41191</v>
      </c>
      <c r="B4951" s="13">
        <v>20278</v>
      </c>
      <c r="C4951" s="13">
        <v>20376</v>
      </c>
      <c r="D4951" s="13">
        <v>20278</v>
      </c>
      <c r="E4951" s="13">
        <v>2035</v>
      </c>
      <c r="F4951">
        <v>0</v>
      </c>
    </row>
    <row r="4952" spans="1:6" x14ac:dyDescent="0.3">
      <c r="A4952" s="10">
        <v>41192</v>
      </c>
      <c r="B4952" s="13">
        <v>20311</v>
      </c>
      <c r="C4952" s="13">
        <v>20411</v>
      </c>
      <c r="D4952" s="13">
        <v>20311</v>
      </c>
      <c r="E4952" s="13">
        <v>20405</v>
      </c>
      <c r="F4952">
        <v>0</v>
      </c>
    </row>
    <row r="4953" spans="1:6" x14ac:dyDescent="0.3">
      <c r="A4953" s="10">
        <v>41193</v>
      </c>
      <c r="B4953" t="s">
        <v>1207</v>
      </c>
      <c r="C4953" s="13">
        <v>20422</v>
      </c>
      <c r="D4953" s="13">
        <v>20355</v>
      </c>
      <c r="E4953" s="13">
        <v>20422</v>
      </c>
      <c r="F4953">
        <v>0</v>
      </c>
    </row>
    <row r="4954" spans="1:6" x14ac:dyDescent="0.3">
      <c r="A4954" s="10">
        <v>41194</v>
      </c>
      <c r="B4954" s="13">
        <v>20422</v>
      </c>
      <c r="C4954" s="13">
        <v>20436</v>
      </c>
      <c r="D4954" s="13">
        <v>20375</v>
      </c>
      <c r="E4954" s="13">
        <v>20416</v>
      </c>
      <c r="F4954">
        <v>0</v>
      </c>
    </row>
    <row r="4955" spans="1:6" x14ac:dyDescent="0.3">
      <c r="A4955" s="10">
        <v>41197</v>
      </c>
      <c r="B4955" s="13">
        <v>2042</v>
      </c>
      <c r="C4955" s="13">
        <v>20432</v>
      </c>
      <c r="D4955" s="13">
        <v>20325</v>
      </c>
      <c r="E4955" s="13">
        <v>20344</v>
      </c>
      <c r="F4955">
        <v>0</v>
      </c>
    </row>
    <row r="4956" spans="1:6" x14ac:dyDescent="0.3">
      <c r="A4956" s="10">
        <v>41198</v>
      </c>
      <c r="B4956" s="13">
        <v>20351</v>
      </c>
      <c r="C4956" s="13">
        <v>2037</v>
      </c>
      <c r="D4956" s="13">
        <v>20316</v>
      </c>
      <c r="E4956" s="13">
        <v>20316</v>
      </c>
      <c r="F4956">
        <v>0</v>
      </c>
    </row>
    <row r="4957" spans="1:6" x14ac:dyDescent="0.3">
      <c r="A4957" s="10">
        <v>41199</v>
      </c>
      <c r="B4957" s="13">
        <v>20326</v>
      </c>
      <c r="C4957" s="13">
        <v>20351</v>
      </c>
      <c r="D4957" s="13">
        <v>20308</v>
      </c>
      <c r="E4957" s="13">
        <v>20308</v>
      </c>
      <c r="F4957">
        <v>0</v>
      </c>
    </row>
    <row r="4958" spans="1:6" x14ac:dyDescent="0.3">
      <c r="A4958" s="10">
        <v>41200</v>
      </c>
      <c r="B4958" s="13">
        <v>20288</v>
      </c>
      <c r="C4958" s="13">
        <v>20317</v>
      </c>
      <c r="D4958" s="13">
        <v>20263</v>
      </c>
      <c r="E4958" s="13">
        <v>20263</v>
      </c>
      <c r="F4958">
        <v>0</v>
      </c>
    </row>
    <row r="4959" spans="1:6" x14ac:dyDescent="0.3">
      <c r="A4959" s="10">
        <v>41201</v>
      </c>
      <c r="B4959" s="13">
        <v>20258</v>
      </c>
      <c r="C4959" s="13">
        <v>2029</v>
      </c>
      <c r="D4959" s="13">
        <v>20258</v>
      </c>
      <c r="E4959" s="13">
        <v>20272</v>
      </c>
      <c r="F4959">
        <v>0</v>
      </c>
    </row>
    <row r="4960" spans="1:6" x14ac:dyDescent="0.3">
      <c r="A4960" s="10">
        <v>41204</v>
      </c>
      <c r="B4960" s="13">
        <v>20267</v>
      </c>
      <c r="C4960" s="13">
        <v>20283</v>
      </c>
      <c r="D4960" s="13">
        <v>20241</v>
      </c>
      <c r="E4960" s="13">
        <v>20241</v>
      </c>
      <c r="F4960">
        <v>0</v>
      </c>
    </row>
    <row r="4961" spans="1:6" x14ac:dyDescent="0.3">
      <c r="A4961" s="10">
        <v>41205</v>
      </c>
      <c r="B4961" s="13">
        <v>20197</v>
      </c>
      <c r="C4961" s="13">
        <v>20302</v>
      </c>
      <c r="D4961" s="13">
        <v>20197</v>
      </c>
      <c r="E4961" s="13">
        <v>20255</v>
      </c>
      <c r="F4961">
        <v>0</v>
      </c>
    </row>
    <row r="4962" spans="1:6" x14ac:dyDescent="0.3">
      <c r="A4962" s="10">
        <v>41206</v>
      </c>
      <c r="B4962" s="13">
        <v>20255</v>
      </c>
      <c r="C4962" s="13">
        <v>20275</v>
      </c>
      <c r="D4962" s="13">
        <v>20252</v>
      </c>
      <c r="E4962" s="13">
        <v>20258</v>
      </c>
      <c r="F4962">
        <v>0</v>
      </c>
    </row>
    <row r="4963" spans="1:6" x14ac:dyDescent="0.3">
      <c r="A4963" s="10">
        <v>41207</v>
      </c>
      <c r="B4963" s="13">
        <v>20248</v>
      </c>
      <c r="C4963" s="13">
        <v>20264</v>
      </c>
      <c r="D4963" s="13">
        <v>20245</v>
      </c>
      <c r="E4963" s="13">
        <v>20245</v>
      </c>
      <c r="F4963">
        <v>0</v>
      </c>
    </row>
    <row r="4964" spans="1:6" x14ac:dyDescent="0.3">
      <c r="A4964" s="10">
        <v>41208</v>
      </c>
      <c r="B4964" s="13">
        <v>20208</v>
      </c>
      <c r="C4964" s="13">
        <v>20339</v>
      </c>
      <c r="D4964" s="13">
        <v>20208</v>
      </c>
      <c r="E4964" s="13">
        <v>20255</v>
      </c>
      <c r="F4964">
        <v>0</v>
      </c>
    </row>
    <row r="4965" spans="1:6" x14ac:dyDescent="0.3">
      <c r="A4965" s="10">
        <v>41211</v>
      </c>
      <c r="B4965" s="13">
        <v>20257</v>
      </c>
      <c r="C4965" s="13">
        <v>20428</v>
      </c>
      <c r="D4965" s="13">
        <v>20257</v>
      </c>
      <c r="E4965" s="13">
        <v>20285</v>
      </c>
      <c r="F4965">
        <v>0</v>
      </c>
    </row>
    <row r="4966" spans="1:6" x14ac:dyDescent="0.3">
      <c r="A4966" s="10">
        <v>41212</v>
      </c>
      <c r="B4966" s="13">
        <v>20304</v>
      </c>
      <c r="C4966" s="13">
        <v>20338</v>
      </c>
      <c r="D4966" s="13">
        <v>2028</v>
      </c>
      <c r="E4966" s="13">
        <v>20298</v>
      </c>
      <c r="F4966">
        <v>0</v>
      </c>
    </row>
    <row r="4967" spans="1:6" x14ac:dyDescent="0.3">
      <c r="A4967" s="10">
        <v>41213</v>
      </c>
      <c r="B4967" s="13">
        <v>20308</v>
      </c>
      <c r="C4967" s="13">
        <v>20333</v>
      </c>
      <c r="D4967" s="13">
        <v>2028</v>
      </c>
      <c r="E4967" s="13">
        <v>20311</v>
      </c>
      <c r="F4967">
        <v>0</v>
      </c>
    </row>
    <row r="4968" spans="1:6" x14ac:dyDescent="0.3">
      <c r="A4968" s="10">
        <v>41214</v>
      </c>
      <c r="B4968" s="13">
        <v>20301</v>
      </c>
      <c r="C4968" s="13">
        <v>2033</v>
      </c>
      <c r="D4968" t="s">
        <v>1199</v>
      </c>
      <c r="E4968" t="s">
        <v>1199</v>
      </c>
      <c r="F4968">
        <v>0</v>
      </c>
    </row>
    <row r="4969" spans="1:6" x14ac:dyDescent="0.3">
      <c r="A4969" s="10">
        <v>41215</v>
      </c>
      <c r="B4969" s="13">
        <v>20305</v>
      </c>
      <c r="C4969" s="13">
        <v>20325</v>
      </c>
      <c r="D4969" t="s">
        <v>1199</v>
      </c>
      <c r="E4969" t="s">
        <v>1199</v>
      </c>
      <c r="F4969">
        <v>0</v>
      </c>
    </row>
    <row r="4970" spans="1:6" x14ac:dyDescent="0.3">
      <c r="A4970" s="10">
        <v>41218</v>
      </c>
      <c r="B4970" s="13">
        <v>2032</v>
      </c>
      <c r="C4970" s="13">
        <v>20386</v>
      </c>
      <c r="D4970" s="13">
        <v>2032</v>
      </c>
      <c r="E4970" s="13">
        <v>20347</v>
      </c>
      <c r="F4970">
        <v>0</v>
      </c>
    </row>
    <row r="4971" spans="1:6" x14ac:dyDescent="0.3">
      <c r="A4971" s="10">
        <v>41219</v>
      </c>
      <c r="B4971" s="13">
        <v>20354</v>
      </c>
      <c r="C4971" s="13">
        <v>2036</v>
      </c>
      <c r="D4971" s="13">
        <v>20322</v>
      </c>
      <c r="E4971" s="13">
        <v>20332</v>
      </c>
      <c r="F4971">
        <v>0</v>
      </c>
    </row>
    <row r="4972" spans="1:6" x14ac:dyDescent="0.3">
      <c r="A4972" s="10">
        <v>41220</v>
      </c>
      <c r="B4972" s="13">
        <v>20316</v>
      </c>
      <c r="C4972" s="13">
        <v>20359</v>
      </c>
      <c r="D4972" s="13">
        <v>20315</v>
      </c>
      <c r="E4972" s="13">
        <v>2035</v>
      </c>
      <c r="F4972">
        <v>0</v>
      </c>
    </row>
    <row r="4973" spans="1:6" x14ac:dyDescent="0.3">
      <c r="A4973" s="10">
        <v>41221</v>
      </c>
      <c r="B4973" s="13">
        <v>2035</v>
      </c>
      <c r="C4973" s="13">
        <v>20414</v>
      </c>
      <c r="D4973" s="13">
        <v>2034</v>
      </c>
      <c r="E4973" s="13">
        <v>2038</v>
      </c>
      <c r="F4973">
        <v>0</v>
      </c>
    </row>
    <row r="4974" spans="1:6" x14ac:dyDescent="0.3">
      <c r="A4974" s="10">
        <v>41222</v>
      </c>
      <c r="B4974" s="13">
        <v>20399</v>
      </c>
      <c r="C4974" s="13">
        <v>2063</v>
      </c>
      <c r="D4974" s="13">
        <v>20375</v>
      </c>
      <c r="E4974" s="13">
        <v>2046</v>
      </c>
      <c r="F4974">
        <v>0</v>
      </c>
    </row>
    <row r="4975" spans="1:6" x14ac:dyDescent="0.3">
      <c r="A4975" s="10">
        <v>41225</v>
      </c>
      <c r="B4975" s="13">
        <v>2046</v>
      </c>
      <c r="C4975" s="13">
        <v>20537</v>
      </c>
      <c r="D4975" s="13">
        <v>20433</v>
      </c>
      <c r="E4975" s="13">
        <v>20465</v>
      </c>
      <c r="F4975">
        <v>0</v>
      </c>
    </row>
    <row r="4976" spans="1:6" x14ac:dyDescent="0.3">
      <c r="A4976" s="10">
        <v>41226</v>
      </c>
      <c r="B4976" s="13">
        <v>20465</v>
      </c>
      <c r="C4976" s="13">
        <v>20728</v>
      </c>
      <c r="D4976" s="13">
        <v>20465</v>
      </c>
      <c r="E4976" t="s">
        <v>1396</v>
      </c>
      <c r="F4976">
        <v>0</v>
      </c>
    </row>
    <row r="4977" spans="1:6" x14ac:dyDescent="0.3">
      <c r="A4977" s="10">
        <v>41227</v>
      </c>
      <c r="B4977" s="13">
        <v>20556</v>
      </c>
      <c r="C4977" s="13">
        <v>20691</v>
      </c>
      <c r="D4977" s="13">
        <v>20556</v>
      </c>
      <c r="E4977" s="13">
        <v>20667</v>
      </c>
      <c r="F4977">
        <v>0</v>
      </c>
    </row>
    <row r="4978" spans="1:6" x14ac:dyDescent="0.3">
      <c r="A4978" s="10">
        <v>41228</v>
      </c>
      <c r="B4978" s="13">
        <v>20671</v>
      </c>
      <c r="C4978" s="13">
        <v>20701</v>
      </c>
      <c r="D4978" s="13">
        <v>20662</v>
      </c>
      <c r="E4978" s="13">
        <v>20662</v>
      </c>
      <c r="F4978">
        <v>0</v>
      </c>
    </row>
    <row r="4979" spans="1:6" x14ac:dyDescent="0.3">
      <c r="A4979" s="10">
        <v>41229</v>
      </c>
      <c r="B4979" s="13">
        <v>20662</v>
      </c>
      <c r="C4979" s="13">
        <v>2082</v>
      </c>
      <c r="D4979" s="13">
        <v>20662</v>
      </c>
      <c r="E4979" s="13">
        <v>2075</v>
      </c>
      <c r="F4979">
        <v>0</v>
      </c>
    </row>
    <row r="4980" spans="1:6" x14ac:dyDescent="0.3">
      <c r="A4980" s="10">
        <v>41232</v>
      </c>
      <c r="B4980" s="13">
        <v>20766</v>
      </c>
      <c r="C4980" s="13">
        <v>20949</v>
      </c>
      <c r="D4980" s="13">
        <v>20708</v>
      </c>
      <c r="E4980" s="13">
        <v>20782</v>
      </c>
      <c r="F4980">
        <v>0</v>
      </c>
    </row>
    <row r="4981" spans="1:6" x14ac:dyDescent="0.3">
      <c r="A4981" s="10">
        <v>41233</v>
      </c>
      <c r="B4981" s="13">
        <v>2076</v>
      </c>
      <c r="C4981" s="13">
        <v>20815</v>
      </c>
      <c r="D4981" s="13">
        <v>2076</v>
      </c>
      <c r="E4981" s="13">
        <v>20811</v>
      </c>
      <c r="F4981">
        <v>0</v>
      </c>
    </row>
    <row r="4982" spans="1:6" x14ac:dyDescent="0.3">
      <c r="A4982" s="10">
        <v>41234</v>
      </c>
      <c r="B4982" s="13">
        <v>20807</v>
      </c>
      <c r="C4982" s="13">
        <v>20978</v>
      </c>
      <c r="D4982" s="13">
        <v>20807</v>
      </c>
      <c r="E4982" s="13">
        <v>2092</v>
      </c>
      <c r="F4982">
        <v>0</v>
      </c>
    </row>
    <row r="4983" spans="1:6" x14ac:dyDescent="0.3">
      <c r="A4983" s="10">
        <v>41235</v>
      </c>
      <c r="B4983" s="13">
        <v>2092</v>
      </c>
      <c r="C4983" s="13">
        <v>21051</v>
      </c>
      <c r="D4983" s="13">
        <v>20897</v>
      </c>
      <c r="E4983" s="13">
        <v>21051</v>
      </c>
      <c r="F4983">
        <v>0</v>
      </c>
    </row>
    <row r="4984" spans="1:6" x14ac:dyDescent="0.3">
      <c r="A4984" s="10">
        <v>41236</v>
      </c>
      <c r="B4984" s="13">
        <v>21051</v>
      </c>
      <c r="C4984" s="13">
        <v>21148</v>
      </c>
      <c r="D4984" s="13">
        <v>2082</v>
      </c>
      <c r="E4984" s="13">
        <v>2087</v>
      </c>
      <c r="F4984">
        <v>0</v>
      </c>
    </row>
    <row r="4985" spans="1:6" x14ac:dyDescent="0.3">
      <c r="A4985" s="10">
        <v>41239</v>
      </c>
      <c r="B4985" s="13">
        <v>20807</v>
      </c>
      <c r="C4985" s="13">
        <v>20917</v>
      </c>
      <c r="D4985" s="13">
        <v>2074</v>
      </c>
      <c r="E4985" s="13">
        <v>20827</v>
      </c>
      <c r="F4985">
        <v>0</v>
      </c>
    </row>
    <row r="4986" spans="1:6" x14ac:dyDescent="0.3">
      <c r="A4986" s="10">
        <v>41240</v>
      </c>
      <c r="B4986" s="13">
        <v>20836</v>
      </c>
      <c r="C4986" s="13">
        <v>20853</v>
      </c>
      <c r="D4986" s="13">
        <v>20726</v>
      </c>
      <c r="E4986" s="13">
        <v>20777</v>
      </c>
      <c r="F4986">
        <v>0</v>
      </c>
    </row>
    <row r="4987" spans="1:6" x14ac:dyDescent="0.3">
      <c r="A4987" s="10">
        <v>41241</v>
      </c>
      <c r="B4987" s="13">
        <v>2081</v>
      </c>
      <c r="C4987" s="13">
        <v>20942</v>
      </c>
      <c r="D4987" s="13">
        <v>20779</v>
      </c>
      <c r="E4987" t="s">
        <v>1395</v>
      </c>
      <c r="F4987">
        <v>0</v>
      </c>
    </row>
    <row r="4988" spans="1:6" x14ac:dyDescent="0.3">
      <c r="A4988" s="10">
        <v>41242</v>
      </c>
      <c r="B4988" s="13">
        <v>20919</v>
      </c>
      <c r="C4988" s="13">
        <v>21094</v>
      </c>
      <c r="D4988" s="13">
        <v>20862</v>
      </c>
      <c r="E4988" s="13">
        <v>20961</v>
      </c>
      <c r="F4988">
        <v>0</v>
      </c>
    </row>
    <row r="4989" spans="1:6" x14ac:dyDescent="0.3">
      <c r="A4989" s="10">
        <v>41243</v>
      </c>
      <c r="B4989" s="13">
        <v>20956</v>
      </c>
      <c r="C4989" s="13">
        <v>2136</v>
      </c>
      <c r="D4989" s="13">
        <v>20956</v>
      </c>
      <c r="E4989" s="13">
        <v>2136</v>
      </c>
      <c r="F4989">
        <v>0</v>
      </c>
    </row>
    <row r="4990" spans="1:6" x14ac:dyDescent="0.3">
      <c r="A4990" s="10">
        <v>41246</v>
      </c>
      <c r="B4990" s="13">
        <v>2136</v>
      </c>
      <c r="C4990" s="13">
        <v>21408</v>
      </c>
      <c r="D4990" s="13">
        <v>21011</v>
      </c>
      <c r="E4990" s="13">
        <v>21235</v>
      </c>
      <c r="F4990">
        <v>0</v>
      </c>
    </row>
    <row r="4991" spans="1:6" x14ac:dyDescent="0.3">
      <c r="A4991" s="10">
        <v>41247</v>
      </c>
      <c r="B4991" s="13">
        <v>21228</v>
      </c>
      <c r="C4991" s="13">
        <v>21235</v>
      </c>
      <c r="D4991" s="13">
        <v>21029</v>
      </c>
      <c r="E4991" s="13">
        <v>21195</v>
      </c>
      <c r="F4991">
        <v>0</v>
      </c>
    </row>
    <row r="4992" spans="1:6" x14ac:dyDescent="0.3">
      <c r="A4992" s="10">
        <v>41248</v>
      </c>
      <c r="B4992" s="13">
        <v>21195</v>
      </c>
      <c r="C4992" s="13">
        <v>21202</v>
      </c>
      <c r="D4992" s="13">
        <v>2088</v>
      </c>
      <c r="E4992" s="13">
        <v>2088</v>
      </c>
      <c r="F4992">
        <v>0</v>
      </c>
    </row>
    <row r="4993" spans="1:6" x14ac:dyDescent="0.3">
      <c r="A4993" s="10">
        <v>41249</v>
      </c>
      <c r="B4993" s="13">
        <v>20874</v>
      </c>
      <c r="C4993" t="s">
        <v>1395</v>
      </c>
      <c r="D4993" s="13">
        <v>20758</v>
      </c>
      <c r="E4993" s="13">
        <v>20776</v>
      </c>
      <c r="F4993">
        <v>0</v>
      </c>
    </row>
    <row r="4994" spans="1:6" x14ac:dyDescent="0.3">
      <c r="A4994" s="10">
        <v>41250</v>
      </c>
      <c r="B4994" s="13">
        <v>20767</v>
      </c>
      <c r="C4994" s="13">
        <v>20902</v>
      </c>
      <c r="D4994" s="13">
        <v>20734</v>
      </c>
      <c r="E4994" s="13">
        <v>20752</v>
      </c>
      <c r="F4994">
        <v>0</v>
      </c>
    </row>
    <row r="4995" spans="1:6" x14ac:dyDescent="0.3">
      <c r="A4995" s="10">
        <v>41253</v>
      </c>
      <c r="B4995" s="13">
        <v>20752</v>
      </c>
      <c r="C4995" s="13">
        <v>2084</v>
      </c>
      <c r="D4995" s="13">
        <v>20752</v>
      </c>
      <c r="E4995" s="13">
        <v>20768</v>
      </c>
      <c r="F4995">
        <v>0</v>
      </c>
    </row>
    <row r="4996" spans="1:6" x14ac:dyDescent="0.3">
      <c r="A4996" s="10">
        <v>41254</v>
      </c>
      <c r="B4996" s="13">
        <v>20766</v>
      </c>
      <c r="C4996" s="13">
        <v>2081</v>
      </c>
      <c r="D4996" s="13">
        <v>20721</v>
      </c>
      <c r="E4996" s="13">
        <v>20784</v>
      </c>
      <c r="F4996">
        <v>0</v>
      </c>
    </row>
    <row r="4997" spans="1:6" x14ac:dyDescent="0.3">
      <c r="A4997" s="10">
        <v>41255</v>
      </c>
      <c r="B4997" s="13">
        <v>20783</v>
      </c>
      <c r="C4997" s="13">
        <v>20811</v>
      </c>
      <c r="D4997" s="13">
        <v>20738</v>
      </c>
      <c r="E4997" s="13">
        <v>2078</v>
      </c>
      <c r="F4997">
        <v>0</v>
      </c>
    </row>
    <row r="4998" spans="1:6" x14ac:dyDescent="0.3">
      <c r="A4998" s="10">
        <v>41256</v>
      </c>
      <c r="B4998" s="13">
        <v>2078</v>
      </c>
      <c r="C4998" s="13">
        <v>20857</v>
      </c>
      <c r="D4998" s="13">
        <v>2073</v>
      </c>
      <c r="E4998" s="13">
        <v>20826</v>
      </c>
      <c r="F4998">
        <v>0</v>
      </c>
    </row>
    <row r="4999" spans="1:6" x14ac:dyDescent="0.3">
      <c r="A4999" s="10">
        <v>41257</v>
      </c>
      <c r="B4999" s="13">
        <v>20825</v>
      </c>
      <c r="C4999" s="13">
        <v>20881</v>
      </c>
      <c r="D4999" s="13">
        <v>2077</v>
      </c>
      <c r="E4999" s="13">
        <v>2084</v>
      </c>
      <c r="F4999">
        <v>0</v>
      </c>
    </row>
    <row r="5000" spans="1:6" x14ac:dyDescent="0.3">
      <c r="A5000" s="10">
        <v>41260</v>
      </c>
      <c r="B5000" s="13">
        <v>20861</v>
      </c>
      <c r="C5000" s="13">
        <v>20997</v>
      </c>
      <c r="D5000" s="13">
        <v>2085</v>
      </c>
      <c r="E5000" s="13">
        <v>20968</v>
      </c>
      <c r="F5000">
        <v>0</v>
      </c>
    </row>
    <row r="5001" spans="1:6" x14ac:dyDescent="0.3">
      <c r="A5001" s="10">
        <v>41261</v>
      </c>
      <c r="B5001" s="13">
        <v>20954</v>
      </c>
      <c r="C5001" s="13">
        <v>21085</v>
      </c>
      <c r="D5001" s="13">
        <v>2087</v>
      </c>
      <c r="E5001" s="13">
        <v>2089</v>
      </c>
      <c r="F5001">
        <v>0</v>
      </c>
    </row>
    <row r="5002" spans="1:6" x14ac:dyDescent="0.3">
      <c r="A5002" s="10">
        <v>41262</v>
      </c>
      <c r="B5002" s="13">
        <v>20882</v>
      </c>
      <c r="C5002" s="13">
        <v>20912</v>
      </c>
      <c r="D5002" s="13">
        <v>20683</v>
      </c>
      <c r="E5002" s="13">
        <v>2069</v>
      </c>
      <c r="F5002">
        <v>0</v>
      </c>
    </row>
    <row r="5003" spans="1:6" x14ac:dyDescent="0.3">
      <c r="A5003" s="10">
        <v>41263</v>
      </c>
      <c r="B5003" s="13">
        <v>20694</v>
      </c>
      <c r="C5003" s="13">
        <v>20739</v>
      </c>
      <c r="D5003" s="13">
        <v>20573</v>
      </c>
      <c r="E5003" s="13">
        <v>20692</v>
      </c>
      <c r="F5003">
        <v>0</v>
      </c>
    </row>
    <row r="5004" spans="1:6" x14ac:dyDescent="0.3">
      <c r="A5004" s="10">
        <v>41264</v>
      </c>
      <c r="B5004" s="13">
        <v>20694</v>
      </c>
      <c r="C5004" s="13">
        <v>20793</v>
      </c>
      <c r="D5004" s="13">
        <v>20694</v>
      </c>
      <c r="E5004" s="13">
        <v>20782</v>
      </c>
      <c r="F5004">
        <v>0</v>
      </c>
    </row>
    <row r="5005" spans="1:6" x14ac:dyDescent="0.3">
      <c r="A5005" s="10">
        <v>41267</v>
      </c>
      <c r="B5005" s="13">
        <v>20792</v>
      </c>
      <c r="C5005" s="13">
        <v>20888</v>
      </c>
      <c r="D5005" s="13">
        <v>20758</v>
      </c>
      <c r="E5005" s="13">
        <v>20758</v>
      </c>
      <c r="F5005">
        <v>0</v>
      </c>
    </row>
    <row r="5006" spans="1:6" x14ac:dyDescent="0.3">
      <c r="A5006" s="10">
        <v>41268</v>
      </c>
      <c r="B5006" s="13">
        <v>2079</v>
      </c>
      <c r="C5006" s="13">
        <v>20864</v>
      </c>
      <c r="D5006" s="13">
        <v>2079</v>
      </c>
      <c r="E5006" s="13">
        <v>20864</v>
      </c>
      <c r="F5006">
        <v>0</v>
      </c>
    </row>
    <row r="5007" spans="1:6" x14ac:dyDescent="0.3">
      <c r="A5007" s="10">
        <v>41269</v>
      </c>
      <c r="B5007" s="13">
        <v>20805</v>
      </c>
      <c r="C5007" s="13">
        <v>20868</v>
      </c>
      <c r="D5007" s="13">
        <v>2041</v>
      </c>
      <c r="E5007" s="13">
        <v>20494</v>
      </c>
      <c r="F5007">
        <v>0</v>
      </c>
    </row>
    <row r="5008" spans="1:6" x14ac:dyDescent="0.3">
      <c r="A5008" s="10">
        <v>41270</v>
      </c>
      <c r="B5008" s="13">
        <v>20491</v>
      </c>
      <c r="C5008" s="13">
        <v>2056</v>
      </c>
      <c r="D5008" s="13">
        <v>20421</v>
      </c>
      <c r="E5008" s="13">
        <v>2043</v>
      </c>
      <c r="F5008">
        <v>0</v>
      </c>
    </row>
    <row r="5009" spans="1:6" x14ac:dyDescent="0.3">
      <c r="A5009" s="10">
        <v>41271</v>
      </c>
      <c r="B5009" s="13">
        <v>2043</v>
      </c>
      <c r="C5009" s="13">
        <v>20479</v>
      </c>
      <c r="D5009" s="13">
        <v>2041</v>
      </c>
      <c r="E5009" s="13">
        <v>20469</v>
      </c>
      <c r="F5009">
        <v>0</v>
      </c>
    </row>
    <row r="5010" spans="1:6" x14ac:dyDescent="0.3">
      <c r="A5010" s="10">
        <v>41274</v>
      </c>
      <c r="B5010" s="13">
        <v>2047</v>
      </c>
      <c r="C5010" s="13">
        <v>20521</v>
      </c>
      <c r="D5010" s="13">
        <v>2047</v>
      </c>
      <c r="E5010" s="13">
        <v>20521</v>
      </c>
      <c r="F5010">
        <v>0</v>
      </c>
    </row>
    <row r="5011" spans="1:6" x14ac:dyDescent="0.3">
      <c r="A5011" s="10">
        <v>41275</v>
      </c>
      <c r="B5011" s="13">
        <v>20514</v>
      </c>
      <c r="C5011" s="13">
        <v>20563</v>
      </c>
      <c r="D5011" s="13">
        <v>2047</v>
      </c>
      <c r="E5011" s="13">
        <v>2047</v>
      </c>
      <c r="F5011">
        <v>0</v>
      </c>
    </row>
    <row r="5012" spans="1:6" x14ac:dyDescent="0.3">
      <c r="A5012" s="10">
        <v>41276</v>
      </c>
      <c r="B5012" s="13">
        <v>2047</v>
      </c>
      <c r="C5012" s="13">
        <v>20521</v>
      </c>
      <c r="D5012" s="13">
        <v>20352</v>
      </c>
      <c r="E5012" s="13">
        <v>20422</v>
      </c>
      <c r="F5012">
        <v>0</v>
      </c>
    </row>
    <row r="5013" spans="1:6" x14ac:dyDescent="0.3">
      <c r="A5013" s="10">
        <v>41277</v>
      </c>
      <c r="B5013" s="13">
        <v>20422</v>
      </c>
      <c r="C5013" s="13">
        <v>2049</v>
      </c>
      <c r="D5013" s="13">
        <v>20351</v>
      </c>
      <c r="E5013" s="13">
        <v>20471</v>
      </c>
      <c r="F5013">
        <v>0</v>
      </c>
    </row>
    <row r="5014" spans="1:6" x14ac:dyDescent="0.3">
      <c r="A5014" s="10">
        <v>41278</v>
      </c>
      <c r="B5014" s="13">
        <v>20458</v>
      </c>
      <c r="C5014" s="13">
        <v>20498</v>
      </c>
      <c r="D5014" s="13">
        <v>20327</v>
      </c>
      <c r="E5014" s="13">
        <v>20327</v>
      </c>
      <c r="F5014">
        <v>0</v>
      </c>
    </row>
    <row r="5015" spans="1:6" x14ac:dyDescent="0.3">
      <c r="A5015" s="10">
        <v>41281</v>
      </c>
      <c r="B5015" s="13">
        <v>20345</v>
      </c>
      <c r="C5015" s="13">
        <v>20373</v>
      </c>
      <c r="D5015" s="13">
        <v>20246</v>
      </c>
      <c r="E5015" s="13">
        <v>2028</v>
      </c>
      <c r="F5015">
        <v>0</v>
      </c>
    </row>
    <row r="5016" spans="1:6" x14ac:dyDescent="0.3">
      <c r="A5016" s="10">
        <v>41282</v>
      </c>
      <c r="B5016" s="13">
        <v>20276</v>
      </c>
      <c r="C5016" s="13">
        <v>20416</v>
      </c>
      <c r="D5016" s="13">
        <v>20219</v>
      </c>
      <c r="E5016" s="13">
        <v>20416</v>
      </c>
      <c r="F5016">
        <v>0</v>
      </c>
    </row>
    <row r="5017" spans="1:6" x14ac:dyDescent="0.3">
      <c r="A5017" s="10">
        <v>41283</v>
      </c>
      <c r="B5017" s="13">
        <v>20409</v>
      </c>
      <c r="C5017" s="13">
        <v>20467</v>
      </c>
      <c r="D5017" s="13">
        <v>20335</v>
      </c>
      <c r="E5017" s="13">
        <v>2037</v>
      </c>
      <c r="F5017">
        <v>0</v>
      </c>
    </row>
    <row r="5018" spans="1:6" x14ac:dyDescent="0.3">
      <c r="A5018" s="10">
        <v>41284</v>
      </c>
      <c r="B5018" s="13">
        <v>2037</v>
      </c>
      <c r="C5018" s="13">
        <v>20411</v>
      </c>
      <c r="D5018" s="13">
        <v>20292</v>
      </c>
      <c r="E5018" s="13">
        <v>20292</v>
      </c>
      <c r="F5018">
        <v>0</v>
      </c>
    </row>
    <row r="5019" spans="1:6" x14ac:dyDescent="0.3">
      <c r="A5019" s="10">
        <v>41285</v>
      </c>
      <c r="B5019" s="13">
        <v>20245</v>
      </c>
      <c r="C5019" s="13">
        <v>20385</v>
      </c>
      <c r="D5019" s="13">
        <v>20245</v>
      </c>
      <c r="E5019" s="13">
        <v>20328</v>
      </c>
      <c r="F5019">
        <v>0</v>
      </c>
    </row>
    <row r="5020" spans="1:6" x14ac:dyDescent="0.3">
      <c r="A5020" s="10">
        <v>41288</v>
      </c>
      <c r="B5020" s="13">
        <v>20335</v>
      </c>
      <c r="C5020" s="13">
        <v>20351</v>
      </c>
      <c r="D5020" s="13">
        <v>2031</v>
      </c>
      <c r="E5020" s="13">
        <v>2031</v>
      </c>
      <c r="F5020">
        <v>0</v>
      </c>
    </row>
    <row r="5021" spans="1:6" x14ac:dyDescent="0.3">
      <c r="A5021" s="10">
        <v>41289</v>
      </c>
      <c r="B5021" s="13">
        <v>2031</v>
      </c>
      <c r="C5021" s="13">
        <v>20382</v>
      </c>
      <c r="D5021" s="13">
        <v>2031</v>
      </c>
      <c r="E5021" s="13">
        <v>20375</v>
      </c>
      <c r="F5021">
        <v>0</v>
      </c>
    </row>
    <row r="5022" spans="1:6" x14ac:dyDescent="0.3">
      <c r="A5022" s="10">
        <v>41290</v>
      </c>
      <c r="B5022" s="13">
        <v>20375</v>
      </c>
      <c r="C5022" s="13">
        <v>20438</v>
      </c>
      <c r="D5022" s="13">
        <v>20355</v>
      </c>
      <c r="E5022" s="13">
        <v>20425</v>
      </c>
      <c r="F5022">
        <v>0</v>
      </c>
    </row>
    <row r="5023" spans="1:6" x14ac:dyDescent="0.3">
      <c r="A5023" s="10">
        <v>41291</v>
      </c>
      <c r="B5023" s="13">
        <v>20425</v>
      </c>
      <c r="C5023" s="13">
        <v>20448</v>
      </c>
      <c r="D5023" s="13">
        <v>20385</v>
      </c>
      <c r="E5023" s="13">
        <v>2041</v>
      </c>
      <c r="F5023">
        <v>0</v>
      </c>
    </row>
    <row r="5024" spans="1:6" x14ac:dyDescent="0.3">
      <c r="A5024" s="10">
        <v>41292</v>
      </c>
      <c r="B5024" s="13">
        <v>2041</v>
      </c>
      <c r="C5024" s="13">
        <v>20452</v>
      </c>
      <c r="D5024" s="13">
        <v>20387</v>
      </c>
      <c r="E5024" s="13">
        <v>2044</v>
      </c>
      <c r="F5024">
        <v>0</v>
      </c>
    </row>
    <row r="5025" spans="1:6" x14ac:dyDescent="0.3">
      <c r="A5025" s="10">
        <v>41295</v>
      </c>
      <c r="B5025" s="13">
        <v>20395</v>
      </c>
      <c r="C5025" s="13">
        <v>20428</v>
      </c>
      <c r="D5025" s="13">
        <v>20395</v>
      </c>
      <c r="E5025" t="s">
        <v>1207</v>
      </c>
      <c r="F5025">
        <v>0</v>
      </c>
    </row>
    <row r="5026" spans="1:6" x14ac:dyDescent="0.3">
      <c r="A5026" s="10">
        <v>41296</v>
      </c>
      <c r="B5026" s="13">
        <v>20415</v>
      </c>
      <c r="C5026" s="13">
        <v>2049</v>
      </c>
      <c r="D5026" s="13">
        <v>20415</v>
      </c>
      <c r="E5026" s="13">
        <v>20485</v>
      </c>
      <c r="F5026">
        <v>0</v>
      </c>
    </row>
    <row r="5027" spans="1:6" x14ac:dyDescent="0.3">
      <c r="A5027" s="10">
        <v>41297</v>
      </c>
      <c r="B5027" s="13">
        <v>20485</v>
      </c>
      <c r="C5027" s="13">
        <v>20485</v>
      </c>
      <c r="D5027" s="13">
        <v>2037</v>
      </c>
      <c r="E5027" s="13">
        <v>20375</v>
      </c>
      <c r="F5027">
        <v>0</v>
      </c>
    </row>
    <row r="5028" spans="1:6" x14ac:dyDescent="0.3">
      <c r="A5028" s="10">
        <v>41298</v>
      </c>
      <c r="B5028" s="13">
        <v>20375</v>
      </c>
      <c r="C5028" s="13">
        <v>2039</v>
      </c>
      <c r="D5028" s="13">
        <v>20285</v>
      </c>
      <c r="E5028" t="s">
        <v>1199</v>
      </c>
      <c r="F5028">
        <v>0</v>
      </c>
    </row>
    <row r="5029" spans="1:6" x14ac:dyDescent="0.3">
      <c r="A5029" s="10">
        <v>41299</v>
      </c>
      <c r="B5029" t="s">
        <v>1199</v>
      </c>
      <c r="C5029" s="13">
        <v>20301</v>
      </c>
      <c r="D5029" s="13">
        <v>2029</v>
      </c>
      <c r="E5029" s="13">
        <v>2029</v>
      </c>
      <c r="F5029">
        <v>0</v>
      </c>
    </row>
    <row r="5030" spans="1:6" x14ac:dyDescent="0.3">
      <c r="A5030" s="10">
        <v>41302</v>
      </c>
      <c r="B5030" s="13">
        <v>2029</v>
      </c>
      <c r="C5030" s="13">
        <v>20425</v>
      </c>
      <c r="D5030" s="13">
        <v>2001</v>
      </c>
      <c r="E5030" s="13">
        <v>2001</v>
      </c>
      <c r="F5030">
        <v>0</v>
      </c>
    </row>
    <row r="5031" spans="1:6" x14ac:dyDescent="0.3">
      <c r="A5031" s="10">
        <v>41303</v>
      </c>
      <c r="B5031" s="13">
        <v>2001</v>
      </c>
      <c r="C5031" s="13">
        <v>2001</v>
      </c>
      <c r="D5031" s="13">
        <v>19849</v>
      </c>
      <c r="E5031" t="s">
        <v>1203</v>
      </c>
      <c r="F5031">
        <v>0</v>
      </c>
    </row>
    <row r="5032" spans="1:6" x14ac:dyDescent="0.3">
      <c r="A5032" s="10">
        <v>41304</v>
      </c>
      <c r="B5032" t="s">
        <v>1203</v>
      </c>
      <c r="C5032" s="13">
        <v>19975</v>
      </c>
      <c r="D5032" s="13">
        <v>1984</v>
      </c>
      <c r="E5032" s="13">
        <v>19877</v>
      </c>
      <c r="F5032">
        <v>0</v>
      </c>
    </row>
    <row r="5033" spans="1:6" x14ac:dyDescent="0.3">
      <c r="A5033" s="10">
        <v>41305</v>
      </c>
      <c r="B5033" s="13">
        <v>19877</v>
      </c>
      <c r="C5033" s="13">
        <v>1991</v>
      </c>
      <c r="D5033" s="13">
        <v>1984</v>
      </c>
      <c r="E5033" s="13">
        <v>1989</v>
      </c>
      <c r="F5033">
        <v>0</v>
      </c>
    </row>
    <row r="5034" spans="1:6" x14ac:dyDescent="0.3">
      <c r="A5034" s="10">
        <v>41306</v>
      </c>
      <c r="B5034" s="13">
        <v>1989</v>
      </c>
      <c r="C5034" s="13">
        <v>19903</v>
      </c>
      <c r="D5034" s="13">
        <v>19805</v>
      </c>
      <c r="E5034" s="13">
        <v>19805</v>
      </c>
      <c r="F5034">
        <v>0</v>
      </c>
    </row>
    <row r="5035" spans="1:6" x14ac:dyDescent="0.3">
      <c r="A5035" s="10">
        <v>41309</v>
      </c>
      <c r="B5035" s="13">
        <v>19805</v>
      </c>
      <c r="C5035" s="13">
        <v>19937</v>
      </c>
      <c r="D5035" s="13">
        <v>19805</v>
      </c>
      <c r="E5035" s="13">
        <v>19905</v>
      </c>
      <c r="F5035">
        <v>0</v>
      </c>
    </row>
    <row r="5036" spans="1:6" x14ac:dyDescent="0.3">
      <c r="A5036" s="10">
        <v>41310</v>
      </c>
      <c r="B5036" s="13">
        <v>19905</v>
      </c>
      <c r="C5036" s="13">
        <v>19958</v>
      </c>
      <c r="D5036" s="13">
        <v>19834</v>
      </c>
      <c r="E5036" s="13">
        <v>1985</v>
      </c>
      <c r="F5036">
        <v>0</v>
      </c>
    </row>
    <row r="5037" spans="1:6" x14ac:dyDescent="0.3">
      <c r="A5037" s="10">
        <v>41311</v>
      </c>
      <c r="B5037" s="13">
        <v>1985</v>
      </c>
      <c r="C5037" s="13">
        <v>19881</v>
      </c>
      <c r="D5037" s="13">
        <v>19843</v>
      </c>
      <c r="E5037" s="13">
        <v>19877</v>
      </c>
      <c r="F5037">
        <v>0</v>
      </c>
    </row>
    <row r="5038" spans="1:6" x14ac:dyDescent="0.3">
      <c r="A5038" s="10">
        <v>41312</v>
      </c>
      <c r="B5038" s="13">
        <v>19877</v>
      </c>
      <c r="C5038" s="13">
        <v>19913</v>
      </c>
      <c r="D5038" s="13">
        <v>19663</v>
      </c>
      <c r="E5038" s="13">
        <v>19665</v>
      </c>
      <c r="F5038">
        <v>0</v>
      </c>
    </row>
    <row r="5039" spans="1:6" x14ac:dyDescent="0.3">
      <c r="A5039" s="10">
        <v>41313</v>
      </c>
      <c r="B5039" s="13">
        <v>19665</v>
      </c>
      <c r="C5039" s="13">
        <v>1977</v>
      </c>
      <c r="D5039" s="13">
        <v>1954</v>
      </c>
      <c r="E5039" s="13">
        <v>1977</v>
      </c>
      <c r="F5039">
        <v>0</v>
      </c>
    </row>
    <row r="5040" spans="1:6" x14ac:dyDescent="0.3">
      <c r="A5040" s="10">
        <v>41316</v>
      </c>
      <c r="B5040" s="13">
        <v>1977</v>
      </c>
      <c r="C5040" s="13">
        <v>1977</v>
      </c>
      <c r="D5040" s="13">
        <v>19695</v>
      </c>
      <c r="E5040" s="13">
        <v>19722</v>
      </c>
      <c r="F5040">
        <v>0</v>
      </c>
    </row>
    <row r="5041" spans="1:6" x14ac:dyDescent="0.3">
      <c r="A5041" s="10">
        <v>41317</v>
      </c>
      <c r="B5041" s="13">
        <v>19722</v>
      </c>
      <c r="C5041" s="13">
        <v>19722</v>
      </c>
      <c r="D5041" s="13">
        <v>1968</v>
      </c>
      <c r="E5041" s="13">
        <v>1968</v>
      </c>
      <c r="F5041">
        <v>0</v>
      </c>
    </row>
    <row r="5042" spans="1:6" x14ac:dyDescent="0.3">
      <c r="A5042" s="10">
        <v>41318</v>
      </c>
      <c r="B5042" s="13">
        <v>1968</v>
      </c>
      <c r="C5042" t="s">
        <v>1197</v>
      </c>
      <c r="D5042" s="13">
        <v>19642</v>
      </c>
      <c r="E5042" s="13">
        <v>19642</v>
      </c>
      <c r="F5042">
        <v>0</v>
      </c>
    </row>
    <row r="5043" spans="1:6" x14ac:dyDescent="0.3">
      <c r="A5043" s="10">
        <v>41319</v>
      </c>
      <c r="B5043" s="13">
        <v>1966</v>
      </c>
      <c r="C5043" s="13">
        <v>19681</v>
      </c>
      <c r="D5043" s="13">
        <v>19574</v>
      </c>
      <c r="E5043" s="13">
        <v>19588</v>
      </c>
      <c r="F5043">
        <v>0</v>
      </c>
    </row>
    <row r="5044" spans="1:6" x14ac:dyDescent="0.3">
      <c r="A5044" s="10">
        <v>41320</v>
      </c>
      <c r="B5044" s="13">
        <v>19588</v>
      </c>
      <c r="C5044" s="13">
        <v>19656</v>
      </c>
      <c r="D5044" s="13">
        <v>19513</v>
      </c>
      <c r="E5044" s="13">
        <v>1961</v>
      </c>
      <c r="F5044">
        <v>0</v>
      </c>
    </row>
    <row r="5045" spans="1:6" x14ac:dyDescent="0.3">
      <c r="A5045" s="10">
        <v>41323</v>
      </c>
      <c r="B5045" s="13">
        <v>1961</v>
      </c>
      <c r="C5045" t="s">
        <v>1197</v>
      </c>
      <c r="D5045" s="13">
        <v>1961</v>
      </c>
      <c r="E5045" s="13">
        <v>19678</v>
      </c>
      <c r="F5045">
        <v>0</v>
      </c>
    </row>
    <row r="5046" spans="1:6" x14ac:dyDescent="0.3">
      <c r="A5046" s="10">
        <v>41324</v>
      </c>
      <c r="B5046" s="13">
        <v>19678</v>
      </c>
      <c r="C5046" s="13">
        <v>19678</v>
      </c>
      <c r="D5046" s="13">
        <v>1955</v>
      </c>
      <c r="E5046" s="13">
        <v>1955</v>
      </c>
      <c r="F5046">
        <v>0</v>
      </c>
    </row>
    <row r="5047" spans="1:6" x14ac:dyDescent="0.3">
      <c r="A5047" s="10">
        <v>41325</v>
      </c>
      <c r="B5047" s="13">
        <v>1955</v>
      </c>
      <c r="C5047" s="13">
        <v>19628</v>
      </c>
      <c r="D5047" s="13">
        <v>19549</v>
      </c>
      <c r="E5047" s="13">
        <v>19628</v>
      </c>
      <c r="F5047">
        <v>0</v>
      </c>
    </row>
    <row r="5048" spans="1:6" x14ac:dyDescent="0.3">
      <c r="A5048" s="10">
        <v>41326</v>
      </c>
      <c r="B5048" s="13">
        <v>19628</v>
      </c>
      <c r="C5048" s="13">
        <v>19767</v>
      </c>
      <c r="D5048" s="13">
        <v>19613</v>
      </c>
      <c r="E5048" s="13">
        <v>1975</v>
      </c>
      <c r="F5048">
        <v>0</v>
      </c>
    </row>
    <row r="5049" spans="1:6" x14ac:dyDescent="0.3">
      <c r="A5049" s="10">
        <v>41327</v>
      </c>
      <c r="B5049" s="13">
        <v>19692</v>
      </c>
      <c r="C5049" s="13">
        <v>19733</v>
      </c>
      <c r="D5049" s="13">
        <v>19661</v>
      </c>
      <c r="E5049" s="13">
        <v>19722</v>
      </c>
      <c r="F5049">
        <v>0</v>
      </c>
    </row>
    <row r="5050" spans="1:6" x14ac:dyDescent="0.3">
      <c r="A5050" s="10">
        <v>41330</v>
      </c>
      <c r="B5050" s="13">
        <v>19722</v>
      </c>
      <c r="C5050" s="13">
        <v>19795</v>
      </c>
      <c r="D5050" s="13">
        <v>19649</v>
      </c>
      <c r="E5050" s="13">
        <v>19795</v>
      </c>
      <c r="F5050">
        <v>0</v>
      </c>
    </row>
    <row r="5051" spans="1:6" x14ac:dyDescent="0.3">
      <c r="A5051" s="10">
        <v>41331</v>
      </c>
      <c r="B5051" s="13">
        <v>19695</v>
      </c>
      <c r="C5051" s="13">
        <v>19905</v>
      </c>
      <c r="D5051" s="13">
        <v>19695</v>
      </c>
      <c r="E5051" s="13">
        <v>19875</v>
      </c>
      <c r="F5051">
        <v>0</v>
      </c>
    </row>
    <row r="5052" spans="1:6" x14ac:dyDescent="0.3">
      <c r="A5052" s="10">
        <v>41332</v>
      </c>
      <c r="B5052" s="13">
        <v>19875</v>
      </c>
      <c r="C5052" s="13">
        <v>19875</v>
      </c>
      <c r="D5052" s="13">
        <v>1973</v>
      </c>
      <c r="E5052" s="13">
        <v>1973</v>
      </c>
      <c r="F5052">
        <v>0</v>
      </c>
    </row>
    <row r="5053" spans="1:6" x14ac:dyDescent="0.3">
      <c r="A5053" s="10">
        <v>41333</v>
      </c>
      <c r="B5053" s="13">
        <v>19805</v>
      </c>
      <c r="C5053" s="13">
        <v>19805</v>
      </c>
      <c r="D5053" s="13">
        <v>19682</v>
      </c>
      <c r="E5053" s="13">
        <v>19738</v>
      </c>
      <c r="F5053">
        <v>0</v>
      </c>
    </row>
    <row r="5054" spans="1:6" x14ac:dyDescent="0.3">
      <c r="A5054" s="10">
        <v>41334</v>
      </c>
      <c r="B5054" s="13">
        <v>19738</v>
      </c>
      <c r="C5054" s="13">
        <v>19865</v>
      </c>
      <c r="D5054" s="13">
        <v>19738</v>
      </c>
      <c r="E5054" s="13">
        <v>19818</v>
      </c>
      <c r="F5054">
        <v>0</v>
      </c>
    </row>
    <row r="5055" spans="1:6" x14ac:dyDescent="0.3">
      <c r="A5055" s="10">
        <v>41337</v>
      </c>
      <c r="B5055" s="13">
        <v>19818</v>
      </c>
      <c r="C5055" s="13">
        <v>1985</v>
      </c>
      <c r="D5055" s="13">
        <v>1979</v>
      </c>
      <c r="E5055" s="13">
        <v>1979</v>
      </c>
      <c r="F5055">
        <v>0</v>
      </c>
    </row>
    <row r="5056" spans="1:6" x14ac:dyDescent="0.3">
      <c r="A5056" s="10">
        <v>41338</v>
      </c>
      <c r="B5056" s="13">
        <v>1979</v>
      </c>
      <c r="C5056" s="13">
        <v>1979</v>
      </c>
      <c r="D5056" s="13">
        <v>19635</v>
      </c>
      <c r="E5056" s="13">
        <v>19635</v>
      </c>
      <c r="F5056">
        <v>0</v>
      </c>
    </row>
    <row r="5057" spans="1:6" x14ac:dyDescent="0.3">
      <c r="A5057" s="10">
        <v>41339</v>
      </c>
      <c r="B5057" s="13">
        <v>19692</v>
      </c>
      <c r="C5057" t="s">
        <v>1197</v>
      </c>
      <c r="D5057" s="13">
        <v>19598</v>
      </c>
      <c r="E5057" s="13">
        <v>19598</v>
      </c>
      <c r="F5057">
        <v>0</v>
      </c>
    </row>
    <row r="5058" spans="1:6" x14ac:dyDescent="0.3">
      <c r="A5058" s="10">
        <v>41340</v>
      </c>
      <c r="B5058" s="13">
        <v>19598</v>
      </c>
      <c r="C5058" t="s">
        <v>1197</v>
      </c>
      <c r="D5058" s="13">
        <v>19598</v>
      </c>
      <c r="E5058" s="13">
        <v>19682</v>
      </c>
      <c r="F5058">
        <v>0</v>
      </c>
    </row>
    <row r="5059" spans="1:6" x14ac:dyDescent="0.3">
      <c r="A5059" s="10">
        <v>41341</v>
      </c>
      <c r="B5059" s="13">
        <v>19682</v>
      </c>
      <c r="C5059" s="13">
        <v>19682</v>
      </c>
      <c r="D5059" s="13">
        <v>19475</v>
      </c>
      <c r="E5059" s="13">
        <v>19475</v>
      </c>
      <c r="F5059">
        <v>0</v>
      </c>
    </row>
    <row r="5060" spans="1:6" x14ac:dyDescent="0.3">
      <c r="A5060" s="10">
        <v>41344</v>
      </c>
      <c r="B5060" s="13">
        <v>19475</v>
      </c>
      <c r="C5060" s="13">
        <v>1963</v>
      </c>
      <c r="D5060" s="13">
        <v>19456</v>
      </c>
      <c r="E5060" s="13">
        <v>1957</v>
      </c>
      <c r="F5060">
        <v>0</v>
      </c>
    </row>
    <row r="5061" spans="1:6" x14ac:dyDescent="0.3">
      <c r="A5061" s="10">
        <v>41345</v>
      </c>
      <c r="B5061" s="13">
        <v>1946</v>
      </c>
      <c r="C5061" s="13">
        <v>1964</v>
      </c>
      <c r="D5061" s="13">
        <v>1946</v>
      </c>
      <c r="E5061" s="13">
        <v>1962</v>
      </c>
      <c r="F5061">
        <v>0</v>
      </c>
    </row>
    <row r="5062" spans="1:6" x14ac:dyDescent="0.3">
      <c r="A5062" s="10">
        <v>41346</v>
      </c>
      <c r="B5062" s="13">
        <v>1962</v>
      </c>
      <c r="C5062" s="13">
        <v>19715</v>
      </c>
      <c r="D5062" s="13">
        <v>19605</v>
      </c>
      <c r="E5062" s="13">
        <v>19605</v>
      </c>
      <c r="F5062">
        <v>0</v>
      </c>
    </row>
    <row r="5063" spans="1:6" x14ac:dyDescent="0.3">
      <c r="A5063" s="10">
        <v>41347</v>
      </c>
      <c r="B5063" s="13">
        <v>19605</v>
      </c>
      <c r="C5063" s="13">
        <v>1975</v>
      </c>
      <c r="D5063" s="13">
        <v>19605</v>
      </c>
      <c r="E5063" s="13">
        <v>19678</v>
      </c>
      <c r="F5063">
        <v>0</v>
      </c>
    </row>
    <row r="5064" spans="1:6" x14ac:dyDescent="0.3">
      <c r="A5064" s="10">
        <v>41348</v>
      </c>
      <c r="B5064" s="13">
        <v>19678</v>
      </c>
      <c r="C5064" s="13">
        <v>19806</v>
      </c>
      <c r="D5064" s="13">
        <v>19665</v>
      </c>
      <c r="E5064" s="13">
        <v>19708</v>
      </c>
      <c r="F5064">
        <v>0</v>
      </c>
    </row>
    <row r="5065" spans="1:6" x14ac:dyDescent="0.3">
      <c r="A5065" s="10">
        <v>41351</v>
      </c>
      <c r="B5065" s="13">
        <v>19708</v>
      </c>
      <c r="C5065" s="13">
        <v>19879</v>
      </c>
      <c r="D5065" s="13">
        <v>19708</v>
      </c>
      <c r="E5065" s="13">
        <v>19859</v>
      </c>
      <c r="F5065">
        <v>0</v>
      </c>
    </row>
    <row r="5066" spans="1:6" x14ac:dyDescent="0.3">
      <c r="A5066" s="10">
        <v>41352</v>
      </c>
      <c r="B5066" s="13">
        <v>19859</v>
      </c>
      <c r="C5066" s="13">
        <v>19874</v>
      </c>
      <c r="D5066" s="13">
        <v>19795</v>
      </c>
      <c r="E5066" s="13">
        <v>19848</v>
      </c>
      <c r="F5066">
        <v>0</v>
      </c>
    </row>
    <row r="5067" spans="1:6" x14ac:dyDescent="0.3">
      <c r="A5067" s="10">
        <v>41353</v>
      </c>
      <c r="B5067" s="13">
        <v>19848</v>
      </c>
      <c r="C5067" s="13">
        <v>19912</v>
      </c>
      <c r="D5067" s="13">
        <v>19775</v>
      </c>
      <c r="E5067" s="13">
        <v>19775</v>
      </c>
      <c r="F5067">
        <v>0</v>
      </c>
    </row>
    <row r="5068" spans="1:6" x14ac:dyDescent="0.3">
      <c r="A5068" s="10">
        <v>41354</v>
      </c>
      <c r="B5068" s="13">
        <v>19775</v>
      </c>
      <c r="C5068" s="13">
        <v>20085</v>
      </c>
      <c r="D5068" s="13">
        <v>19775</v>
      </c>
      <c r="E5068" s="13">
        <v>1991</v>
      </c>
      <c r="F5068">
        <v>0</v>
      </c>
    </row>
    <row r="5069" spans="1:6" x14ac:dyDescent="0.3">
      <c r="A5069" s="10">
        <v>41355</v>
      </c>
      <c r="B5069" s="13">
        <v>1991</v>
      </c>
      <c r="C5069" s="13">
        <v>2017</v>
      </c>
      <c r="D5069" s="13">
        <v>1991</v>
      </c>
      <c r="E5069" s="13">
        <v>20095</v>
      </c>
      <c r="F5069">
        <v>0</v>
      </c>
    </row>
    <row r="5070" spans="1:6" x14ac:dyDescent="0.3">
      <c r="A5070" s="10">
        <v>41358</v>
      </c>
      <c r="B5070" s="13">
        <v>20095</v>
      </c>
      <c r="C5070" s="13">
        <v>20163</v>
      </c>
      <c r="D5070" s="13">
        <v>20065</v>
      </c>
      <c r="E5070" s="13">
        <v>20162</v>
      </c>
      <c r="F5070">
        <v>0</v>
      </c>
    </row>
    <row r="5071" spans="1:6" x14ac:dyDescent="0.3">
      <c r="A5071" s="10">
        <v>41359</v>
      </c>
      <c r="B5071" s="13">
        <v>20162</v>
      </c>
      <c r="C5071" s="13">
        <v>20162</v>
      </c>
      <c r="D5071" s="13">
        <v>20035</v>
      </c>
      <c r="E5071" s="13">
        <v>20038</v>
      </c>
      <c r="F5071">
        <v>0</v>
      </c>
    </row>
    <row r="5072" spans="1:6" x14ac:dyDescent="0.3">
      <c r="A5072" s="10">
        <v>41360</v>
      </c>
      <c r="B5072" s="13">
        <v>20038</v>
      </c>
      <c r="C5072" s="13">
        <v>20259</v>
      </c>
      <c r="D5072" s="13">
        <v>20038</v>
      </c>
      <c r="E5072" s="13">
        <v>20198</v>
      </c>
      <c r="F5072">
        <v>0</v>
      </c>
    </row>
    <row r="5073" spans="1:6" x14ac:dyDescent="0.3">
      <c r="A5073" s="10">
        <v>41361</v>
      </c>
      <c r="B5073" s="13">
        <v>20198</v>
      </c>
      <c r="C5073" s="13">
        <v>20198</v>
      </c>
      <c r="D5073" s="13">
        <v>20053</v>
      </c>
      <c r="E5073" s="13">
        <v>2018</v>
      </c>
      <c r="F5073">
        <v>0</v>
      </c>
    </row>
    <row r="5074" spans="1:6" x14ac:dyDescent="0.3">
      <c r="A5074" s="10">
        <v>41362</v>
      </c>
      <c r="B5074" s="13">
        <v>2018</v>
      </c>
      <c r="C5074" s="13">
        <v>20235</v>
      </c>
      <c r="D5074" s="13">
        <v>2018</v>
      </c>
      <c r="E5074" s="13">
        <v>2023</v>
      </c>
      <c r="F5074">
        <v>0</v>
      </c>
    </row>
    <row r="5075" spans="1:6" x14ac:dyDescent="0.3">
      <c r="A5075" s="10">
        <v>41365</v>
      </c>
      <c r="B5075" s="13">
        <v>20235</v>
      </c>
      <c r="C5075" s="13">
        <v>20235</v>
      </c>
      <c r="D5075" s="13">
        <v>20167</v>
      </c>
      <c r="E5075" s="13">
        <v>20235</v>
      </c>
      <c r="F5075">
        <v>0</v>
      </c>
    </row>
    <row r="5076" spans="1:6" x14ac:dyDescent="0.3">
      <c r="A5076" s="10">
        <v>41366</v>
      </c>
      <c r="B5076" s="13">
        <v>20235</v>
      </c>
      <c r="C5076" s="13">
        <v>20235</v>
      </c>
      <c r="D5076" s="13">
        <v>20165</v>
      </c>
      <c r="E5076" s="13">
        <v>20165</v>
      </c>
      <c r="F5076">
        <v>0</v>
      </c>
    </row>
    <row r="5077" spans="1:6" x14ac:dyDescent="0.3">
      <c r="A5077" s="10">
        <v>41367</v>
      </c>
      <c r="B5077" s="13">
        <v>20165</v>
      </c>
      <c r="C5077" s="13">
        <v>2026</v>
      </c>
      <c r="D5077" s="13">
        <v>20165</v>
      </c>
      <c r="E5077" s="13">
        <v>20233</v>
      </c>
      <c r="F5077">
        <v>0</v>
      </c>
    </row>
    <row r="5078" spans="1:6" x14ac:dyDescent="0.3">
      <c r="A5078" s="10">
        <v>41368</v>
      </c>
      <c r="B5078" s="13">
        <v>20233</v>
      </c>
      <c r="C5078" s="13">
        <v>20234</v>
      </c>
      <c r="D5078" s="13">
        <v>2012</v>
      </c>
      <c r="E5078" s="13">
        <v>20195</v>
      </c>
      <c r="F5078">
        <v>0</v>
      </c>
    </row>
    <row r="5079" spans="1:6" x14ac:dyDescent="0.3">
      <c r="A5079" s="10">
        <v>41369</v>
      </c>
      <c r="B5079" s="13">
        <v>20195</v>
      </c>
      <c r="C5079" s="13">
        <v>20195</v>
      </c>
      <c r="D5079" s="13">
        <v>1985</v>
      </c>
      <c r="E5079" s="13">
        <v>1985</v>
      </c>
      <c r="F5079">
        <v>0</v>
      </c>
    </row>
    <row r="5080" spans="1:6" x14ac:dyDescent="0.3">
      <c r="A5080" s="10">
        <v>41372</v>
      </c>
      <c r="B5080" s="13">
        <v>20108</v>
      </c>
      <c r="C5080" s="13">
        <v>20108</v>
      </c>
      <c r="D5080" t="s">
        <v>1200</v>
      </c>
      <c r="E5080" s="13">
        <v>19895</v>
      </c>
      <c r="F5080">
        <v>0</v>
      </c>
    </row>
    <row r="5081" spans="1:6" x14ac:dyDescent="0.3">
      <c r="A5081" s="10">
        <v>41373</v>
      </c>
      <c r="B5081" s="13">
        <v>19895</v>
      </c>
      <c r="C5081">
        <v>2</v>
      </c>
      <c r="D5081" s="13">
        <v>19805</v>
      </c>
      <c r="E5081" s="13">
        <v>19845</v>
      </c>
      <c r="F5081">
        <v>0</v>
      </c>
    </row>
    <row r="5082" spans="1:6" x14ac:dyDescent="0.3">
      <c r="A5082" s="10">
        <v>41374</v>
      </c>
      <c r="B5082" s="13">
        <v>19845</v>
      </c>
      <c r="C5082" t="s">
        <v>1203</v>
      </c>
      <c r="D5082" s="13">
        <v>19755</v>
      </c>
      <c r="E5082" s="13">
        <v>1976</v>
      </c>
      <c r="F5082">
        <v>0</v>
      </c>
    </row>
    <row r="5083" spans="1:6" x14ac:dyDescent="0.3">
      <c r="A5083" s="10">
        <v>41375</v>
      </c>
      <c r="B5083" s="13">
        <v>1978</v>
      </c>
      <c r="C5083" s="13">
        <v>1983</v>
      </c>
      <c r="D5083" s="13">
        <v>1968</v>
      </c>
      <c r="E5083" s="13">
        <v>19715</v>
      </c>
      <c r="F5083">
        <v>0</v>
      </c>
    </row>
    <row r="5084" spans="1:6" x14ac:dyDescent="0.3">
      <c r="A5084" s="10">
        <v>41376</v>
      </c>
      <c r="B5084" s="13">
        <v>19715</v>
      </c>
      <c r="C5084" t="s">
        <v>1200</v>
      </c>
      <c r="D5084" s="13">
        <v>19635</v>
      </c>
      <c r="E5084" s="13">
        <v>1966</v>
      </c>
      <c r="F5084">
        <v>0</v>
      </c>
    </row>
    <row r="5085" spans="1:6" x14ac:dyDescent="0.3">
      <c r="A5085" s="10">
        <v>41379</v>
      </c>
      <c r="B5085" s="13">
        <v>1964</v>
      </c>
      <c r="C5085" s="13">
        <v>20084</v>
      </c>
      <c r="D5085" s="13">
        <v>1964</v>
      </c>
      <c r="E5085" s="13">
        <v>20001</v>
      </c>
      <c r="F5085">
        <v>0</v>
      </c>
    </row>
    <row r="5086" spans="1:6" x14ac:dyDescent="0.3">
      <c r="A5086" s="10">
        <v>41380</v>
      </c>
      <c r="B5086" s="13">
        <v>20001</v>
      </c>
      <c r="C5086" s="13">
        <v>2004</v>
      </c>
      <c r="D5086" s="13">
        <v>19823</v>
      </c>
      <c r="E5086" s="13">
        <v>1987</v>
      </c>
      <c r="F5086">
        <v>0</v>
      </c>
    </row>
    <row r="5087" spans="1:6" x14ac:dyDescent="0.3">
      <c r="A5087" s="10">
        <v>41381</v>
      </c>
      <c r="B5087" s="13">
        <v>1987</v>
      </c>
      <c r="C5087" s="13">
        <v>20074</v>
      </c>
      <c r="D5087" s="13">
        <v>19845</v>
      </c>
      <c r="E5087" s="13">
        <v>20009</v>
      </c>
      <c r="F5087">
        <v>0</v>
      </c>
    </row>
    <row r="5088" spans="1:6" x14ac:dyDescent="0.3">
      <c r="A5088" s="10">
        <v>41382</v>
      </c>
      <c r="B5088" s="13">
        <v>20009</v>
      </c>
      <c r="C5088" s="13">
        <v>2022</v>
      </c>
      <c r="D5088" s="13">
        <v>1997</v>
      </c>
      <c r="E5088" s="13">
        <v>20183</v>
      </c>
      <c r="F5088">
        <v>0</v>
      </c>
    </row>
    <row r="5089" spans="1:6" x14ac:dyDescent="0.3">
      <c r="A5089" s="10">
        <v>41383</v>
      </c>
      <c r="B5089" s="13">
        <v>20183</v>
      </c>
      <c r="C5089" s="13">
        <v>20207</v>
      </c>
      <c r="D5089" s="13">
        <v>2003</v>
      </c>
      <c r="E5089" s="13">
        <v>20055</v>
      </c>
      <c r="F5089">
        <v>0</v>
      </c>
    </row>
    <row r="5090" spans="1:6" x14ac:dyDescent="0.3">
      <c r="A5090" s="10">
        <v>41386</v>
      </c>
      <c r="B5090" s="13">
        <v>20055</v>
      </c>
      <c r="C5090" s="13">
        <v>20213</v>
      </c>
      <c r="D5090" s="13">
        <v>20055</v>
      </c>
      <c r="E5090" s="13">
        <v>2015</v>
      </c>
      <c r="F5090">
        <v>0</v>
      </c>
    </row>
    <row r="5091" spans="1:6" x14ac:dyDescent="0.3">
      <c r="A5091" s="10">
        <v>41387</v>
      </c>
      <c r="B5091" s="13">
        <v>2021</v>
      </c>
      <c r="C5091" s="13">
        <v>20299</v>
      </c>
      <c r="D5091" s="13">
        <v>2011</v>
      </c>
      <c r="E5091" s="13">
        <v>20245</v>
      </c>
      <c r="F5091">
        <v>0</v>
      </c>
    </row>
    <row r="5092" spans="1:6" x14ac:dyDescent="0.3">
      <c r="A5092" s="10">
        <v>41388</v>
      </c>
      <c r="B5092" s="13">
        <v>20245</v>
      </c>
      <c r="C5092" s="13">
        <v>20269</v>
      </c>
      <c r="D5092" s="13">
        <v>20098</v>
      </c>
      <c r="E5092" s="13">
        <v>20109</v>
      </c>
      <c r="F5092">
        <v>0</v>
      </c>
    </row>
    <row r="5093" spans="1:6" x14ac:dyDescent="0.3">
      <c r="A5093" s="10">
        <v>41389</v>
      </c>
      <c r="B5093" s="13">
        <v>2022</v>
      </c>
      <c r="C5093" s="13">
        <v>2022</v>
      </c>
      <c r="D5093" s="13">
        <v>20013</v>
      </c>
      <c r="E5093" s="13">
        <v>2007</v>
      </c>
      <c r="F5093">
        <v>0</v>
      </c>
    </row>
    <row r="5094" spans="1:6" x14ac:dyDescent="0.3">
      <c r="A5094" s="10">
        <v>41390</v>
      </c>
      <c r="B5094" s="13">
        <v>2007</v>
      </c>
      <c r="C5094" s="13">
        <v>2007</v>
      </c>
      <c r="D5094" s="13">
        <v>19961</v>
      </c>
      <c r="E5094" s="13">
        <v>19987</v>
      </c>
      <c r="F5094">
        <v>0</v>
      </c>
    </row>
    <row r="5095" spans="1:6" x14ac:dyDescent="0.3">
      <c r="A5095" s="10">
        <v>41393</v>
      </c>
      <c r="B5095" s="13">
        <v>20025</v>
      </c>
      <c r="C5095" s="13">
        <v>20076</v>
      </c>
      <c r="D5095" s="13">
        <v>19912</v>
      </c>
      <c r="E5095" s="13">
        <v>20049</v>
      </c>
      <c r="F5095">
        <v>0</v>
      </c>
    </row>
    <row r="5096" spans="1:6" x14ac:dyDescent="0.3">
      <c r="A5096" s="10">
        <v>41394</v>
      </c>
      <c r="B5096" s="13">
        <v>20049</v>
      </c>
      <c r="C5096" s="13">
        <v>2012</v>
      </c>
      <c r="D5096" s="13">
        <v>19962</v>
      </c>
      <c r="E5096" s="13">
        <v>20005</v>
      </c>
      <c r="F5096">
        <v>0</v>
      </c>
    </row>
    <row r="5097" spans="1:6" x14ac:dyDescent="0.3">
      <c r="A5097" s="10">
        <v>41395</v>
      </c>
      <c r="B5097" s="13">
        <v>20005</v>
      </c>
      <c r="C5097" s="13">
        <v>20075</v>
      </c>
      <c r="D5097" s="13">
        <v>20003</v>
      </c>
      <c r="E5097" s="13">
        <v>20035</v>
      </c>
      <c r="F5097">
        <v>0</v>
      </c>
    </row>
    <row r="5098" spans="1:6" x14ac:dyDescent="0.3">
      <c r="A5098" s="10">
        <v>41396</v>
      </c>
      <c r="B5098" s="13">
        <v>20004</v>
      </c>
      <c r="C5098" s="13">
        <v>20157</v>
      </c>
      <c r="D5098" s="13">
        <v>19997</v>
      </c>
      <c r="E5098" s="13">
        <v>20122</v>
      </c>
      <c r="F5098">
        <v>0</v>
      </c>
    </row>
    <row r="5099" spans="1:6" x14ac:dyDescent="0.3">
      <c r="A5099" s="10">
        <v>41397</v>
      </c>
      <c r="B5099" s="13">
        <v>20108</v>
      </c>
      <c r="C5099" s="13">
        <v>20145</v>
      </c>
      <c r="D5099" s="13">
        <v>2005</v>
      </c>
      <c r="E5099" s="13">
        <v>20122</v>
      </c>
      <c r="F5099">
        <v>0</v>
      </c>
    </row>
    <row r="5100" spans="1:6" x14ac:dyDescent="0.3">
      <c r="A5100" s="10">
        <v>41400</v>
      </c>
      <c r="B5100" s="13">
        <v>20122</v>
      </c>
      <c r="C5100" s="13">
        <v>20208</v>
      </c>
      <c r="D5100" s="13">
        <v>20007</v>
      </c>
      <c r="E5100" s="13">
        <v>20135</v>
      </c>
      <c r="F5100">
        <v>0</v>
      </c>
    </row>
    <row r="5101" spans="1:6" x14ac:dyDescent="0.3">
      <c r="A5101" s="10">
        <v>41401</v>
      </c>
      <c r="B5101" s="13">
        <v>2011</v>
      </c>
      <c r="C5101" s="13">
        <v>20234</v>
      </c>
      <c r="D5101" s="13">
        <v>19988</v>
      </c>
      <c r="E5101" s="13">
        <v>2008</v>
      </c>
      <c r="F5101">
        <v>0</v>
      </c>
    </row>
    <row r="5102" spans="1:6" x14ac:dyDescent="0.3">
      <c r="A5102" s="10">
        <v>41402</v>
      </c>
      <c r="B5102" s="13">
        <v>2008</v>
      </c>
      <c r="C5102" t="s">
        <v>1229</v>
      </c>
      <c r="D5102" s="13">
        <v>19985</v>
      </c>
      <c r="E5102" s="13">
        <v>20002</v>
      </c>
      <c r="F5102">
        <v>0</v>
      </c>
    </row>
    <row r="5103" spans="1:6" x14ac:dyDescent="0.3">
      <c r="A5103" s="10">
        <v>41403</v>
      </c>
      <c r="B5103" s="13">
        <v>20035</v>
      </c>
      <c r="C5103" t="s">
        <v>1198</v>
      </c>
      <c r="D5103" s="13">
        <v>1996</v>
      </c>
      <c r="E5103" s="13">
        <v>2005</v>
      </c>
      <c r="F5103">
        <v>0</v>
      </c>
    </row>
    <row r="5104" spans="1:6" x14ac:dyDescent="0.3">
      <c r="A5104" s="10">
        <v>41404</v>
      </c>
      <c r="B5104" s="13">
        <v>20123</v>
      </c>
      <c r="C5104" s="13">
        <v>20294</v>
      </c>
      <c r="D5104" s="13">
        <v>2007</v>
      </c>
      <c r="E5104" s="13">
        <v>20135</v>
      </c>
      <c r="F5104">
        <v>0</v>
      </c>
    </row>
    <row r="5105" spans="1:6" x14ac:dyDescent="0.3">
      <c r="A5105" s="10">
        <v>41407</v>
      </c>
      <c r="B5105" s="13">
        <v>20135</v>
      </c>
      <c r="C5105" s="13">
        <v>20336</v>
      </c>
      <c r="D5105" s="13">
        <v>20069</v>
      </c>
      <c r="E5105" s="13">
        <v>20112</v>
      </c>
      <c r="F5105">
        <v>0</v>
      </c>
    </row>
    <row r="5106" spans="1:6" x14ac:dyDescent="0.3">
      <c r="A5106" s="10">
        <v>41408</v>
      </c>
      <c r="B5106" s="13">
        <v>2009</v>
      </c>
      <c r="C5106" s="13">
        <v>20209</v>
      </c>
      <c r="D5106" s="13">
        <v>20034</v>
      </c>
      <c r="E5106" s="13">
        <v>20207</v>
      </c>
      <c r="F5106">
        <v>0</v>
      </c>
    </row>
    <row r="5107" spans="1:6" x14ac:dyDescent="0.3">
      <c r="A5107" s="10">
        <v>41409</v>
      </c>
      <c r="B5107" s="13">
        <v>2005</v>
      </c>
      <c r="C5107" s="13">
        <v>20332</v>
      </c>
      <c r="D5107" s="13">
        <v>2005</v>
      </c>
      <c r="E5107" s="13">
        <v>20282</v>
      </c>
      <c r="F5107">
        <v>0</v>
      </c>
    </row>
    <row r="5108" spans="1:6" x14ac:dyDescent="0.3">
      <c r="A5108" s="10">
        <v>41410</v>
      </c>
      <c r="B5108" s="13">
        <v>20282</v>
      </c>
      <c r="C5108" s="13">
        <v>20377</v>
      </c>
      <c r="D5108" s="13">
        <v>2022</v>
      </c>
      <c r="E5108" s="13">
        <v>2025</v>
      </c>
      <c r="F5108">
        <v>0</v>
      </c>
    </row>
    <row r="5109" spans="1:6" x14ac:dyDescent="0.3">
      <c r="A5109" s="10">
        <v>41411</v>
      </c>
      <c r="B5109" s="13">
        <v>2025</v>
      </c>
      <c r="C5109" s="13">
        <v>20413</v>
      </c>
      <c r="D5109" s="13">
        <v>2025</v>
      </c>
      <c r="E5109" s="13">
        <v>20365</v>
      </c>
      <c r="F5109">
        <v>0</v>
      </c>
    </row>
    <row r="5110" spans="1:6" x14ac:dyDescent="0.3">
      <c r="A5110" s="10">
        <v>41414</v>
      </c>
      <c r="B5110" s="13">
        <v>2025</v>
      </c>
      <c r="C5110" s="13">
        <v>20406</v>
      </c>
      <c r="D5110" s="13">
        <v>2025</v>
      </c>
      <c r="E5110" s="13">
        <v>20383</v>
      </c>
      <c r="F5110">
        <v>0</v>
      </c>
    </row>
    <row r="5111" spans="1:6" x14ac:dyDescent="0.3">
      <c r="A5111" s="10">
        <v>41415</v>
      </c>
      <c r="B5111" s="13">
        <v>20322</v>
      </c>
      <c r="C5111" s="13">
        <v>20466</v>
      </c>
      <c r="D5111" s="13">
        <v>20322</v>
      </c>
      <c r="E5111" s="13">
        <v>20365</v>
      </c>
      <c r="F5111">
        <v>0</v>
      </c>
    </row>
    <row r="5112" spans="1:6" x14ac:dyDescent="0.3">
      <c r="A5112" s="10">
        <v>41416</v>
      </c>
      <c r="B5112" s="13">
        <v>20371</v>
      </c>
      <c r="C5112" s="13">
        <v>20515</v>
      </c>
      <c r="D5112" s="13">
        <v>20314</v>
      </c>
      <c r="E5112" s="13">
        <v>20452</v>
      </c>
      <c r="F5112">
        <v>0</v>
      </c>
    </row>
    <row r="5113" spans="1:6" x14ac:dyDescent="0.3">
      <c r="A5113" s="10">
        <v>41417</v>
      </c>
      <c r="B5113" s="13">
        <v>20452</v>
      </c>
      <c r="C5113" s="13">
        <v>2056</v>
      </c>
      <c r="D5113" s="13">
        <v>20426</v>
      </c>
      <c r="E5113" s="13">
        <v>20465</v>
      </c>
      <c r="F5113">
        <v>0</v>
      </c>
    </row>
    <row r="5114" spans="1:6" x14ac:dyDescent="0.3">
      <c r="A5114" s="10">
        <v>41418</v>
      </c>
      <c r="B5114" s="13">
        <v>20465</v>
      </c>
      <c r="C5114" s="13">
        <v>20558</v>
      </c>
      <c r="D5114" s="13">
        <v>20433</v>
      </c>
      <c r="E5114" s="13">
        <v>20484</v>
      </c>
      <c r="F5114">
        <v>0</v>
      </c>
    </row>
    <row r="5115" spans="1:6" x14ac:dyDescent="0.3">
      <c r="A5115" s="10">
        <v>41421</v>
      </c>
      <c r="B5115" s="13">
        <v>20485</v>
      </c>
      <c r="C5115" s="13">
        <v>20576</v>
      </c>
      <c r="D5115" s="13">
        <v>20485</v>
      </c>
      <c r="E5115" s="13">
        <v>2049</v>
      </c>
      <c r="F5115">
        <v>0</v>
      </c>
    </row>
    <row r="5116" spans="1:6" x14ac:dyDescent="0.3">
      <c r="A5116" s="10">
        <v>41422</v>
      </c>
      <c r="B5116" s="13">
        <v>20571</v>
      </c>
      <c r="C5116" s="13">
        <v>20763</v>
      </c>
      <c r="D5116" s="13">
        <v>2049</v>
      </c>
      <c r="E5116" s="13">
        <v>20758</v>
      </c>
      <c r="F5116">
        <v>0</v>
      </c>
    </row>
    <row r="5117" spans="1:6" x14ac:dyDescent="0.3">
      <c r="A5117" s="10">
        <v>41423</v>
      </c>
      <c r="B5117" s="13">
        <v>2072</v>
      </c>
      <c r="C5117" s="13">
        <v>21149</v>
      </c>
      <c r="D5117" s="13">
        <v>20712</v>
      </c>
      <c r="E5117" s="13">
        <v>21089</v>
      </c>
      <c r="F5117">
        <v>0</v>
      </c>
    </row>
    <row r="5118" spans="1:6" x14ac:dyDescent="0.3">
      <c r="A5118" s="10">
        <v>41424</v>
      </c>
      <c r="B5118" s="13">
        <v>21089</v>
      </c>
      <c r="C5118" s="13">
        <v>21135</v>
      </c>
      <c r="D5118" s="13">
        <v>20815</v>
      </c>
      <c r="E5118" s="13">
        <v>21095</v>
      </c>
      <c r="F5118">
        <v>0</v>
      </c>
    </row>
    <row r="5119" spans="1:6" x14ac:dyDescent="0.3">
      <c r="A5119" s="10">
        <v>41425</v>
      </c>
      <c r="B5119" s="13">
        <v>21135</v>
      </c>
      <c r="C5119" s="13">
        <v>21513</v>
      </c>
      <c r="D5119" s="13">
        <v>21099</v>
      </c>
      <c r="E5119" s="13">
        <v>2136</v>
      </c>
      <c r="F5119">
        <v>0</v>
      </c>
    </row>
    <row r="5120" spans="1:6" x14ac:dyDescent="0.3">
      <c r="A5120" s="10">
        <v>41428</v>
      </c>
      <c r="B5120" s="13">
        <v>2136</v>
      </c>
      <c r="C5120" s="13">
        <v>21437</v>
      </c>
      <c r="D5120" s="13">
        <v>21247</v>
      </c>
      <c r="E5120" s="13">
        <v>2127</v>
      </c>
      <c r="F5120">
        <v>0</v>
      </c>
    </row>
    <row r="5121" spans="1:6" x14ac:dyDescent="0.3">
      <c r="A5121" s="10">
        <v>41429</v>
      </c>
      <c r="B5121" s="13">
        <v>2127</v>
      </c>
      <c r="C5121" s="13">
        <v>21492</v>
      </c>
      <c r="D5121" s="13">
        <v>21112</v>
      </c>
      <c r="E5121" s="13">
        <v>21351</v>
      </c>
      <c r="F5121">
        <v>0</v>
      </c>
    </row>
    <row r="5122" spans="1:6" x14ac:dyDescent="0.3">
      <c r="A5122" s="10">
        <v>41430</v>
      </c>
      <c r="B5122" s="13">
        <v>21351</v>
      </c>
      <c r="C5122" s="13">
        <v>21461</v>
      </c>
      <c r="D5122" s="13">
        <v>20849</v>
      </c>
      <c r="E5122" s="13">
        <v>21322</v>
      </c>
      <c r="F5122">
        <v>0</v>
      </c>
    </row>
    <row r="5123" spans="1:6" x14ac:dyDescent="0.3">
      <c r="A5123" s="10">
        <v>41431</v>
      </c>
      <c r="B5123" s="13">
        <v>21341</v>
      </c>
      <c r="C5123" s="13">
        <v>21358</v>
      </c>
      <c r="D5123" s="13">
        <v>21163</v>
      </c>
      <c r="E5123" s="13">
        <v>21245</v>
      </c>
      <c r="F5123">
        <v>0</v>
      </c>
    </row>
    <row r="5124" spans="1:6" x14ac:dyDescent="0.3">
      <c r="A5124" s="10">
        <v>41432</v>
      </c>
      <c r="B5124" s="13">
        <v>21245</v>
      </c>
      <c r="C5124" s="13">
        <v>21528</v>
      </c>
      <c r="D5124" s="13">
        <v>21245</v>
      </c>
      <c r="E5124" s="13">
        <v>21368</v>
      </c>
      <c r="F5124">
        <v>0</v>
      </c>
    </row>
    <row r="5125" spans="1:6" x14ac:dyDescent="0.3">
      <c r="A5125" s="10">
        <v>41435</v>
      </c>
      <c r="B5125" s="13">
        <v>21368</v>
      </c>
      <c r="C5125" s="13">
        <v>21589</v>
      </c>
      <c r="D5125" s="13">
        <v>21343</v>
      </c>
      <c r="E5125" s="13">
        <v>2146</v>
      </c>
      <c r="F5125">
        <v>0</v>
      </c>
    </row>
    <row r="5126" spans="1:6" x14ac:dyDescent="0.3">
      <c r="A5126" s="10">
        <v>41436</v>
      </c>
      <c r="B5126" s="13">
        <v>21462</v>
      </c>
      <c r="C5126" s="13">
        <v>21658</v>
      </c>
      <c r="D5126" s="13">
        <v>21282</v>
      </c>
      <c r="E5126" s="13">
        <v>2146</v>
      </c>
      <c r="F5126">
        <v>0</v>
      </c>
    </row>
    <row r="5127" spans="1:6" x14ac:dyDescent="0.3">
      <c r="A5127" s="10">
        <v>41437</v>
      </c>
      <c r="B5127" s="13">
        <v>2146</v>
      </c>
      <c r="C5127" s="13">
        <v>21576</v>
      </c>
      <c r="D5127" s="13">
        <v>21253</v>
      </c>
      <c r="E5127" s="13">
        <v>21478</v>
      </c>
      <c r="F5127">
        <v>0</v>
      </c>
    </row>
    <row r="5128" spans="1:6" x14ac:dyDescent="0.3">
      <c r="A5128" s="10">
        <v>41438</v>
      </c>
      <c r="B5128" s="13">
        <v>21556</v>
      </c>
      <c r="C5128" s="13">
        <v>21556</v>
      </c>
      <c r="D5128" s="13">
        <v>21202</v>
      </c>
      <c r="E5128" s="13">
        <v>21425</v>
      </c>
      <c r="F5128">
        <v>0</v>
      </c>
    </row>
    <row r="5129" spans="1:6" x14ac:dyDescent="0.3">
      <c r="A5129" s="10">
        <v>41439</v>
      </c>
      <c r="B5129" s="13">
        <v>21323</v>
      </c>
      <c r="C5129" s="13">
        <v>21506</v>
      </c>
      <c r="D5129" s="13">
        <v>21143</v>
      </c>
      <c r="E5129" s="13">
        <v>2138</v>
      </c>
      <c r="F5129">
        <v>0</v>
      </c>
    </row>
    <row r="5130" spans="1:6" x14ac:dyDescent="0.3">
      <c r="A5130" s="10">
        <v>41442</v>
      </c>
      <c r="B5130" s="13">
        <v>2138</v>
      </c>
      <c r="C5130" s="13">
        <v>21762</v>
      </c>
      <c r="D5130" s="13">
        <v>2138</v>
      </c>
      <c r="E5130" s="13">
        <v>21595</v>
      </c>
      <c r="F5130">
        <v>0</v>
      </c>
    </row>
    <row r="5131" spans="1:6" x14ac:dyDescent="0.3">
      <c r="A5131" s="10">
        <v>41443</v>
      </c>
      <c r="B5131" s="13">
        <v>21595</v>
      </c>
      <c r="C5131" s="13">
        <v>21852</v>
      </c>
      <c r="D5131" s="13">
        <v>21595</v>
      </c>
      <c r="E5131" s="13">
        <v>21802</v>
      </c>
      <c r="F5131">
        <v>0</v>
      </c>
    </row>
    <row r="5132" spans="1:6" x14ac:dyDescent="0.3">
      <c r="A5132" s="10">
        <v>41444</v>
      </c>
      <c r="B5132" s="13">
        <v>21802</v>
      </c>
      <c r="C5132" s="13">
        <v>22349</v>
      </c>
      <c r="D5132" s="13">
        <v>2163</v>
      </c>
      <c r="E5132" s="13">
        <v>22269</v>
      </c>
      <c r="F5132">
        <v>0</v>
      </c>
    </row>
    <row r="5133" spans="1:6" x14ac:dyDescent="0.3">
      <c r="A5133" s="10">
        <v>41445</v>
      </c>
      <c r="B5133" s="13">
        <v>22269</v>
      </c>
      <c r="C5133" s="13">
        <v>22649</v>
      </c>
      <c r="D5133" s="13">
        <v>22242</v>
      </c>
      <c r="E5133" s="13">
        <v>22398</v>
      </c>
      <c r="F5133">
        <v>0</v>
      </c>
    </row>
    <row r="5134" spans="1:6" x14ac:dyDescent="0.3">
      <c r="A5134" s="10">
        <v>41446</v>
      </c>
      <c r="B5134" s="13">
        <v>22398</v>
      </c>
      <c r="C5134" s="13">
        <v>22745</v>
      </c>
      <c r="D5134" s="13">
        <v>22362</v>
      </c>
      <c r="E5134" s="13">
        <v>22448</v>
      </c>
      <c r="F5134">
        <v>0</v>
      </c>
    </row>
    <row r="5135" spans="1:6" x14ac:dyDescent="0.3">
      <c r="A5135" s="10">
        <v>41449</v>
      </c>
      <c r="B5135" s="13">
        <v>2268</v>
      </c>
      <c r="C5135" s="13">
        <v>2268</v>
      </c>
      <c r="D5135" s="13">
        <v>22149</v>
      </c>
      <c r="E5135" s="13">
        <v>22281</v>
      </c>
      <c r="F5135">
        <v>0</v>
      </c>
    </row>
    <row r="5136" spans="1:6" x14ac:dyDescent="0.3">
      <c r="A5136" s="10">
        <v>41450</v>
      </c>
      <c r="B5136" s="13">
        <v>22281</v>
      </c>
      <c r="C5136" s="13">
        <v>2231</v>
      </c>
      <c r="D5136" s="13">
        <v>22067</v>
      </c>
      <c r="E5136" s="13">
        <v>22126</v>
      </c>
      <c r="F5136">
        <v>0</v>
      </c>
    </row>
    <row r="5137" spans="1:6" x14ac:dyDescent="0.3">
      <c r="A5137" s="10">
        <v>41451</v>
      </c>
      <c r="B5137" s="13">
        <v>22126</v>
      </c>
      <c r="C5137" s="13">
        <v>2219</v>
      </c>
      <c r="D5137" s="13">
        <v>2185</v>
      </c>
      <c r="E5137" s="13">
        <v>21887</v>
      </c>
      <c r="F5137">
        <v>0</v>
      </c>
    </row>
    <row r="5138" spans="1:6" x14ac:dyDescent="0.3">
      <c r="A5138" s="10">
        <v>41452</v>
      </c>
      <c r="B5138" s="13">
        <v>21887</v>
      </c>
      <c r="C5138" s="13">
        <v>2198</v>
      </c>
      <c r="D5138" s="13">
        <v>21767</v>
      </c>
      <c r="E5138" s="13">
        <v>21849</v>
      </c>
      <c r="F5138">
        <v>0</v>
      </c>
    </row>
    <row r="5139" spans="1:6" x14ac:dyDescent="0.3">
      <c r="A5139" s="10">
        <v>41453</v>
      </c>
      <c r="B5139" s="13">
        <v>21849</v>
      </c>
      <c r="C5139" s="13">
        <v>22335</v>
      </c>
      <c r="D5139" s="13">
        <v>21849</v>
      </c>
      <c r="E5139" s="13">
        <v>2228</v>
      </c>
      <c r="F5139">
        <v>0</v>
      </c>
    </row>
    <row r="5140" spans="1:6" x14ac:dyDescent="0.3">
      <c r="A5140" s="10">
        <v>41456</v>
      </c>
      <c r="B5140" s="13">
        <v>2228</v>
      </c>
      <c r="C5140" s="13">
        <v>22366</v>
      </c>
      <c r="D5140" s="13">
        <v>2217</v>
      </c>
      <c r="E5140" s="13">
        <v>22258</v>
      </c>
      <c r="F5140">
        <v>0</v>
      </c>
    </row>
    <row r="5141" spans="1:6" x14ac:dyDescent="0.3">
      <c r="A5141" s="10">
        <v>41457</v>
      </c>
      <c r="B5141" s="13">
        <v>22258</v>
      </c>
      <c r="C5141" s="13">
        <v>22533</v>
      </c>
      <c r="D5141" s="13">
        <v>22258</v>
      </c>
      <c r="E5141" t="s">
        <v>1239</v>
      </c>
      <c r="F5141">
        <v>0</v>
      </c>
    </row>
    <row r="5142" spans="1:6" x14ac:dyDescent="0.3">
      <c r="A5142" s="10">
        <v>41458</v>
      </c>
      <c r="B5142" t="s">
        <v>1239</v>
      </c>
      <c r="C5142" s="13">
        <v>2271</v>
      </c>
      <c r="D5142" t="s">
        <v>1239</v>
      </c>
      <c r="E5142" s="13">
        <v>2266</v>
      </c>
      <c r="F5142">
        <v>0</v>
      </c>
    </row>
    <row r="5143" spans="1:6" x14ac:dyDescent="0.3">
      <c r="A5143" s="10">
        <v>41459</v>
      </c>
      <c r="B5143" s="13">
        <v>2266</v>
      </c>
      <c r="C5143" s="13">
        <v>22721</v>
      </c>
      <c r="D5143" s="13">
        <v>22503</v>
      </c>
      <c r="E5143" s="13">
        <v>22585</v>
      </c>
      <c r="F5143">
        <v>0</v>
      </c>
    </row>
    <row r="5144" spans="1:6" x14ac:dyDescent="0.3">
      <c r="A5144" s="10">
        <v>41460</v>
      </c>
      <c r="B5144" s="13">
        <v>22569</v>
      </c>
      <c r="C5144" s="13">
        <v>22696</v>
      </c>
      <c r="D5144" s="13">
        <v>22452</v>
      </c>
      <c r="E5144" s="13">
        <v>22521</v>
      </c>
      <c r="F5144">
        <v>0</v>
      </c>
    </row>
    <row r="5145" spans="1:6" x14ac:dyDescent="0.3">
      <c r="A5145" s="10">
        <v>41463</v>
      </c>
      <c r="B5145" s="13">
        <v>22521</v>
      </c>
      <c r="C5145" s="13">
        <v>22645</v>
      </c>
      <c r="D5145" s="13">
        <v>22477</v>
      </c>
      <c r="E5145" s="13">
        <v>22569</v>
      </c>
      <c r="F5145">
        <v>0</v>
      </c>
    </row>
    <row r="5146" spans="1:6" x14ac:dyDescent="0.3">
      <c r="A5146" s="10">
        <v>41464</v>
      </c>
      <c r="B5146" s="13">
        <v>22569</v>
      </c>
      <c r="C5146" s="13">
        <v>22635</v>
      </c>
      <c r="D5146" s="13">
        <v>22561</v>
      </c>
      <c r="E5146" s="13">
        <v>22561</v>
      </c>
      <c r="F5146">
        <v>0</v>
      </c>
    </row>
    <row r="5147" spans="1:6" x14ac:dyDescent="0.3">
      <c r="A5147" s="10">
        <v>41465</v>
      </c>
      <c r="B5147" s="13">
        <v>22561</v>
      </c>
      <c r="C5147" s="13">
        <v>22798</v>
      </c>
      <c r="D5147" s="13">
        <v>22561</v>
      </c>
      <c r="E5147" s="13">
        <v>22721</v>
      </c>
      <c r="F5147">
        <v>0</v>
      </c>
    </row>
    <row r="5148" spans="1:6" x14ac:dyDescent="0.3">
      <c r="A5148" s="10">
        <v>41466</v>
      </c>
      <c r="B5148" s="13">
        <v>22721</v>
      </c>
      <c r="C5148" s="13">
        <v>22725</v>
      </c>
      <c r="D5148" s="13">
        <v>22526</v>
      </c>
      <c r="E5148" s="13">
        <v>22604</v>
      </c>
      <c r="F5148">
        <v>0</v>
      </c>
    </row>
    <row r="5149" spans="1:6" x14ac:dyDescent="0.3">
      <c r="A5149" s="10">
        <v>41467</v>
      </c>
      <c r="B5149" s="13">
        <v>22604</v>
      </c>
      <c r="C5149" s="13">
        <v>22712</v>
      </c>
      <c r="D5149" s="13">
        <v>22539</v>
      </c>
      <c r="E5149" s="13">
        <v>2269</v>
      </c>
      <c r="F5149">
        <v>0</v>
      </c>
    </row>
    <row r="5150" spans="1:6" x14ac:dyDescent="0.3">
      <c r="A5150" s="10">
        <v>41470</v>
      </c>
      <c r="B5150" s="13">
        <v>2269</v>
      </c>
      <c r="C5150" s="13">
        <v>22722</v>
      </c>
      <c r="D5150" s="13">
        <v>22202</v>
      </c>
      <c r="E5150" s="13">
        <v>22272</v>
      </c>
      <c r="F5150">
        <v>0</v>
      </c>
    </row>
    <row r="5151" spans="1:6" x14ac:dyDescent="0.3">
      <c r="A5151" s="10">
        <v>41471</v>
      </c>
      <c r="B5151" s="13">
        <v>22272</v>
      </c>
      <c r="C5151" s="13">
        <v>22579</v>
      </c>
      <c r="D5151" s="13">
        <v>22093</v>
      </c>
      <c r="E5151" s="13">
        <v>22512</v>
      </c>
      <c r="F5151">
        <v>0</v>
      </c>
    </row>
    <row r="5152" spans="1:6" x14ac:dyDescent="0.3">
      <c r="A5152" s="10">
        <v>41472</v>
      </c>
      <c r="B5152" s="13">
        <v>22512</v>
      </c>
      <c r="C5152" s="13">
        <v>2264</v>
      </c>
      <c r="D5152" s="13">
        <v>22233</v>
      </c>
      <c r="E5152" s="13">
        <v>22327</v>
      </c>
      <c r="F5152">
        <v>0</v>
      </c>
    </row>
    <row r="5153" spans="1:6" x14ac:dyDescent="0.3">
      <c r="A5153" s="10">
        <v>41473</v>
      </c>
      <c r="B5153" s="13">
        <v>22327</v>
      </c>
      <c r="C5153" s="13">
        <v>22567</v>
      </c>
      <c r="D5153" s="13">
        <v>2218</v>
      </c>
      <c r="E5153" s="13">
        <v>22241</v>
      </c>
      <c r="F5153">
        <v>0</v>
      </c>
    </row>
    <row r="5154" spans="1:6" x14ac:dyDescent="0.3">
      <c r="A5154" s="10">
        <v>41474</v>
      </c>
      <c r="B5154" s="13">
        <v>22241</v>
      </c>
      <c r="C5154" s="13">
        <v>22482</v>
      </c>
      <c r="D5154" s="13">
        <v>22167</v>
      </c>
      <c r="E5154" s="13">
        <v>2236</v>
      </c>
      <c r="F5154">
        <v>0</v>
      </c>
    </row>
    <row r="5155" spans="1:6" x14ac:dyDescent="0.3">
      <c r="A5155" s="10">
        <v>41477</v>
      </c>
      <c r="B5155" s="13">
        <v>2236</v>
      </c>
      <c r="C5155" s="13">
        <v>22545</v>
      </c>
      <c r="D5155" s="13">
        <v>22297</v>
      </c>
      <c r="E5155" s="13">
        <v>22324</v>
      </c>
      <c r="F5155">
        <v>0</v>
      </c>
    </row>
    <row r="5156" spans="1:6" x14ac:dyDescent="0.3">
      <c r="A5156" s="10">
        <v>41478</v>
      </c>
      <c r="B5156" s="13">
        <v>22324</v>
      </c>
      <c r="C5156" s="13">
        <v>22399</v>
      </c>
      <c r="D5156" s="13">
        <v>22116</v>
      </c>
      <c r="E5156" s="13">
        <v>22122</v>
      </c>
      <c r="F5156">
        <v>0</v>
      </c>
    </row>
    <row r="5157" spans="1:6" x14ac:dyDescent="0.3">
      <c r="A5157" s="10">
        <v>41479</v>
      </c>
      <c r="B5157" s="13">
        <v>22123</v>
      </c>
      <c r="C5157" s="13">
        <v>22567</v>
      </c>
      <c r="D5157" s="13">
        <v>22123</v>
      </c>
      <c r="E5157" s="13">
        <v>22461</v>
      </c>
      <c r="F5157">
        <v>0</v>
      </c>
    </row>
    <row r="5158" spans="1:6" x14ac:dyDescent="0.3">
      <c r="A5158" s="10">
        <v>41480</v>
      </c>
      <c r="B5158" s="13">
        <v>22461</v>
      </c>
      <c r="C5158" s="13">
        <v>22642</v>
      </c>
      <c r="D5158" s="13">
        <v>22355</v>
      </c>
      <c r="E5158" s="13">
        <v>22522</v>
      </c>
      <c r="F5158">
        <v>0</v>
      </c>
    </row>
    <row r="5159" spans="1:6" x14ac:dyDescent="0.3">
      <c r="A5159" s="10">
        <v>41481</v>
      </c>
      <c r="B5159" s="13">
        <v>22522</v>
      </c>
      <c r="C5159" s="13">
        <v>22569</v>
      </c>
      <c r="D5159" s="13">
        <v>22414</v>
      </c>
      <c r="E5159" s="13">
        <v>22517</v>
      </c>
      <c r="F5159">
        <v>0</v>
      </c>
    </row>
    <row r="5160" spans="1:6" x14ac:dyDescent="0.3">
      <c r="A5160" s="10">
        <v>41484</v>
      </c>
      <c r="B5160" s="13">
        <v>22483</v>
      </c>
      <c r="C5160" s="13">
        <v>22704</v>
      </c>
      <c r="D5160" s="13">
        <v>22483</v>
      </c>
      <c r="E5160" s="13">
        <v>22659</v>
      </c>
      <c r="F5160">
        <v>0</v>
      </c>
    </row>
    <row r="5161" spans="1:6" x14ac:dyDescent="0.3">
      <c r="A5161" s="10">
        <v>41485</v>
      </c>
      <c r="B5161" s="13">
        <v>22659</v>
      </c>
      <c r="C5161" s="13">
        <v>22833</v>
      </c>
      <c r="D5161" s="13">
        <v>2265</v>
      </c>
      <c r="E5161" s="13">
        <v>22789</v>
      </c>
      <c r="F5161">
        <v>0</v>
      </c>
    </row>
    <row r="5162" spans="1:6" x14ac:dyDescent="0.3">
      <c r="A5162" s="10">
        <v>41486</v>
      </c>
      <c r="B5162" s="13">
        <v>22789</v>
      </c>
      <c r="C5162" s="13">
        <v>23018</v>
      </c>
      <c r="D5162" s="13">
        <v>22746</v>
      </c>
      <c r="E5162" s="13">
        <v>22764</v>
      </c>
      <c r="F5162">
        <v>0</v>
      </c>
    </row>
    <row r="5163" spans="1:6" x14ac:dyDescent="0.3">
      <c r="A5163" s="10">
        <v>41487</v>
      </c>
      <c r="B5163" s="13">
        <v>22764</v>
      </c>
      <c r="C5163" s="13">
        <v>23048</v>
      </c>
      <c r="D5163" s="13">
        <v>22698</v>
      </c>
      <c r="E5163" s="13">
        <v>23004</v>
      </c>
      <c r="F5163">
        <v>0</v>
      </c>
    </row>
    <row r="5164" spans="1:6" x14ac:dyDescent="0.3">
      <c r="A5164" s="10">
        <v>41488</v>
      </c>
      <c r="B5164" s="13">
        <v>23004</v>
      </c>
      <c r="C5164" s="13">
        <v>2313</v>
      </c>
      <c r="D5164" s="13">
        <v>22772</v>
      </c>
      <c r="E5164" s="13">
        <v>22808</v>
      </c>
      <c r="F5164">
        <v>0</v>
      </c>
    </row>
    <row r="5165" spans="1:6" x14ac:dyDescent="0.3">
      <c r="A5165" s="10">
        <v>41491</v>
      </c>
      <c r="B5165" s="13">
        <v>22749</v>
      </c>
      <c r="C5165" s="13">
        <v>23061</v>
      </c>
      <c r="D5165" s="13">
        <v>22749</v>
      </c>
      <c r="E5165" s="13">
        <v>2301</v>
      </c>
      <c r="F5165">
        <v>0</v>
      </c>
    </row>
    <row r="5166" spans="1:6" x14ac:dyDescent="0.3">
      <c r="A5166" s="10">
        <v>41492</v>
      </c>
      <c r="B5166" s="13">
        <v>2301</v>
      </c>
      <c r="C5166" s="13">
        <v>23082</v>
      </c>
      <c r="D5166" s="13">
        <v>2288</v>
      </c>
      <c r="E5166" s="13">
        <v>22981</v>
      </c>
      <c r="F5166">
        <v>0</v>
      </c>
    </row>
    <row r="5167" spans="1:6" x14ac:dyDescent="0.3">
      <c r="A5167" s="10">
        <v>41493</v>
      </c>
      <c r="B5167" s="13">
        <v>22981</v>
      </c>
      <c r="C5167" s="13">
        <v>23159</v>
      </c>
      <c r="D5167" s="13">
        <v>2294</v>
      </c>
      <c r="E5167" s="13">
        <v>23069</v>
      </c>
      <c r="F5167">
        <v>0</v>
      </c>
    </row>
    <row r="5168" spans="1:6" x14ac:dyDescent="0.3">
      <c r="A5168" s="10">
        <v>41494</v>
      </c>
      <c r="B5168" s="13">
        <v>23069</v>
      </c>
      <c r="C5168" s="13">
        <v>23076</v>
      </c>
      <c r="D5168" s="13">
        <v>22755</v>
      </c>
      <c r="E5168" s="13">
        <v>22814</v>
      </c>
      <c r="F5168">
        <v>0</v>
      </c>
    </row>
    <row r="5169" spans="1:6" x14ac:dyDescent="0.3">
      <c r="A5169" s="10">
        <v>41495</v>
      </c>
      <c r="B5169" s="13">
        <v>22814</v>
      </c>
      <c r="C5169" s="13">
        <v>23191</v>
      </c>
      <c r="D5169" s="13">
        <v>22655</v>
      </c>
      <c r="E5169" s="13">
        <v>22682</v>
      </c>
      <c r="F5169">
        <v>0</v>
      </c>
    </row>
    <row r="5170" spans="1:6" x14ac:dyDescent="0.3">
      <c r="A5170" s="10">
        <v>41498</v>
      </c>
      <c r="B5170" s="13">
        <v>22682</v>
      </c>
      <c r="C5170" s="13">
        <v>22893</v>
      </c>
      <c r="D5170" s="13">
        <v>22639</v>
      </c>
      <c r="E5170" s="13">
        <v>22873</v>
      </c>
      <c r="F5170">
        <v>0</v>
      </c>
    </row>
    <row r="5171" spans="1:6" x14ac:dyDescent="0.3">
      <c r="A5171" s="10">
        <v>41499</v>
      </c>
      <c r="B5171" s="13">
        <v>22873</v>
      </c>
      <c r="C5171" s="13">
        <v>23161</v>
      </c>
      <c r="D5171" s="13">
        <v>22685</v>
      </c>
      <c r="E5171" s="13">
        <v>23136</v>
      </c>
      <c r="F5171">
        <v>0</v>
      </c>
    </row>
    <row r="5172" spans="1:6" x14ac:dyDescent="0.3">
      <c r="A5172" s="10">
        <v>41500</v>
      </c>
      <c r="B5172" s="13">
        <v>23136</v>
      </c>
      <c r="C5172" s="13">
        <v>23271</v>
      </c>
      <c r="D5172" s="13">
        <v>23047</v>
      </c>
      <c r="E5172" s="13">
        <v>23241</v>
      </c>
      <c r="F5172">
        <v>0</v>
      </c>
    </row>
    <row r="5173" spans="1:6" x14ac:dyDescent="0.3">
      <c r="A5173" s="10">
        <v>41501</v>
      </c>
      <c r="B5173" s="13">
        <v>23241</v>
      </c>
      <c r="C5173" s="13">
        <v>23508</v>
      </c>
      <c r="D5173" s="13">
        <v>23009</v>
      </c>
      <c r="E5173" s="13">
        <v>23404</v>
      </c>
      <c r="F5173">
        <v>0</v>
      </c>
    </row>
    <row r="5174" spans="1:6" x14ac:dyDescent="0.3">
      <c r="A5174" s="10">
        <v>41502</v>
      </c>
      <c r="B5174" s="13">
        <v>23404</v>
      </c>
      <c r="C5174" s="13">
        <v>23978</v>
      </c>
      <c r="D5174" s="13">
        <v>23393</v>
      </c>
      <c r="E5174" s="13">
        <v>23923</v>
      </c>
      <c r="F5174">
        <v>0</v>
      </c>
    </row>
    <row r="5175" spans="1:6" x14ac:dyDescent="0.3">
      <c r="A5175" s="10">
        <v>41505</v>
      </c>
      <c r="B5175" s="13">
        <v>23923</v>
      </c>
      <c r="C5175" s="13">
        <v>24277</v>
      </c>
      <c r="D5175" s="13">
        <v>23852</v>
      </c>
      <c r="E5175" s="13">
        <v>2419</v>
      </c>
      <c r="F5175">
        <v>0</v>
      </c>
    </row>
    <row r="5176" spans="1:6" x14ac:dyDescent="0.3">
      <c r="A5176" s="10">
        <v>41506</v>
      </c>
      <c r="B5176" s="13">
        <v>2419</v>
      </c>
      <c r="C5176" s="13">
        <v>24194</v>
      </c>
      <c r="D5176" s="13">
        <v>23852</v>
      </c>
      <c r="E5176" s="13">
        <v>23964</v>
      </c>
      <c r="F5176">
        <v>0</v>
      </c>
    </row>
    <row r="5177" spans="1:6" x14ac:dyDescent="0.3">
      <c r="A5177" s="10">
        <v>41507</v>
      </c>
      <c r="B5177" s="13">
        <v>23964</v>
      </c>
      <c r="C5177" s="13">
        <v>24535</v>
      </c>
      <c r="D5177" s="13">
        <v>23964</v>
      </c>
      <c r="E5177" s="13">
        <v>24449</v>
      </c>
      <c r="F5177">
        <v>0</v>
      </c>
    </row>
    <row r="5178" spans="1:6" x14ac:dyDescent="0.3">
      <c r="A5178" s="10">
        <v>41508</v>
      </c>
      <c r="B5178" s="13">
        <v>24449</v>
      </c>
      <c r="C5178" s="13">
        <v>24539</v>
      </c>
      <c r="D5178" s="13">
        <v>24204</v>
      </c>
      <c r="E5178" s="13">
        <v>2435</v>
      </c>
      <c r="F5178">
        <v>0</v>
      </c>
    </row>
    <row r="5179" spans="1:6" x14ac:dyDescent="0.3">
      <c r="A5179" s="10">
        <v>41509</v>
      </c>
      <c r="B5179" s="13">
        <v>2435</v>
      </c>
      <c r="C5179" s="13">
        <v>24419</v>
      </c>
      <c r="D5179" s="13">
        <v>23475</v>
      </c>
      <c r="E5179" s="13">
        <v>23583</v>
      </c>
      <c r="F5179">
        <v>0</v>
      </c>
    </row>
    <row r="5180" spans="1:6" x14ac:dyDescent="0.3">
      <c r="A5180" s="10">
        <v>41512</v>
      </c>
      <c r="B5180" s="13">
        <v>23583</v>
      </c>
      <c r="C5180" s="13">
        <v>23954</v>
      </c>
      <c r="D5180" s="13">
        <v>23495</v>
      </c>
      <c r="E5180" s="13">
        <v>2382</v>
      </c>
      <c r="F5180">
        <v>0</v>
      </c>
    </row>
    <row r="5181" spans="1:6" x14ac:dyDescent="0.3">
      <c r="A5181" s="10">
        <v>41513</v>
      </c>
      <c r="B5181" s="13">
        <v>2382</v>
      </c>
      <c r="C5181" s="13">
        <v>24149</v>
      </c>
      <c r="D5181" s="13">
        <v>23619</v>
      </c>
      <c r="E5181" s="13">
        <v>23731</v>
      </c>
      <c r="F5181">
        <v>0</v>
      </c>
    </row>
    <row r="5182" spans="1:6" x14ac:dyDescent="0.3">
      <c r="A5182" s="10">
        <v>41514</v>
      </c>
      <c r="B5182" s="13">
        <v>23731</v>
      </c>
      <c r="C5182" s="13">
        <v>2391</v>
      </c>
      <c r="D5182" s="13">
        <v>23233</v>
      </c>
      <c r="E5182" s="13">
        <v>23463</v>
      </c>
      <c r="F5182">
        <v>0</v>
      </c>
    </row>
    <row r="5183" spans="1:6" x14ac:dyDescent="0.3">
      <c r="A5183" s="10">
        <v>41515</v>
      </c>
      <c r="B5183" s="13">
        <v>23298</v>
      </c>
      <c r="C5183" s="13">
        <v>23813</v>
      </c>
      <c r="D5183" s="13">
        <v>23298</v>
      </c>
      <c r="E5183" s="13">
        <v>23727</v>
      </c>
      <c r="F5183">
        <v>0</v>
      </c>
    </row>
    <row r="5184" spans="1:6" x14ac:dyDescent="0.3">
      <c r="A5184" s="10">
        <v>41516</v>
      </c>
      <c r="B5184" s="13">
        <v>23727</v>
      </c>
      <c r="C5184" s="13">
        <v>23961</v>
      </c>
      <c r="D5184" s="13">
        <v>23466</v>
      </c>
      <c r="E5184" s="13">
        <v>23821</v>
      </c>
      <c r="F5184">
        <v>0</v>
      </c>
    </row>
    <row r="5185" spans="1:6" x14ac:dyDescent="0.3">
      <c r="A5185" s="10">
        <v>41519</v>
      </c>
      <c r="B5185" s="13">
        <v>23821</v>
      </c>
      <c r="C5185" s="13">
        <v>23854</v>
      </c>
      <c r="D5185" s="13">
        <v>23557</v>
      </c>
      <c r="E5185" s="13">
        <v>2371</v>
      </c>
      <c r="F5185">
        <v>0</v>
      </c>
    </row>
    <row r="5186" spans="1:6" x14ac:dyDescent="0.3">
      <c r="A5186" s="10">
        <v>41520</v>
      </c>
      <c r="B5186" s="13">
        <v>23665</v>
      </c>
      <c r="C5186" s="13">
        <v>24036</v>
      </c>
      <c r="D5186" s="13">
        <v>23535</v>
      </c>
      <c r="E5186" s="13">
        <v>23651</v>
      </c>
      <c r="F5186">
        <v>0</v>
      </c>
    </row>
    <row r="5187" spans="1:6" x14ac:dyDescent="0.3">
      <c r="A5187" s="10">
        <v>41521</v>
      </c>
      <c r="B5187" s="13">
        <v>23651</v>
      </c>
      <c r="C5187" s="13">
        <v>23693</v>
      </c>
      <c r="D5187" s="13">
        <v>23427</v>
      </c>
      <c r="E5187" s="13">
        <v>23606</v>
      </c>
      <c r="F5187">
        <v>0</v>
      </c>
    </row>
    <row r="5188" spans="1:6" x14ac:dyDescent="0.3">
      <c r="A5188" s="10">
        <v>41522</v>
      </c>
      <c r="B5188" s="13">
        <v>23606</v>
      </c>
      <c r="C5188" s="13">
        <v>23743</v>
      </c>
      <c r="D5188" s="13">
        <v>23158</v>
      </c>
      <c r="E5188" s="13">
        <v>23231</v>
      </c>
      <c r="F5188">
        <v>0</v>
      </c>
    </row>
    <row r="5189" spans="1:6" x14ac:dyDescent="0.3">
      <c r="A5189" s="10">
        <v>41523</v>
      </c>
      <c r="B5189" s="13">
        <v>23231</v>
      </c>
      <c r="C5189" s="13">
        <v>23243</v>
      </c>
      <c r="D5189" s="13">
        <v>22851</v>
      </c>
      <c r="E5189" s="13">
        <v>22978</v>
      </c>
      <c r="F5189">
        <v>0</v>
      </c>
    </row>
    <row r="5190" spans="1:6" x14ac:dyDescent="0.3">
      <c r="A5190" s="10">
        <v>41526</v>
      </c>
      <c r="B5190" s="13">
        <v>2294</v>
      </c>
      <c r="C5190" s="13">
        <v>23069</v>
      </c>
      <c r="D5190" s="13">
        <v>22737</v>
      </c>
      <c r="E5190" s="13">
        <v>22763</v>
      </c>
      <c r="F5190">
        <v>0</v>
      </c>
    </row>
    <row r="5191" spans="1:6" x14ac:dyDescent="0.3">
      <c r="A5191" s="10">
        <v>41527</v>
      </c>
      <c r="B5191" s="13">
        <v>22763</v>
      </c>
      <c r="C5191" s="13">
        <v>2293</v>
      </c>
      <c r="D5191" s="13">
        <v>22625</v>
      </c>
      <c r="E5191" s="13">
        <v>22847</v>
      </c>
      <c r="F5191">
        <v>0</v>
      </c>
    </row>
    <row r="5192" spans="1:6" x14ac:dyDescent="0.3">
      <c r="A5192" s="10">
        <v>41528</v>
      </c>
      <c r="B5192" s="13">
        <v>22847</v>
      </c>
      <c r="C5192" s="13">
        <v>23063</v>
      </c>
      <c r="D5192" s="13">
        <v>22663</v>
      </c>
      <c r="E5192" s="13">
        <v>22741</v>
      </c>
      <c r="F5192">
        <v>0</v>
      </c>
    </row>
    <row r="5193" spans="1:6" x14ac:dyDescent="0.3">
      <c r="A5193" s="10">
        <v>41529</v>
      </c>
      <c r="B5193" s="13">
        <v>22741</v>
      </c>
      <c r="C5193" s="13">
        <v>22886</v>
      </c>
      <c r="D5193" s="13">
        <v>22704</v>
      </c>
      <c r="E5193" s="13">
        <v>22751</v>
      </c>
      <c r="F5193">
        <v>0</v>
      </c>
    </row>
    <row r="5194" spans="1:6" x14ac:dyDescent="0.3">
      <c r="A5194" s="10">
        <v>41530</v>
      </c>
      <c r="B5194" s="13">
        <v>22751</v>
      </c>
      <c r="C5194" s="13">
        <v>22865</v>
      </c>
      <c r="D5194" s="13">
        <v>22706</v>
      </c>
      <c r="E5194" s="13">
        <v>22816</v>
      </c>
      <c r="F5194">
        <v>0</v>
      </c>
    </row>
    <row r="5195" spans="1:6" x14ac:dyDescent="0.3">
      <c r="A5195" s="10">
        <v>41533</v>
      </c>
      <c r="B5195" s="13">
        <v>22976</v>
      </c>
      <c r="C5195" s="13">
        <v>22976</v>
      </c>
      <c r="D5195" s="13">
        <v>22492</v>
      </c>
      <c r="E5195" s="13">
        <v>22749</v>
      </c>
      <c r="F5195">
        <v>0</v>
      </c>
    </row>
    <row r="5196" spans="1:6" x14ac:dyDescent="0.3">
      <c r="A5196" s="10">
        <v>41534</v>
      </c>
      <c r="B5196" s="13">
        <v>22752</v>
      </c>
      <c r="C5196" s="13">
        <v>22853</v>
      </c>
      <c r="D5196" s="13">
        <v>2254</v>
      </c>
      <c r="E5196" s="13">
        <v>22565</v>
      </c>
      <c r="F5196">
        <v>0</v>
      </c>
    </row>
    <row r="5197" spans="1:6" x14ac:dyDescent="0.3">
      <c r="A5197" s="10">
        <v>41535</v>
      </c>
      <c r="B5197" s="13">
        <v>22565</v>
      </c>
      <c r="C5197" s="13">
        <v>22583</v>
      </c>
      <c r="D5197" s="13">
        <v>2179</v>
      </c>
      <c r="E5197" s="13">
        <v>2179</v>
      </c>
      <c r="F5197">
        <v>0</v>
      </c>
    </row>
    <row r="5198" spans="1:6" x14ac:dyDescent="0.3">
      <c r="A5198" s="10">
        <v>41536</v>
      </c>
      <c r="B5198" s="13">
        <v>2179</v>
      </c>
      <c r="C5198" s="13">
        <v>22158</v>
      </c>
      <c r="D5198" s="13">
        <v>2179</v>
      </c>
      <c r="E5198" s="13">
        <v>22021</v>
      </c>
      <c r="F5198">
        <v>0</v>
      </c>
    </row>
    <row r="5199" spans="1:6" x14ac:dyDescent="0.3">
      <c r="A5199" s="10">
        <v>41537</v>
      </c>
      <c r="B5199" s="13">
        <v>22021</v>
      </c>
      <c r="C5199" s="13">
        <v>2221</v>
      </c>
      <c r="D5199" s="13">
        <v>21934</v>
      </c>
      <c r="E5199" s="13">
        <v>22097</v>
      </c>
      <c r="F5199">
        <v>0</v>
      </c>
    </row>
    <row r="5200" spans="1:6" x14ac:dyDescent="0.3">
      <c r="A5200" s="10">
        <v>41540</v>
      </c>
      <c r="B5200" s="13">
        <v>22092</v>
      </c>
      <c r="C5200" s="13">
        <v>22265</v>
      </c>
      <c r="D5200" s="13">
        <v>2196</v>
      </c>
      <c r="E5200" s="13">
        <v>22003</v>
      </c>
      <c r="F5200">
        <v>0</v>
      </c>
    </row>
    <row r="5201" spans="1:6" x14ac:dyDescent="0.3">
      <c r="A5201" s="10">
        <v>41541</v>
      </c>
      <c r="B5201" s="13">
        <v>22003</v>
      </c>
      <c r="C5201" s="13">
        <v>22185</v>
      </c>
      <c r="D5201" s="13">
        <v>21871</v>
      </c>
      <c r="E5201" s="13">
        <v>21871</v>
      </c>
      <c r="F5201">
        <v>0</v>
      </c>
    </row>
    <row r="5202" spans="1:6" x14ac:dyDescent="0.3">
      <c r="A5202" s="10">
        <v>41542</v>
      </c>
      <c r="B5202" s="13">
        <v>21866</v>
      </c>
      <c r="C5202" s="13">
        <v>22339</v>
      </c>
      <c r="D5202" s="13">
        <v>21866</v>
      </c>
      <c r="E5202" s="13">
        <v>22215</v>
      </c>
      <c r="F5202">
        <v>0</v>
      </c>
    </row>
    <row r="5203" spans="1:6" x14ac:dyDescent="0.3">
      <c r="A5203" s="10">
        <v>41543</v>
      </c>
      <c r="B5203" s="13">
        <v>2219</v>
      </c>
      <c r="C5203" s="13">
        <v>22474</v>
      </c>
      <c r="D5203" s="13">
        <v>2216</v>
      </c>
      <c r="E5203" s="13">
        <v>22365</v>
      </c>
      <c r="F5203">
        <v>0</v>
      </c>
    </row>
    <row r="5204" spans="1:6" x14ac:dyDescent="0.3">
      <c r="A5204" s="10">
        <v>41544</v>
      </c>
      <c r="B5204" s="13">
        <v>2238</v>
      </c>
      <c r="C5204" s="13">
        <v>22635</v>
      </c>
      <c r="D5204" s="13">
        <v>2238</v>
      </c>
      <c r="E5204" s="13">
        <v>22561</v>
      </c>
      <c r="F5204">
        <v>0</v>
      </c>
    </row>
    <row r="5205" spans="1:6" x14ac:dyDescent="0.3">
      <c r="A5205" s="10">
        <v>41547</v>
      </c>
      <c r="B5205" s="13">
        <v>22475</v>
      </c>
      <c r="C5205" t="s">
        <v>1238</v>
      </c>
      <c r="D5205" s="13">
        <v>22105</v>
      </c>
      <c r="E5205" s="13">
        <v>22125</v>
      </c>
      <c r="F5205">
        <v>0</v>
      </c>
    </row>
    <row r="5206" spans="1:6" x14ac:dyDescent="0.3">
      <c r="A5206" s="10">
        <v>41548</v>
      </c>
      <c r="B5206" s="13">
        <v>22115</v>
      </c>
      <c r="C5206" s="13">
        <v>22292</v>
      </c>
      <c r="D5206" s="13">
        <v>2197</v>
      </c>
      <c r="E5206" s="13">
        <v>22215</v>
      </c>
      <c r="F5206">
        <v>0</v>
      </c>
    </row>
    <row r="5207" spans="1:6" x14ac:dyDescent="0.3">
      <c r="A5207" s="10">
        <v>41549</v>
      </c>
      <c r="B5207" s="13">
        <v>22212</v>
      </c>
      <c r="C5207" s="13">
        <v>22259</v>
      </c>
      <c r="D5207" s="13">
        <v>21918</v>
      </c>
      <c r="E5207" s="13">
        <v>21956</v>
      </c>
      <c r="F5207">
        <v>0</v>
      </c>
    </row>
    <row r="5208" spans="1:6" x14ac:dyDescent="0.3">
      <c r="A5208" s="10">
        <v>41550</v>
      </c>
      <c r="B5208" s="13">
        <v>21946</v>
      </c>
      <c r="C5208" s="13">
        <v>22131</v>
      </c>
      <c r="D5208" s="13">
        <v>21933</v>
      </c>
      <c r="E5208" s="13">
        <v>2203</v>
      </c>
      <c r="F5208">
        <v>0</v>
      </c>
    </row>
    <row r="5209" spans="1:6" x14ac:dyDescent="0.3">
      <c r="A5209" s="10">
        <v>41551</v>
      </c>
      <c r="B5209" s="13">
        <v>2203</v>
      </c>
      <c r="C5209" s="13">
        <v>2212</v>
      </c>
      <c r="D5209" s="13">
        <v>2199</v>
      </c>
      <c r="E5209" s="13">
        <v>22066</v>
      </c>
      <c r="F5209">
        <v>0</v>
      </c>
    </row>
    <row r="5210" spans="1:6" x14ac:dyDescent="0.3">
      <c r="A5210" s="10">
        <v>41554</v>
      </c>
      <c r="B5210" s="13">
        <v>22025</v>
      </c>
      <c r="C5210" s="13">
        <v>22207</v>
      </c>
      <c r="D5210" s="13">
        <v>22017</v>
      </c>
      <c r="E5210" s="13">
        <v>2212</v>
      </c>
      <c r="F5210">
        <v>0</v>
      </c>
    </row>
    <row r="5211" spans="1:6" x14ac:dyDescent="0.3">
      <c r="A5211" s="10">
        <v>41555</v>
      </c>
      <c r="B5211" s="13">
        <v>22079</v>
      </c>
      <c r="C5211" s="13">
        <v>2212</v>
      </c>
      <c r="D5211" s="13">
        <v>21954</v>
      </c>
      <c r="E5211" s="13">
        <v>21989</v>
      </c>
      <c r="F5211">
        <v>0</v>
      </c>
    </row>
    <row r="5212" spans="1:6" x14ac:dyDescent="0.3">
      <c r="A5212" s="10">
        <v>41556</v>
      </c>
      <c r="B5212" s="13">
        <v>21989</v>
      </c>
      <c r="C5212" s="13">
        <v>22137</v>
      </c>
      <c r="D5212" s="13">
        <v>21989</v>
      </c>
      <c r="E5212" s="13">
        <v>2203</v>
      </c>
      <c r="F5212">
        <v>0</v>
      </c>
    </row>
    <row r="5213" spans="1:6" x14ac:dyDescent="0.3">
      <c r="A5213" s="10">
        <v>41557</v>
      </c>
      <c r="B5213" s="13">
        <v>22051</v>
      </c>
      <c r="C5213" s="13">
        <v>22112</v>
      </c>
      <c r="D5213" s="13">
        <v>21696</v>
      </c>
      <c r="E5213" s="13">
        <v>21757</v>
      </c>
      <c r="F5213">
        <v>0</v>
      </c>
    </row>
    <row r="5214" spans="1:6" x14ac:dyDescent="0.3">
      <c r="A5214" s="10">
        <v>41558</v>
      </c>
      <c r="B5214" s="13">
        <v>21756</v>
      </c>
      <c r="C5214" s="13">
        <v>2187</v>
      </c>
      <c r="D5214" s="13">
        <v>21745</v>
      </c>
      <c r="E5214" s="13">
        <v>21785</v>
      </c>
      <c r="F5214">
        <v>0</v>
      </c>
    </row>
    <row r="5215" spans="1:6" x14ac:dyDescent="0.3">
      <c r="A5215" s="10">
        <v>41561</v>
      </c>
      <c r="B5215" s="13">
        <v>21742</v>
      </c>
      <c r="C5215" s="13">
        <v>21932</v>
      </c>
      <c r="D5215" s="13">
        <v>21659</v>
      </c>
      <c r="E5215" s="13">
        <v>21767</v>
      </c>
      <c r="F5215">
        <v>0</v>
      </c>
    </row>
    <row r="5216" spans="1:6" x14ac:dyDescent="0.3">
      <c r="A5216" s="10">
        <v>41562</v>
      </c>
      <c r="B5216" s="13">
        <v>21757</v>
      </c>
      <c r="C5216" s="13">
        <v>21895</v>
      </c>
      <c r="D5216" s="13">
        <v>21757</v>
      </c>
      <c r="E5216" s="13">
        <v>21841</v>
      </c>
      <c r="F5216">
        <v>0</v>
      </c>
    </row>
    <row r="5217" spans="1:6" x14ac:dyDescent="0.3">
      <c r="A5217" s="10">
        <v>41563</v>
      </c>
      <c r="B5217" s="13">
        <v>21841</v>
      </c>
      <c r="C5217" s="13">
        <v>21933</v>
      </c>
      <c r="D5217" s="13">
        <v>21551</v>
      </c>
      <c r="E5217" s="13">
        <v>21707</v>
      </c>
      <c r="F5217">
        <v>0</v>
      </c>
    </row>
    <row r="5218" spans="1:6" x14ac:dyDescent="0.3">
      <c r="A5218" s="10">
        <v>41564</v>
      </c>
      <c r="B5218" s="13">
        <v>21707</v>
      </c>
      <c r="C5218" s="13">
        <v>21813</v>
      </c>
      <c r="D5218" s="13">
        <v>21514</v>
      </c>
      <c r="E5218" s="13">
        <v>21514</v>
      </c>
      <c r="F5218">
        <v>0</v>
      </c>
    </row>
    <row r="5219" spans="1:6" x14ac:dyDescent="0.3">
      <c r="A5219" s="10">
        <v>41565</v>
      </c>
      <c r="B5219" s="13">
        <v>21539</v>
      </c>
      <c r="C5219" s="13">
        <v>21784</v>
      </c>
      <c r="D5219" s="13">
        <v>21479</v>
      </c>
      <c r="E5219" s="13">
        <v>21772</v>
      </c>
      <c r="F5219">
        <v>0</v>
      </c>
    </row>
    <row r="5220" spans="1:6" x14ac:dyDescent="0.3">
      <c r="A5220" s="10">
        <v>41568</v>
      </c>
      <c r="B5220" s="13">
        <v>21685</v>
      </c>
      <c r="C5220" s="13">
        <v>21818</v>
      </c>
      <c r="D5220" s="13">
        <v>21667</v>
      </c>
      <c r="E5220" s="13">
        <v>2169</v>
      </c>
      <c r="F5220">
        <v>0</v>
      </c>
    </row>
    <row r="5221" spans="1:6" x14ac:dyDescent="0.3">
      <c r="A5221" s="10">
        <v>41569</v>
      </c>
      <c r="B5221" s="13">
        <v>2173</v>
      </c>
      <c r="C5221" s="13">
        <v>21906</v>
      </c>
      <c r="D5221" s="13">
        <v>21643</v>
      </c>
      <c r="E5221" s="13">
        <v>21646</v>
      </c>
      <c r="F5221">
        <v>0</v>
      </c>
    </row>
    <row r="5222" spans="1:6" x14ac:dyDescent="0.3">
      <c r="A5222" s="10">
        <v>41570</v>
      </c>
      <c r="B5222" s="13">
        <v>21615</v>
      </c>
      <c r="C5222" s="13">
        <v>21904</v>
      </c>
      <c r="D5222" s="13">
        <v>21615</v>
      </c>
      <c r="E5222" s="13">
        <v>21803</v>
      </c>
      <c r="F5222">
        <v>0</v>
      </c>
    </row>
    <row r="5223" spans="1:6" x14ac:dyDescent="0.3">
      <c r="A5223" s="10">
        <v>41571</v>
      </c>
      <c r="B5223" s="13">
        <v>21811</v>
      </c>
      <c r="C5223" s="13">
        <v>22091</v>
      </c>
      <c r="D5223" s="13">
        <v>21811</v>
      </c>
      <c r="E5223" s="13">
        <v>21979</v>
      </c>
      <c r="F5223">
        <v>0</v>
      </c>
    </row>
    <row r="5224" spans="1:6" x14ac:dyDescent="0.3">
      <c r="A5224" s="10">
        <v>41572</v>
      </c>
      <c r="B5224" s="13">
        <v>21979</v>
      </c>
      <c r="C5224" s="13">
        <v>22039</v>
      </c>
      <c r="D5224" s="13">
        <v>21806</v>
      </c>
      <c r="E5224" s="13">
        <v>2188</v>
      </c>
      <c r="F5224">
        <v>0</v>
      </c>
    </row>
    <row r="5225" spans="1:6" x14ac:dyDescent="0.3">
      <c r="A5225" s="10">
        <v>41575</v>
      </c>
      <c r="B5225" s="13">
        <v>2183</v>
      </c>
      <c r="C5225" s="13">
        <v>21885</v>
      </c>
      <c r="D5225" s="13">
        <v>21792</v>
      </c>
      <c r="E5225" s="13">
        <v>21835</v>
      </c>
      <c r="F5225">
        <v>0</v>
      </c>
    </row>
    <row r="5226" spans="1:6" x14ac:dyDescent="0.3">
      <c r="A5226" s="10">
        <v>41576</v>
      </c>
      <c r="B5226" s="13">
        <v>21835</v>
      </c>
      <c r="C5226" s="13">
        <v>21868</v>
      </c>
      <c r="D5226" s="13">
        <v>21744</v>
      </c>
      <c r="E5226" s="13">
        <v>21744</v>
      </c>
      <c r="F5226">
        <v>0</v>
      </c>
    </row>
    <row r="5227" spans="1:6" x14ac:dyDescent="0.3">
      <c r="A5227" s="10">
        <v>41577</v>
      </c>
      <c r="B5227" s="13">
        <v>2173</v>
      </c>
      <c r="C5227" s="13">
        <v>21967</v>
      </c>
      <c r="D5227" s="13">
        <v>2173</v>
      </c>
      <c r="E5227" s="13">
        <v>21835</v>
      </c>
      <c r="F5227">
        <v>0</v>
      </c>
    </row>
    <row r="5228" spans="1:6" x14ac:dyDescent="0.3">
      <c r="A5228" s="10">
        <v>41578</v>
      </c>
      <c r="B5228" s="13">
        <v>21795</v>
      </c>
      <c r="C5228" s="13">
        <v>22407</v>
      </c>
      <c r="D5228" s="13">
        <v>21795</v>
      </c>
      <c r="E5228" s="13">
        <v>2218</v>
      </c>
      <c r="F5228">
        <v>0</v>
      </c>
    </row>
    <row r="5229" spans="1:6" x14ac:dyDescent="0.3">
      <c r="A5229" s="10">
        <v>41579</v>
      </c>
      <c r="B5229" s="13">
        <v>22231</v>
      </c>
      <c r="C5229" s="13">
        <v>2261</v>
      </c>
      <c r="D5229" s="13">
        <v>22231</v>
      </c>
      <c r="E5229" s="13">
        <v>22564</v>
      </c>
      <c r="F5229">
        <v>0</v>
      </c>
    </row>
    <row r="5230" spans="1:6" x14ac:dyDescent="0.3">
      <c r="A5230" s="10">
        <v>41582</v>
      </c>
      <c r="B5230" s="13">
        <v>22521</v>
      </c>
      <c r="C5230" s="13">
        <v>22564</v>
      </c>
      <c r="D5230" s="13">
        <v>22377</v>
      </c>
      <c r="E5230" s="13">
        <v>22436</v>
      </c>
      <c r="F5230">
        <v>0</v>
      </c>
    </row>
    <row r="5231" spans="1:6" x14ac:dyDescent="0.3">
      <c r="A5231" s="10">
        <v>41583</v>
      </c>
      <c r="B5231" s="13">
        <v>22436</v>
      </c>
      <c r="C5231" s="13">
        <v>22927</v>
      </c>
      <c r="D5231" s="13">
        <v>22436</v>
      </c>
      <c r="E5231" s="13">
        <v>2282</v>
      </c>
      <c r="F5231">
        <v>0</v>
      </c>
    </row>
    <row r="5232" spans="1:6" x14ac:dyDescent="0.3">
      <c r="A5232" s="10">
        <v>41584</v>
      </c>
      <c r="B5232" s="13">
        <v>2282</v>
      </c>
      <c r="C5232" s="13">
        <v>22973</v>
      </c>
      <c r="D5232" s="13">
        <v>22695</v>
      </c>
      <c r="E5232" s="13">
        <v>22829</v>
      </c>
      <c r="F5232">
        <v>0</v>
      </c>
    </row>
    <row r="5233" spans="1:6" x14ac:dyDescent="0.3">
      <c r="A5233" s="10">
        <v>41585</v>
      </c>
      <c r="B5233" s="13">
        <v>22829</v>
      </c>
      <c r="C5233" s="13">
        <v>23116</v>
      </c>
      <c r="D5233" s="13">
        <v>22721</v>
      </c>
      <c r="E5233" s="13">
        <v>22913</v>
      </c>
      <c r="F5233">
        <v>0</v>
      </c>
    </row>
    <row r="5234" spans="1:6" x14ac:dyDescent="0.3">
      <c r="A5234" s="10">
        <v>41586</v>
      </c>
      <c r="B5234" s="13">
        <v>22905</v>
      </c>
      <c r="C5234" s="13">
        <v>23432</v>
      </c>
      <c r="D5234" s="13">
        <v>22905</v>
      </c>
      <c r="E5234" s="13">
        <v>23152</v>
      </c>
      <c r="F5234">
        <v>0</v>
      </c>
    </row>
    <row r="5235" spans="1:6" x14ac:dyDescent="0.3">
      <c r="A5235" s="10">
        <v>41589</v>
      </c>
      <c r="B5235" s="13">
        <v>23152</v>
      </c>
      <c r="C5235" s="13">
        <v>23421</v>
      </c>
      <c r="D5235" s="13">
        <v>23044</v>
      </c>
      <c r="E5235" s="13">
        <v>23297</v>
      </c>
      <c r="F5235">
        <v>0</v>
      </c>
    </row>
    <row r="5236" spans="1:6" x14ac:dyDescent="0.3">
      <c r="A5236" s="10">
        <v>41590</v>
      </c>
      <c r="B5236" s="13">
        <v>23306</v>
      </c>
      <c r="C5236" s="13">
        <v>23484</v>
      </c>
      <c r="D5236" s="13">
        <v>23233</v>
      </c>
      <c r="E5236" s="13">
        <v>2333</v>
      </c>
      <c r="F5236">
        <v>0</v>
      </c>
    </row>
    <row r="5237" spans="1:6" x14ac:dyDescent="0.3">
      <c r="A5237" s="10">
        <v>41591</v>
      </c>
      <c r="B5237" s="13">
        <v>2333</v>
      </c>
      <c r="C5237" s="13">
        <v>23383</v>
      </c>
      <c r="D5237" s="13">
        <v>23202</v>
      </c>
      <c r="E5237" s="13">
        <v>23335</v>
      </c>
      <c r="F5237">
        <v>0</v>
      </c>
    </row>
    <row r="5238" spans="1:6" x14ac:dyDescent="0.3">
      <c r="A5238" s="10">
        <v>41592</v>
      </c>
      <c r="B5238" s="13">
        <v>23299</v>
      </c>
      <c r="C5238" s="13">
        <v>23387</v>
      </c>
      <c r="D5238" s="13">
        <v>2314</v>
      </c>
      <c r="E5238" s="13">
        <v>23265</v>
      </c>
      <c r="F5238">
        <v>0</v>
      </c>
    </row>
    <row r="5239" spans="1:6" x14ac:dyDescent="0.3">
      <c r="A5239" s="10">
        <v>41593</v>
      </c>
      <c r="B5239" s="13">
        <v>23177</v>
      </c>
      <c r="C5239" s="13">
        <v>23265</v>
      </c>
      <c r="D5239" s="13">
        <v>23095</v>
      </c>
      <c r="E5239" s="13">
        <v>23187</v>
      </c>
      <c r="F5239">
        <v>0</v>
      </c>
    </row>
    <row r="5240" spans="1:6" x14ac:dyDescent="0.3">
      <c r="A5240" s="10">
        <v>41596</v>
      </c>
      <c r="B5240" s="13">
        <v>23125</v>
      </c>
      <c r="C5240" s="13">
        <v>23188</v>
      </c>
      <c r="D5240" s="13">
        <v>22625</v>
      </c>
      <c r="E5240" s="13">
        <v>22674</v>
      </c>
      <c r="F5240">
        <v>0</v>
      </c>
    </row>
    <row r="5241" spans="1:6" x14ac:dyDescent="0.3">
      <c r="A5241" s="10">
        <v>41597</v>
      </c>
      <c r="B5241" s="13">
        <v>22674</v>
      </c>
      <c r="C5241" s="13">
        <v>22801</v>
      </c>
      <c r="D5241" s="13">
        <v>22563</v>
      </c>
      <c r="E5241" s="13">
        <v>22634</v>
      </c>
      <c r="F5241">
        <v>0</v>
      </c>
    </row>
    <row r="5242" spans="1:6" x14ac:dyDescent="0.3">
      <c r="A5242" s="10">
        <v>41598</v>
      </c>
      <c r="B5242" s="13">
        <v>22608</v>
      </c>
      <c r="C5242" s="13">
        <v>22813</v>
      </c>
      <c r="D5242" s="13">
        <v>22608</v>
      </c>
      <c r="E5242" s="13">
        <v>22661</v>
      </c>
      <c r="F5242">
        <v>0</v>
      </c>
    </row>
    <row r="5243" spans="1:6" x14ac:dyDescent="0.3">
      <c r="A5243" s="10">
        <v>41599</v>
      </c>
      <c r="B5243" s="13">
        <v>2267</v>
      </c>
      <c r="C5243" s="13">
        <v>23169</v>
      </c>
      <c r="D5243" s="13">
        <v>2267</v>
      </c>
      <c r="E5243" s="13">
        <v>23045</v>
      </c>
      <c r="F5243">
        <v>0</v>
      </c>
    </row>
    <row r="5244" spans="1:6" x14ac:dyDescent="0.3">
      <c r="A5244" s="10">
        <v>41600</v>
      </c>
      <c r="B5244" s="13">
        <v>2305</v>
      </c>
      <c r="C5244" s="13">
        <v>23167</v>
      </c>
      <c r="D5244" s="13">
        <v>22778</v>
      </c>
      <c r="E5244" s="13">
        <v>2278</v>
      </c>
      <c r="F5244">
        <v>0</v>
      </c>
    </row>
    <row r="5245" spans="1:6" x14ac:dyDescent="0.3">
      <c r="A5245" s="10">
        <v>41603</v>
      </c>
      <c r="B5245" s="13">
        <v>22808</v>
      </c>
      <c r="C5245" s="13">
        <v>22955</v>
      </c>
      <c r="D5245" s="13">
        <v>2279</v>
      </c>
      <c r="E5245" s="13">
        <v>22835</v>
      </c>
      <c r="F5245">
        <v>0</v>
      </c>
    </row>
    <row r="5246" spans="1:6" x14ac:dyDescent="0.3">
      <c r="A5246" s="10">
        <v>41604</v>
      </c>
      <c r="B5246" s="13">
        <v>22835</v>
      </c>
      <c r="C5246" s="13">
        <v>23073</v>
      </c>
      <c r="D5246" s="13">
        <v>22835</v>
      </c>
      <c r="E5246" s="13">
        <v>2293</v>
      </c>
      <c r="F5246">
        <v>0</v>
      </c>
    </row>
    <row r="5247" spans="1:6" x14ac:dyDescent="0.3">
      <c r="A5247" s="10">
        <v>41605</v>
      </c>
      <c r="B5247" s="13">
        <v>22932</v>
      </c>
      <c r="C5247" s="13">
        <v>23303</v>
      </c>
      <c r="D5247" s="13">
        <v>22932</v>
      </c>
      <c r="E5247" s="13">
        <v>23114</v>
      </c>
      <c r="F5247">
        <v>0</v>
      </c>
    </row>
    <row r="5248" spans="1:6" x14ac:dyDescent="0.3">
      <c r="A5248" s="10">
        <v>41606</v>
      </c>
      <c r="B5248" s="13">
        <v>23117</v>
      </c>
      <c r="C5248" t="s">
        <v>1279</v>
      </c>
      <c r="D5248" s="13">
        <v>23111</v>
      </c>
      <c r="E5248" s="13">
        <v>23251</v>
      </c>
      <c r="F5248">
        <v>0</v>
      </c>
    </row>
    <row r="5249" spans="1:6" x14ac:dyDescent="0.3">
      <c r="A5249" s="10">
        <v>41607</v>
      </c>
      <c r="B5249" s="13">
        <v>2325</v>
      </c>
      <c r="C5249" s="13">
        <v>23405</v>
      </c>
      <c r="D5249" s="13">
        <v>23104</v>
      </c>
      <c r="E5249" s="13">
        <v>2334</v>
      </c>
      <c r="F5249">
        <v>0</v>
      </c>
    </row>
    <row r="5250" spans="1:6" x14ac:dyDescent="0.3">
      <c r="A5250" s="10">
        <v>41610</v>
      </c>
      <c r="B5250" s="13">
        <v>23295</v>
      </c>
      <c r="C5250" s="13">
        <v>2358</v>
      </c>
      <c r="D5250" s="13">
        <v>23295</v>
      </c>
      <c r="E5250" s="13">
        <v>23557</v>
      </c>
      <c r="F5250">
        <v>0</v>
      </c>
    </row>
    <row r="5251" spans="1:6" x14ac:dyDescent="0.3">
      <c r="A5251" s="10">
        <v>41611</v>
      </c>
      <c r="B5251" s="13">
        <v>23557</v>
      </c>
      <c r="C5251" s="13">
        <v>23789</v>
      </c>
      <c r="D5251" s="13">
        <v>23501</v>
      </c>
      <c r="E5251" s="13">
        <v>23756</v>
      </c>
      <c r="F5251">
        <v>0</v>
      </c>
    </row>
    <row r="5252" spans="1:6" x14ac:dyDescent="0.3">
      <c r="A5252" s="10">
        <v>41612</v>
      </c>
      <c r="B5252" s="13">
        <v>2367</v>
      </c>
      <c r="C5252" s="13">
        <v>23919</v>
      </c>
      <c r="D5252" s="13">
        <v>23631</v>
      </c>
      <c r="E5252" s="13">
        <v>23792</v>
      </c>
      <c r="F5252">
        <v>0</v>
      </c>
    </row>
    <row r="5253" spans="1:6" x14ac:dyDescent="0.3">
      <c r="A5253" s="10">
        <v>41613</v>
      </c>
      <c r="B5253" s="13">
        <v>23792</v>
      </c>
      <c r="C5253" s="13">
        <v>23954</v>
      </c>
      <c r="D5253" s="13">
        <v>23549</v>
      </c>
      <c r="E5253" s="13">
        <v>23609</v>
      </c>
      <c r="F5253">
        <v>0</v>
      </c>
    </row>
    <row r="5254" spans="1:6" x14ac:dyDescent="0.3">
      <c r="A5254" s="10">
        <v>41614</v>
      </c>
      <c r="B5254" s="13">
        <v>23609</v>
      </c>
      <c r="C5254" s="13">
        <v>23741</v>
      </c>
      <c r="D5254" s="13">
        <v>23242</v>
      </c>
      <c r="E5254" s="13">
        <v>23306</v>
      </c>
      <c r="F5254">
        <v>0</v>
      </c>
    </row>
    <row r="5255" spans="1:6" x14ac:dyDescent="0.3">
      <c r="A5255" s="10">
        <v>41617</v>
      </c>
      <c r="B5255" s="13">
        <v>23365</v>
      </c>
      <c r="C5255" s="13">
        <v>23365</v>
      </c>
      <c r="D5255" s="13">
        <v>2316</v>
      </c>
      <c r="E5255" s="13">
        <v>2316</v>
      </c>
      <c r="F5255">
        <v>0</v>
      </c>
    </row>
    <row r="5256" spans="1:6" x14ac:dyDescent="0.3">
      <c r="A5256" s="10">
        <v>41618</v>
      </c>
      <c r="B5256" s="13">
        <v>23161</v>
      </c>
      <c r="C5256" t="s">
        <v>1244</v>
      </c>
      <c r="D5256" s="13">
        <v>23056</v>
      </c>
      <c r="E5256" s="13">
        <v>23087</v>
      </c>
      <c r="F5256">
        <v>0</v>
      </c>
    </row>
    <row r="5257" spans="1:6" x14ac:dyDescent="0.3">
      <c r="A5257" s="10">
        <v>41619</v>
      </c>
      <c r="B5257" s="13">
        <v>23087</v>
      </c>
      <c r="C5257" s="13">
        <v>23433</v>
      </c>
      <c r="D5257" s="13">
        <v>2307</v>
      </c>
      <c r="E5257" s="13">
        <v>23289</v>
      </c>
      <c r="F5257">
        <v>0</v>
      </c>
    </row>
    <row r="5258" spans="1:6" x14ac:dyDescent="0.3">
      <c r="A5258" s="10">
        <v>41620</v>
      </c>
      <c r="B5258" s="13">
        <v>23304</v>
      </c>
      <c r="C5258" s="13">
        <v>23505</v>
      </c>
      <c r="D5258" s="13">
        <v>2326</v>
      </c>
      <c r="E5258" s="13">
        <v>23293</v>
      </c>
      <c r="F5258">
        <v>0</v>
      </c>
    </row>
    <row r="5259" spans="1:6" x14ac:dyDescent="0.3">
      <c r="A5259" s="10">
        <v>41621</v>
      </c>
      <c r="B5259" s="13">
        <v>23298</v>
      </c>
      <c r="C5259" s="13">
        <v>23409</v>
      </c>
      <c r="D5259" s="13">
        <v>2328</v>
      </c>
      <c r="E5259" s="13">
        <v>23354</v>
      </c>
      <c r="F5259">
        <v>0</v>
      </c>
    </row>
    <row r="5260" spans="1:6" x14ac:dyDescent="0.3">
      <c r="A5260" s="10">
        <v>41624</v>
      </c>
      <c r="B5260" s="13">
        <v>23298</v>
      </c>
      <c r="C5260" s="13">
        <v>23354</v>
      </c>
      <c r="D5260" s="13">
        <v>23106</v>
      </c>
      <c r="E5260" s="13">
        <v>23276</v>
      </c>
      <c r="F5260">
        <v>0</v>
      </c>
    </row>
    <row r="5261" spans="1:6" x14ac:dyDescent="0.3">
      <c r="A5261" s="10">
        <v>41625</v>
      </c>
      <c r="B5261" s="13">
        <v>23276</v>
      </c>
      <c r="C5261" s="13">
        <v>23382</v>
      </c>
      <c r="D5261" s="13">
        <v>23155</v>
      </c>
      <c r="E5261" s="13">
        <v>23191</v>
      </c>
      <c r="F5261">
        <v>0</v>
      </c>
    </row>
    <row r="5262" spans="1:6" x14ac:dyDescent="0.3">
      <c r="A5262" s="10">
        <v>41626</v>
      </c>
      <c r="B5262" s="13">
        <v>23191</v>
      </c>
      <c r="C5262" t="s">
        <v>1247</v>
      </c>
      <c r="D5262" s="13">
        <v>23161</v>
      </c>
      <c r="E5262" t="s">
        <v>1243</v>
      </c>
      <c r="F5262">
        <v>0</v>
      </c>
    </row>
    <row r="5263" spans="1:6" x14ac:dyDescent="0.3">
      <c r="A5263" s="10">
        <v>41627</v>
      </c>
      <c r="B5263" s="13">
        <v>23364</v>
      </c>
      <c r="C5263" s="13">
        <v>23615</v>
      </c>
      <c r="D5263" s="13">
        <v>23316</v>
      </c>
      <c r="E5263" s="13">
        <v>2348</v>
      </c>
      <c r="F5263">
        <v>0</v>
      </c>
    </row>
    <row r="5264" spans="1:6" x14ac:dyDescent="0.3">
      <c r="A5264" s="10">
        <v>41628</v>
      </c>
      <c r="B5264" s="13">
        <v>23475</v>
      </c>
      <c r="C5264" s="13">
        <v>23884</v>
      </c>
      <c r="D5264" s="13">
        <v>23475</v>
      </c>
      <c r="E5264" s="13">
        <v>23874</v>
      </c>
      <c r="F5264">
        <v>0</v>
      </c>
    </row>
    <row r="5265" spans="1:6" x14ac:dyDescent="0.3">
      <c r="A5265" s="10">
        <v>41631</v>
      </c>
      <c r="B5265" s="13">
        <v>23874</v>
      </c>
      <c r="C5265" s="13">
        <v>23875</v>
      </c>
      <c r="D5265" s="13">
        <v>23565</v>
      </c>
      <c r="E5265" s="13">
        <v>23565</v>
      </c>
      <c r="F5265">
        <v>0</v>
      </c>
    </row>
    <row r="5266" spans="1:6" x14ac:dyDescent="0.3">
      <c r="A5266" s="10">
        <v>41632</v>
      </c>
      <c r="B5266" s="13">
        <v>23568</v>
      </c>
      <c r="C5266" s="13">
        <v>23674</v>
      </c>
      <c r="D5266" s="13">
        <v>23568</v>
      </c>
      <c r="E5266" s="13">
        <v>23568</v>
      </c>
      <c r="F5266">
        <v>0</v>
      </c>
    </row>
    <row r="5267" spans="1:6" x14ac:dyDescent="0.3">
      <c r="A5267" s="10">
        <v>41633</v>
      </c>
      <c r="B5267" s="13">
        <v>23567</v>
      </c>
      <c r="C5267" s="13">
        <v>23568</v>
      </c>
      <c r="D5267" s="13">
        <v>23567</v>
      </c>
      <c r="E5267" s="13">
        <v>23568</v>
      </c>
      <c r="F5267">
        <v>0</v>
      </c>
    </row>
    <row r="5268" spans="1:6" x14ac:dyDescent="0.3">
      <c r="A5268" s="10">
        <v>41634</v>
      </c>
      <c r="B5268" s="13">
        <v>23568</v>
      </c>
      <c r="C5268" s="13">
        <v>23643</v>
      </c>
      <c r="D5268" s="13">
        <v>23465</v>
      </c>
      <c r="E5268" s="13">
        <v>23561</v>
      </c>
      <c r="F5268">
        <v>0</v>
      </c>
    </row>
    <row r="5269" spans="1:6" x14ac:dyDescent="0.3">
      <c r="A5269" s="10">
        <v>41635</v>
      </c>
      <c r="B5269" s="13">
        <v>23561</v>
      </c>
      <c r="C5269" s="13">
        <v>23582</v>
      </c>
      <c r="D5269" s="13">
        <v>23364</v>
      </c>
      <c r="E5269" s="13">
        <v>23382</v>
      </c>
      <c r="F5269">
        <v>0</v>
      </c>
    </row>
    <row r="5270" spans="1:6" x14ac:dyDescent="0.3">
      <c r="A5270" s="10">
        <v>41638</v>
      </c>
      <c r="B5270" s="13">
        <v>2335</v>
      </c>
      <c r="C5270" s="13">
        <v>23647</v>
      </c>
      <c r="D5270" s="13">
        <v>23267</v>
      </c>
      <c r="E5270" s="13">
        <v>23619</v>
      </c>
      <c r="F5270">
        <v>0</v>
      </c>
    </row>
    <row r="5271" spans="1:6" x14ac:dyDescent="0.3">
      <c r="A5271" s="10">
        <v>41639</v>
      </c>
      <c r="B5271" s="13">
        <v>23619</v>
      </c>
      <c r="C5271" s="13">
        <v>23628</v>
      </c>
      <c r="D5271" s="13">
        <v>23615</v>
      </c>
      <c r="E5271" s="13">
        <v>23624</v>
      </c>
      <c r="F5271">
        <v>0</v>
      </c>
    </row>
    <row r="5272" spans="1:6" x14ac:dyDescent="0.3">
      <c r="A5272" s="10">
        <v>41640</v>
      </c>
      <c r="B5272" s="13">
        <v>23624</v>
      </c>
      <c r="C5272" s="13">
        <v>23625</v>
      </c>
      <c r="D5272" s="13">
        <v>23575</v>
      </c>
      <c r="E5272" s="13">
        <v>23575</v>
      </c>
      <c r="F5272">
        <v>0</v>
      </c>
    </row>
    <row r="5273" spans="1:6" x14ac:dyDescent="0.3">
      <c r="A5273" s="10">
        <v>41641</v>
      </c>
      <c r="B5273" s="13">
        <v>23625</v>
      </c>
      <c r="C5273" s="13">
        <v>24093</v>
      </c>
      <c r="D5273" s="13">
        <v>23625</v>
      </c>
      <c r="E5273" s="13">
        <v>23938</v>
      </c>
      <c r="F5273">
        <v>0</v>
      </c>
    </row>
    <row r="5274" spans="1:6" x14ac:dyDescent="0.3">
      <c r="A5274" s="10">
        <v>41642</v>
      </c>
      <c r="B5274" s="13">
        <v>23938</v>
      </c>
      <c r="C5274" s="13">
        <v>23939</v>
      </c>
      <c r="D5274" s="13">
        <v>23688</v>
      </c>
      <c r="E5274" s="13">
        <v>23808</v>
      </c>
      <c r="F5274">
        <v>0</v>
      </c>
    </row>
    <row r="5275" spans="1:6" x14ac:dyDescent="0.3">
      <c r="A5275" s="10">
        <v>41645</v>
      </c>
      <c r="B5275" s="13">
        <v>2379</v>
      </c>
      <c r="C5275" s="13">
        <v>23847</v>
      </c>
      <c r="D5275" s="13">
        <v>23714</v>
      </c>
      <c r="E5275" s="13">
        <v>23759</v>
      </c>
      <c r="F5275">
        <v>0</v>
      </c>
    </row>
    <row r="5276" spans="1:6" x14ac:dyDescent="0.3">
      <c r="A5276" s="10">
        <v>41646</v>
      </c>
      <c r="B5276" s="13">
        <v>23759</v>
      </c>
      <c r="C5276" s="13">
        <v>23768</v>
      </c>
      <c r="D5276" s="13">
        <v>23561</v>
      </c>
      <c r="E5276" s="13">
        <v>23667</v>
      </c>
      <c r="F5276">
        <v>0</v>
      </c>
    </row>
    <row r="5277" spans="1:6" x14ac:dyDescent="0.3">
      <c r="A5277" s="10">
        <v>41647</v>
      </c>
      <c r="B5277" s="13">
        <v>2367</v>
      </c>
      <c r="C5277" s="13">
        <v>23981</v>
      </c>
      <c r="D5277" s="13">
        <v>2367</v>
      </c>
      <c r="E5277" s="13">
        <v>23888</v>
      </c>
      <c r="F5277">
        <v>0</v>
      </c>
    </row>
    <row r="5278" spans="1:6" x14ac:dyDescent="0.3">
      <c r="A5278" s="10">
        <v>41648</v>
      </c>
      <c r="B5278" s="13">
        <v>23888</v>
      </c>
      <c r="C5278" s="13">
        <v>24032</v>
      </c>
      <c r="D5278" s="13">
        <v>23888</v>
      </c>
      <c r="E5278" s="13">
        <v>23977</v>
      </c>
      <c r="F5278">
        <v>0</v>
      </c>
    </row>
    <row r="5279" spans="1:6" x14ac:dyDescent="0.3">
      <c r="A5279" s="10">
        <v>41649</v>
      </c>
      <c r="B5279" s="13">
        <v>23975</v>
      </c>
      <c r="C5279" s="13">
        <v>23975</v>
      </c>
      <c r="D5279" s="13">
        <v>2358</v>
      </c>
      <c r="E5279" s="13">
        <v>23677</v>
      </c>
      <c r="F5279">
        <v>0</v>
      </c>
    </row>
    <row r="5280" spans="1:6" x14ac:dyDescent="0.3">
      <c r="A5280" s="10">
        <v>41652</v>
      </c>
      <c r="B5280" s="13">
        <v>23677</v>
      </c>
      <c r="C5280" s="13">
        <v>2379</v>
      </c>
      <c r="D5280" s="13">
        <v>23397</v>
      </c>
      <c r="E5280" s="13">
        <v>23465</v>
      </c>
      <c r="F5280">
        <v>0</v>
      </c>
    </row>
    <row r="5281" spans="1:6" x14ac:dyDescent="0.3">
      <c r="A5281" s="10">
        <v>41653</v>
      </c>
      <c r="B5281" s="13">
        <v>2342</v>
      </c>
      <c r="C5281" s="13">
        <v>2368</v>
      </c>
      <c r="D5281" s="13">
        <v>2342</v>
      </c>
      <c r="E5281" s="13">
        <v>23542</v>
      </c>
      <c r="F5281">
        <v>0</v>
      </c>
    </row>
    <row r="5282" spans="1:6" x14ac:dyDescent="0.3">
      <c r="A5282" s="10">
        <v>41654</v>
      </c>
      <c r="B5282" s="13">
        <v>23542</v>
      </c>
      <c r="C5282" s="13">
        <v>23601</v>
      </c>
      <c r="D5282" s="13">
        <v>23417</v>
      </c>
      <c r="E5282" s="13">
        <v>2353</v>
      </c>
      <c r="F5282">
        <v>0</v>
      </c>
    </row>
    <row r="5283" spans="1:6" x14ac:dyDescent="0.3">
      <c r="A5283" s="10">
        <v>41655</v>
      </c>
      <c r="B5283" s="13">
        <v>23512</v>
      </c>
      <c r="C5283" s="13">
        <v>23768</v>
      </c>
      <c r="D5283" s="13">
        <v>2346</v>
      </c>
      <c r="E5283" s="13">
        <v>23588</v>
      </c>
      <c r="F5283">
        <v>0</v>
      </c>
    </row>
    <row r="5284" spans="1:6" x14ac:dyDescent="0.3">
      <c r="A5284" s="10">
        <v>41656</v>
      </c>
      <c r="B5284" s="13">
        <v>23588</v>
      </c>
      <c r="C5284" s="13">
        <v>23656</v>
      </c>
      <c r="D5284" s="13">
        <v>2342</v>
      </c>
      <c r="E5284" s="13">
        <v>2342</v>
      </c>
      <c r="F5284">
        <v>0</v>
      </c>
    </row>
    <row r="5285" spans="1:6" x14ac:dyDescent="0.3">
      <c r="A5285" s="10">
        <v>41659</v>
      </c>
      <c r="B5285" s="13">
        <v>23487</v>
      </c>
      <c r="C5285" s="13">
        <v>23487</v>
      </c>
      <c r="D5285" s="13">
        <v>23283</v>
      </c>
      <c r="E5285" s="13">
        <v>2338</v>
      </c>
      <c r="F5285">
        <v>0</v>
      </c>
    </row>
    <row r="5286" spans="1:6" x14ac:dyDescent="0.3">
      <c r="A5286" s="10">
        <v>41660</v>
      </c>
      <c r="B5286" s="13">
        <v>23339</v>
      </c>
      <c r="C5286" s="13">
        <v>23678</v>
      </c>
      <c r="D5286" s="13">
        <v>23339</v>
      </c>
      <c r="E5286" s="13">
        <v>23635</v>
      </c>
      <c r="F5286">
        <v>0</v>
      </c>
    </row>
    <row r="5287" spans="1:6" x14ac:dyDescent="0.3">
      <c r="A5287" s="10">
        <v>41661</v>
      </c>
      <c r="B5287" s="13">
        <v>23635</v>
      </c>
      <c r="C5287" s="13">
        <v>23761</v>
      </c>
      <c r="D5287" s="13">
        <v>23547</v>
      </c>
      <c r="E5287" s="13">
        <v>23685</v>
      </c>
      <c r="F5287">
        <v>0</v>
      </c>
    </row>
    <row r="5288" spans="1:6" x14ac:dyDescent="0.3">
      <c r="A5288" s="10">
        <v>41662</v>
      </c>
      <c r="B5288" s="13">
        <v>23682</v>
      </c>
      <c r="C5288" s="13">
        <v>24047</v>
      </c>
      <c r="D5288" s="13">
        <v>23682</v>
      </c>
      <c r="E5288" s="13">
        <v>23915</v>
      </c>
      <c r="F5288">
        <v>0</v>
      </c>
    </row>
    <row r="5289" spans="1:6" x14ac:dyDescent="0.3">
      <c r="A5289" s="10">
        <v>41663</v>
      </c>
      <c r="B5289" s="13">
        <v>23923</v>
      </c>
      <c r="C5289" s="13">
        <v>24288</v>
      </c>
      <c r="D5289" s="13">
        <v>23923</v>
      </c>
      <c r="E5289" s="13">
        <v>24041</v>
      </c>
      <c r="F5289">
        <v>0</v>
      </c>
    </row>
    <row r="5290" spans="1:6" x14ac:dyDescent="0.3">
      <c r="A5290" s="10">
        <v>41666</v>
      </c>
      <c r="B5290" s="13">
        <v>24041</v>
      </c>
      <c r="C5290" s="13">
        <v>24281</v>
      </c>
      <c r="D5290" s="13">
        <v>23912</v>
      </c>
      <c r="E5290" s="13">
        <v>24175</v>
      </c>
      <c r="F5290">
        <v>0</v>
      </c>
    </row>
    <row r="5291" spans="1:6" x14ac:dyDescent="0.3">
      <c r="A5291" s="10">
        <v>41667</v>
      </c>
      <c r="B5291" s="13">
        <v>24183</v>
      </c>
      <c r="C5291" s="13">
        <v>24291</v>
      </c>
      <c r="D5291" s="13">
        <v>24046</v>
      </c>
      <c r="E5291" s="13">
        <v>24258</v>
      </c>
      <c r="F5291">
        <v>0</v>
      </c>
    </row>
    <row r="5292" spans="1:6" x14ac:dyDescent="0.3">
      <c r="A5292" s="10">
        <v>41668</v>
      </c>
      <c r="B5292" s="13">
        <v>24258</v>
      </c>
      <c r="C5292" t="s">
        <v>1257</v>
      </c>
      <c r="D5292" s="13">
        <v>24258</v>
      </c>
      <c r="E5292" s="13">
        <v>24347</v>
      </c>
      <c r="F5292">
        <v>0</v>
      </c>
    </row>
    <row r="5293" spans="1:6" x14ac:dyDescent="0.3">
      <c r="A5293" s="10">
        <v>41669</v>
      </c>
      <c r="B5293" s="13">
        <v>24347</v>
      </c>
      <c r="C5293" s="13">
        <v>2435</v>
      </c>
      <c r="D5293" s="13">
        <v>24078</v>
      </c>
      <c r="E5293" s="13">
        <v>24078</v>
      </c>
      <c r="F5293">
        <v>0</v>
      </c>
    </row>
    <row r="5294" spans="1:6" x14ac:dyDescent="0.3">
      <c r="A5294" s="10">
        <v>41670</v>
      </c>
      <c r="B5294" s="13">
        <v>24079</v>
      </c>
      <c r="C5294" s="13">
        <v>24366</v>
      </c>
      <c r="D5294" s="13">
        <v>24078</v>
      </c>
      <c r="E5294" s="13">
        <v>24122</v>
      </c>
      <c r="F5294">
        <v>0</v>
      </c>
    </row>
    <row r="5295" spans="1:6" x14ac:dyDescent="0.3">
      <c r="A5295" s="10">
        <v>41673</v>
      </c>
      <c r="B5295" s="13">
        <v>24061</v>
      </c>
      <c r="C5295" s="13">
        <v>24397</v>
      </c>
      <c r="D5295" s="13">
        <v>24007</v>
      </c>
      <c r="E5295" s="13">
        <v>24312</v>
      </c>
      <c r="F5295">
        <v>0</v>
      </c>
    </row>
    <row r="5296" spans="1:6" x14ac:dyDescent="0.3">
      <c r="A5296" s="10">
        <v>41674</v>
      </c>
      <c r="B5296" s="13">
        <v>24309</v>
      </c>
      <c r="C5296" t="s">
        <v>1276</v>
      </c>
      <c r="D5296" s="13">
        <v>24045</v>
      </c>
      <c r="E5296" s="13">
        <v>24045</v>
      </c>
      <c r="F5296">
        <v>0</v>
      </c>
    </row>
    <row r="5297" spans="1:6" x14ac:dyDescent="0.3">
      <c r="A5297" s="10">
        <v>41675</v>
      </c>
      <c r="B5297" s="13">
        <v>24089</v>
      </c>
      <c r="C5297" s="13">
        <v>24194</v>
      </c>
      <c r="D5297" s="13">
        <v>23934</v>
      </c>
      <c r="E5297" s="13">
        <v>23934</v>
      </c>
      <c r="F5297">
        <v>0</v>
      </c>
    </row>
    <row r="5298" spans="1:6" x14ac:dyDescent="0.3">
      <c r="A5298" s="10">
        <v>41676</v>
      </c>
      <c r="B5298" s="13">
        <v>23902</v>
      </c>
      <c r="C5298" s="13">
        <v>24129</v>
      </c>
      <c r="D5298" s="13">
        <v>23771</v>
      </c>
      <c r="E5298" s="13">
        <v>23789</v>
      </c>
      <c r="F5298">
        <v>0</v>
      </c>
    </row>
    <row r="5299" spans="1:6" x14ac:dyDescent="0.3">
      <c r="A5299" s="10">
        <v>41677</v>
      </c>
      <c r="B5299" s="13">
        <v>23832</v>
      </c>
      <c r="C5299" s="13">
        <v>2394</v>
      </c>
      <c r="D5299" s="13">
        <v>23701</v>
      </c>
      <c r="E5299" s="13">
        <v>23795</v>
      </c>
      <c r="F5299">
        <v>0</v>
      </c>
    </row>
    <row r="5300" spans="1:6" x14ac:dyDescent="0.3">
      <c r="A5300" s="10">
        <v>41680</v>
      </c>
      <c r="B5300" s="13">
        <v>23807</v>
      </c>
      <c r="C5300" s="13">
        <v>2409</v>
      </c>
      <c r="D5300" s="13">
        <v>23807</v>
      </c>
      <c r="E5300" s="13">
        <v>23999</v>
      </c>
      <c r="F5300">
        <v>0</v>
      </c>
    </row>
    <row r="5301" spans="1:6" x14ac:dyDescent="0.3">
      <c r="A5301" s="10">
        <v>41681</v>
      </c>
      <c r="B5301" s="13">
        <v>23955</v>
      </c>
      <c r="C5301" s="13">
        <v>24169</v>
      </c>
      <c r="D5301" s="13">
        <v>23955</v>
      </c>
      <c r="E5301" s="13">
        <v>23961</v>
      </c>
      <c r="F5301">
        <v>0</v>
      </c>
    </row>
    <row r="5302" spans="1:6" x14ac:dyDescent="0.3">
      <c r="A5302" s="10">
        <v>41682</v>
      </c>
      <c r="B5302" s="13">
        <v>2399</v>
      </c>
      <c r="C5302" s="13">
        <v>2426</v>
      </c>
      <c r="D5302" s="13">
        <v>2399</v>
      </c>
      <c r="E5302" s="13">
        <v>24033</v>
      </c>
      <c r="F5302">
        <v>0</v>
      </c>
    </row>
    <row r="5303" spans="1:6" x14ac:dyDescent="0.3">
      <c r="A5303" s="10">
        <v>41683</v>
      </c>
      <c r="B5303" s="13">
        <v>24027</v>
      </c>
      <c r="C5303" s="13">
        <v>24323</v>
      </c>
      <c r="D5303" s="13">
        <v>23937</v>
      </c>
      <c r="E5303" s="13">
        <v>23981</v>
      </c>
      <c r="F5303">
        <v>0</v>
      </c>
    </row>
    <row r="5304" spans="1:6" x14ac:dyDescent="0.3">
      <c r="A5304" s="10">
        <v>41684</v>
      </c>
      <c r="B5304" s="13">
        <v>2393</v>
      </c>
      <c r="C5304" s="13">
        <v>24037</v>
      </c>
      <c r="D5304" s="13">
        <v>23811</v>
      </c>
      <c r="E5304" s="13">
        <v>2385</v>
      </c>
      <c r="F5304">
        <v>0</v>
      </c>
    </row>
    <row r="5305" spans="1:6" x14ac:dyDescent="0.3">
      <c r="A5305" s="10">
        <v>41687</v>
      </c>
      <c r="B5305" s="13">
        <v>23851</v>
      </c>
      <c r="C5305" s="13">
        <v>23921</v>
      </c>
      <c r="D5305" s="13">
        <v>2381</v>
      </c>
      <c r="E5305" s="13">
        <v>23842</v>
      </c>
      <c r="F5305">
        <v>0</v>
      </c>
    </row>
    <row r="5306" spans="1:6" x14ac:dyDescent="0.3">
      <c r="A5306" s="10">
        <v>41688</v>
      </c>
      <c r="B5306" s="13">
        <v>23842</v>
      </c>
      <c r="C5306" s="13">
        <v>24005</v>
      </c>
      <c r="D5306" s="13">
        <v>23842</v>
      </c>
      <c r="E5306" s="13">
        <v>23906</v>
      </c>
      <c r="F5306">
        <v>0</v>
      </c>
    </row>
    <row r="5307" spans="1:6" x14ac:dyDescent="0.3">
      <c r="A5307" s="10">
        <v>41689</v>
      </c>
      <c r="B5307" s="13">
        <v>23858</v>
      </c>
      <c r="C5307" s="13">
        <v>24119</v>
      </c>
      <c r="D5307" s="13">
        <v>23855</v>
      </c>
      <c r="E5307" s="13">
        <v>23862</v>
      </c>
      <c r="F5307">
        <v>0</v>
      </c>
    </row>
    <row r="5308" spans="1:6" x14ac:dyDescent="0.3">
      <c r="A5308" s="10">
        <v>41690</v>
      </c>
      <c r="B5308" s="13">
        <v>2393</v>
      </c>
      <c r="C5308" s="13">
        <v>23942</v>
      </c>
      <c r="D5308" s="13">
        <v>23647</v>
      </c>
      <c r="E5308" s="13">
        <v>23686</v>
      </c>
      <c r="F5308">
        <v>0</v>
      </c>
    </row>
    <row r="5309" spans="1:6" x14ac:dyDescent="0.3">
      <c r="A5309" s="10">
        <v>41691</v>
      </c>
      <c r="B5309" s="13">
        <v>23679</v>
      </c>
      <c r="C5309" s="13">
        <v>23774</v>
      </c>
      <c r="D5309" s="13">
        <v>2346</v>
      </c>
      <c r="E5309" s="13">
        <v>23549</v>
      </c>
      <c r="F5309">
        <v>0</v>
      </c>
    </row>
    <row r="5310" spans="1:6" x14ac:dyDescent="0.3">
      <c r="A5310" s="10">
        <v>41694</v>
      </c>
      <c r="B5310" s="13">
        <v>23408</v>
      </c>
      <c r="C5310" s="13">
        <v>23549</v>
      </c>
      <c r="D5310" s="13">
        <v>23305</v>
      </c>
      <c r="E5310" s="13">
        <v>23388</v>
      </c>
      <c r="F5310">
        <v>0</v>
      </c>
    </row>
    <row r="5311" spans="1:6" x14ac:dyDescent="0.3">
      <c r="A5311" s="10">
        <v>41695</v>
      </c>
      <c r="B5311" s="13">
        <v>23388</v>
      </c>
      <c r="C5311" s="13">
        <v>23442</v>
      </c>
      <c r="D5311" s="13">
        <v>23303</v>
      </c>
      <c r="E5311" s="13">
        <v>23328</v>
      </c>
      <c r="F5311">
        <v>0</v>
      </c>
    </row>
    <row r="5312" spans="1:6" x14ac:dyDescent="0.3">
      <c r="A5312" s="10">
        <v>41696</v>
      </c>
      <c r="B5312" s="13">
        <v>23295</v>
      </c>
      <c r="C5312" s="13">
        <v>23568</v>
      </c>
      <c r="D5312" s="13">
        <v>23295</v>
      </c>
      <c r="E5312" s="13">
        <v>23507</v>
      </c>
      <c r="F5312">
        <v>0</v>
      </c>
    </row>
    <row r="5313" spans="1:6" x14ac:dyDescent="0.3">
      <c r="A5313" s="10">
        <v>41697</v>
      </c>
      <c r="B5313" s="13">
        <v>23507</v>
      </c>
      <c r="C5313" s="13">
        <v>23587</v>
      </c>
      <c r="D5313" s="13">
        <v>23188</v>
      </c>
      <c r="E5313" s="13">
        <v>23217</v>
      </c>
      <c r="F5313">
        <v>0</v>
      </c>
    </row>
    <row r="5314" spans="1:6" x14ac:dyDescent="0.3">
      <c r="A5314" s="10">
        <v>41698</v>
      </c>
      <c r="B5314" s="13">
        <v>23217</v>
      </c>
      <c r="C5314" s="13">
        <v>23466</v>
      </c>
      <c r="D5314" s="13">
        <v>2312</v>
      </c>
      <c r="E5314" s="13">
        <v>2338</v>
      </c>
      <c r="F5314">
        <v>0</v>
      </c>
    </row>
    <row r="5315" spans="1:6" x14ac:dyDescent="0.3">
      <c r="A5315" s="10">
        <v>41701</v>
      </c>
      <c r="B5315" s="13">
        <v>23381</v>
      </c>
      <c r="C5315" s="13">
        <v>23491</v>
      </c>
      <c r="D5315" s="13">
        <v>23375</v>
      </c>
      <c r="E5315" s="13">
        <v>23449</v>
      </c>
      <c r="F5315">
        <v>0</v>
      </c>
    </row>
    <row r="5316" spans="1:6" x14ac:dyDescent="0.3">
      <c r="A5316" s="10">
        <v>41702</v>
      </c>
      <c r="B5316" s="13">
        <v>23451</v>
      </c>
      <c r="C5316" s="13">
        <v>23495</v>
      </c>
      <c r="D5316" s="13">
        <v>23348</v>
      </c>
      <c r="E5316" s="13">
        <v>23348</v>
      </c>
      <c r="F5316">
        <v>0</v>
      </c>
    </row>
    <row r="5317" spans="1:6" x14ac:dyDescent="0.3">
      <c r="A5317" s="10">
        <v>41703</v>
      </c>
      <c r="B5317" s="13">
        <v>23405</v>
      </c>
      <c r="C5317" s="13">
        <v>23423</v>
      </c>
      <c r="D5317" s="13">
        <v>23158</v>
      </c>
      <c r="E5317" s="13">
        <v>23201</v>
      </c>
      <c r="F5317">
        <v>0</v>
      </c>
    </row>
    <row r="5318" spans="1:6" x14ac:dyDescent="0.3">
      <c r="A5318" s="10">
        <v>41704</v>
      </c>
      <c r="B5318" s="13">
        <v>23201</v>
      </c>
      <c r="C5318" s="13">
        <v>2327</v>
      </c>
      <c r="D5318" s="13">
        <v>23022</v>
      </c>
      <c r="E5318" s="13">
        <v>2318</v>
      </c>
      <c r="F5318">
        <v>0</v>
      </c>
    </row>
    <row r="5319" spans="1:6" x14ac:dyDescent="0.3">
      <c r="A5319" s="10">
        <v>41705</v>
      </c>
      <c r="B5319" s="13">
        <v>2323</v>
      </c>
      <c r="C5319" s="13">
        <v>23491</v>
      </c>
      <c r="D5319" s="13">
        <v>23184</v>
      </c>
      <c r="E5319" s="13">
        <v>23452</v>
      </c>
      <c r="F5319">
        <v>0</v>
      </c>
    </row>
    <row r="5320" spans="1:6" x14ac:dyDescent="0.3">
      <c r="A5320" s="10">
        <v>41708</v>
      </c>
      <c r="B5320" s="13">
        <v>23452</v>
      </c>
      <c r="C5320" s="13">
        <v>23556</v>
      </c>
      <c r="D5320" s="13">
        <v>23274</v>
      </c>
      <c r="E5320" s="13">
        <v>23491</v>
      </c>
      <c r="F5320">
        <v>0</v>
      </c>
    </row>
    <row r="5321" spans="1:6" x14ac:dyDescent="0.3">
      <c r="A5321" s="10">
        <v>41709</v>
      </c>
      <c r="B5321" s="13">
        <v>23493</v>
      </c>
      <c r="C5321" s="13">
        <v>2362</v>
      </c>
      <c r="D5321" s="13">
        <v>23398</v>
      </c>
      <c r="E5321" s="13">
        <v>2362</v>
      </c>
      <c r="F5321">
        <v>0</v>
      </c>
    </row>
    <row r="5322" spans="1:6" x14ac:dyDescent="0.3">
      <c r="A5322" s="10">
        <v>41710</v>
      </c>
      <c r="B5322" s="13">
        <v>23473</v>
      </c>
      <c r="C5322" s="13">
        <v>23771</v>
      </c>
      <c r="D5322" s="13">
        <v>23473</v>
      </c>
      <c r="E5322" s="13">
        <v>23603</v>
      </c>
      <c r="F5322">
        <v>0</v>
      </c>
    </row>
    <row r="5323" spans="1:6" x14ac:dyDescent="0.3">
      <c r="A5323" s="10">
        <v>41711</v>
      </c>
      <c r="B5323" s="13">
        <v>23603</v>
      </c>
      <c r="C5323" s="13">
        <v>23671</v>
      </c>
      <c r="D5323" s="13">
        <v>23394</v>
      </c>
      <c r="E5323" s="13">
        <v>2361</v>
      </c>
      <c r="F5323">
        <v>0</v>
      </c>
    </row>
    <row r="5324" spans="1:6" x14ac:dyDescent="0.3">
      <c r="A5324" s="10">
        <v>41712</v>
      </c>
      <c r="B5324" s="13">
        <v>23639</v>
      </c>
      <c r="C5324" s="13">
        <v>23761</v>
      </c>
      <c r="D5324" s="13">
        <v>2347</v>
      </c>
      <c r="E5324" s="13">
        <v>23532</v>
      </c>
      <c r="F5324">
        <v>0</v>
      </c>
    </row>
    <row r="5325" spans="1:6" x14ac:dyDescent="0.3">
      <c r="A5325" s="10">
        <v>41715</v>
      </c>
      <c r="B5325" s="13">
        <v>23532</v>
      </c>
      <c r="C5325" s="13">
        <v>23563</v>
      </c>
      <c r="D5325" s="13">
        <v>23437</v>
      </c>
      <c r="E5325" s="13">
        <v>23485</v>
      </c>
      <c r="F5325">
        <v>0</v>
      </c>
    </row>
    <row r="5326" spans="1:6" x14ac:dyDescent="0.3">
      <c r="A5326" s="10">
        <v>41716</v>
      </c>
      <c r="B5326" s="13">
        <v>23485</v>
      </c>
      <c r="C5326" s="13">
        <v>2359</v>
      </c>
      <c r="D5326" s="13">
        <v>23364</v>
      </c>
      <c r="E5326" s="13">
        <v>23384</v>
      </c>
      <c r="F5326">
        <v>0</v>
      </c>
    </row>
    <row r="5327" spans="1:6" x14ac:dyDescent="0.3">
      <c r="A5327" s="10">
        <v>41717</v>
      </c>
      <c r="B5327" s="13">
        <v>23384</v>
      </c>
      <c r="C5327" s="13">
        <v>23529</v>
      </c>
      <c r="D5327" s="13">
        <v>23257</v>
      </c>
      <c r="E5327" s="13">
        <v>23458</v>
      </c>
      <c r="F5327">
        <v>0</v>
      </c>
    </row>
    <row r="5328" spans="1:6" x14ac:dyDescent="0.3">
      <c r="A5328" s="10">
        <v>41718</v>
      </c>
      <c r="B5328" s="13">
        <v>23458</v>
      </c>
      <c r="C5328" s="13">
        <v>23568</v>
      </c>
      <c r="D5328" s="13">
        <v>23223</v>
      </c>
      <c r="E5328" s="13">
        <v>23259</v>
      </c>
      <c r="F5328">
        <v>0</v>
      </c>
    </row>
    <row r="5329" spans="1:6" x14ac:dyDescent="0.3">
      <c r="A5329" s="10">
        <v>41719</v>
      </c>
      <c r="B5329" s="13">
        <v>23259</v>
      </c>
      <c r="C5329" s="13">
        <v>23319</v>
      </c>
      <c r="D5329" s="13">
        <v>2318</v>
      </c>
      <c r="E5329" s="13">
        <v>23231</v>
      </c>
      <c r="F5329">
        <v>0</v>
      </c>
    </row>
    <row r="5330" spans="1:6" x14ac:dyDescent="0.3">
      <c r="A5330" s="10">
        <v>41722</v>
      </c>
      <c r="B5330" s="13">
        <v>23232</v>
      </c>
      <c r="C5330" s="13">
        <v>23333</v>
      </c>
      <c r="D5330" s="13">
        <v>2315</v>
      </c>
      <c r="E5330" s="13">
        <v>23231</v>
      </c>
      <c r="F5330">
        <v>0</v>
      </c>
    </row>
    <row r="5331" spans="1:6" x14ac:dyDescent="0.3">
      <c r="A5331" s="10">
        <v>41723</v>
      </c>
      <c r="B5331" s="13">
        <v>23231</v>
      </c>
      <c r="C5331" s="13">
        <v>23353</v>
      </c>
      <c r="D5331" s="13">
        <v>22991</v>
      </c>
      <c r="E5331" t="s">
        <v>1242</v>
      </c>
      <c r="F5331">
        <v>0</v>
      </c>
    </row>
    <row r="5332" spans="1:6" x14ac:dyDescent="0.3">
      <c r="A5332" s="10">
        <v>41724</v>
      </c>
      <c r="B5332" s="13">
        <v>23044</v>
      </c>
      <c r="C5332" s="13">
        <v>23192</v>
      </c>
      <c r="D5332" s="13">
        <v>22938</v>
      </c>
      <c r="E5332" s="13">
        <v>23108</v>
      </c>
      <c r="F5332">
        <v>0</v>
      </c>
    </row>
    <row r="5333" spans="1:6" x14ac:dyDescent="0.3">
      <c r="A5333" s="10">
        <v>41725</v>
      </c>
      <c r="B5333" s="13">
        <v>23108</v>
      </c>
      <c r="C5333" s="13">
        <v>2313</v>
      </c>
      <c r="D5333" s="13">
        <v>22592</v>
      </c>
      <c r="E5333" s="13">
        <v>22616</v>
      </c>
      <c r="F5333">
        <v>0</v>
      </c>
    </row>
    <row r="5334" spans="1:6" x14ac:dyDescent="0.3">
      <c r="A5334" s="10">
        <v>41726</v>
      </c>
      <c r="B5334" s="13">
        <v>22616</v>
      </c>
      <c r="C5334" s="13">
        <v>22697</v>
      </c>
      <c r="D5334" s="13">
        <v>2251</v>
      </c>
      <c r="E5334" s="13">
        <v>22629</v>
      </c>
      <c r="F5334">
        <v>0</v>
      </c>
    </row>
    <row r="5335" spans="1:6" x14ac:dyDescent="0.3">
      <c r="A5335" s="10">
        <v>41729</v>
      </c>
      <c r="B5335" s="13">
        <v>22629</v>
      </c>
      <c r="C5335" s="13">
        <v>22746</v>
      </c>
      <c r="D5335" s="13">
        <v>22515</v>
      </c>
      <c r="E5335" s="13">
        <v>22662</v>
      </c>
      <c r="F5335">
        <v>0</v>
      </c>
    </row>
    <row r="5336" spans="1:6" x14ac:dyDescent="0.3">
      <c r="A5336" s="10">
        <v>41730</v>
      </c>
      <c r="B5336" s="13">
        <v>22662</v>
      </c>
      <c r="C5336" s="13">
        <v>22756</v>
      </c>
      <c r="D5336" s="13">
        <v>22548</v>
      </c>
      <c r="E5336" s="13">
        <v>22658</v>
      </c>
      <c r="F5336">
        <v>0</v>
      </c>
    </row>
    <row r="5337" spans="1:6" x14ac:dyDescent="0.3">
      <c r="A5337" s="10">
        <v>41731</v>
      </c>
      <c r="B5337" s="13">
        <v>22658</v>
      </c>
      <c r="C5337" s="13">
        <v>22763</v>
      </c>
      <c r="D5337" s="13">
        <v>22613</v>
      </c>
      <c r="E5337" s="13">
        <v>22695</v>
      </c>
      <c r="F5337">
        <v>0</v>
      </c>
    </row>
    <row r="5338" spans="1:6" x14ac:dyDescent="0.3">
      <c r="A5338" s="10">
        <v>41732</v>
      </c>
      <c r="B5338" s="13">
        <v>22695</v>
      </c>
      <c r="C5338" s="13">
        <v>22883</v>
      </c>
      <c r="D5338" s="13">
        <v>22695</v>
      </c>
      <c r="E5338" s="13">
        <v>22824</v>
      </c>
      <c r="F5338">
        <v>0</v>
      </c>
    </row>
    <row r="5339" spans="1:6" x14ac:dyDescent="0.3">
      <c r="A5339" s="10">
        <v>41733</v>
      </c>
      <c r="B5339" s="13">
        <v>22824</v>
      </c>
      <c r="C5339" s="13">
        <v>22834</v>
      </c>
      <c r="D5339" s="13">
        <v>22354</v>
      </c>
      <c r="E5339" s="13">
        <v>22407</v>
      </c>
      <c r="F5339">
        <v>0</v>
      </c>
    </row>
    <row r="5340" spans="1:6" x14ac:dyDescent="0.3">
      <c r="A5340" s="10">
        <v>41736</v>
      </c>
      <c r="B5340" s="13">
        <v>22407</v>
      </c>
      <c r="C5340" s="13">
        <v>22481</v>
      </c>
      <c r="D5340" s="13">
        <v>22124</v>
      </c>
      <c r="E5340" s="13">
        <v>2213</v>
      </c>
      <c r="F5340">
        <v>0</v>
      </c>
    </row>
    <row r="5341" spans="1:6" x14ac:dyDescent="0.3">
      <c r="A5341" s="10">
        <v>41737</v>
      </c>
      <c r="B5341" s="13">
        <v>22134</v>
      </c>
      <c r="C5341" t="s">
        <v>1393</v>
      </c>
      <c r="D5341" s="13">
        <v>21937</v>
      </c>
      <c r="E5341" s="13">
        <v>22058</v>
      </c>
      <c r="F5341">
        <v>0</v>
      </c>
    </row>
    <row r="5342" spans="1:6" x14ac:dyDescent="0.3">
      <c r="A5342" s="10">
        <v>41738</v>
      </c>
      <c r="B5342" s="13">
        <v>22058</v>
      </c>
      <c r="C5342" s="13">
        <v>22184</v>
      </c>
      <c r="D5342" s="13">
        <v>21908</v>
      </c>
      <c r="E5342" s="13">
        <v>21984</v>
      </c>
      <c r="F5342">
        <v>0</v>
      </c>
    </row>
    <row r="5343" spans="1:6" x14ac:dyDescent="0.3">
      <c r="A5343" s="10">
        <v>41739</v>
      </c>
      <c r="B5343" s="13">
        <v>21984</v>
      </c>
      <c r="C5343" s="13">
        <v>22075</v>
      </c>
      <c r="D5343" s="13">
        <v>21834</v>
      </c>
      <c r="E5343" s="13">
        <v>21894</v>
      </c>
      <c r="F5343">
        <v>0</v>
      </c>
    </row>
    <row r="5344" spans="1:6" x14ac:dyDescent="0.3">
      <c r="A5344" s="10">
        <v>41740</v>
      </c>
      <c r="B5344" s="13">
        <v>21894</v>
      </c>
      <c r="C5344" s="13">
        <v>22231</v>
      </c>
      <c r="D5344" s="13">
        <v>21894</v>
      </c>
      <c r="E5344" s="13">
        <v>22165</v>
      </c>
      <c r="F5344">
        <v>0</v>
      </c>
    </row>
    <row r="5345" spans="1:6" x14ac:dyDescent="0.3">
      <c r="A5345" s="10">
        <v>41743</v>
      </c>
      <c r="B5345" s="13">
        <v>22165</v>
      </c>
      <c r="C5345" s="13">
        <v>22236</v>
      </c>
      <c r="D5345" s="13">
        <v>22065</v>
      </c>
      <c r="E5345" s="13">
        <v>2215</v>
      </c>
      <c r="F5345">
        <v>0</v>
      </c>
    </row>
    <row r="5346" spans="1:6" x14ac:dyDescent="0.3">
      <c r="A5346" s="10">
        <v>41744</v>
      </c>
      <c r="B5346" s="13">
        <v>2215</v>
      </c>
      <c r="C5346" s="13">
        <v>22399</v>
      </c>
      <c r="D5346" s="13">
        <v>22126</v>
      </c>
      <c r="E5346" s="13">
        <v>22363</v>
      </c>
      <c r="F5346">
        <v>0</v>
      </c>
    </row>
    <row r="5347" spans="1:6" x14ac:dyDescent="0.3">
      <c r="A5347" s="10">
        <v>41745</v>
      </c>
      <c r="B5347" s="13">
        <v>22363</v>
      </c>
      <c r="C5347" s="13">
        <v>22455</v>
      </c>
      <c r="D5347" s="13">
        <v>2224</v>
      </c>
      <c r="E5347" s="13">
        <v>22407</v>
      </c>
      <c r="F5347">
        <v>0</v>
      </c>
    </row>
    <row r="5348" spans="1:6" x14ac:dyDescent="0.3">
      <c r="A5348" s="10">
        <v>41746</v>
      </c>
      <c r="B5348" s="13">
        <v>22407</v>
      </c>
      <c r="C5348" s="13">
        <v>22553</v>
      </c>
      <c r="D5348" s="13">
        <v>22333</v>
      </c>
      <c r="E5348" s="13">
        <v>22412</v>
      </c>
      <c r="F5348">
        <v>0</v>
      </c>
    </row>
    <row r="5349" spans="1:6" x14ac:dyDescent="0.3">
      <c r="A5349" s="10">
        <v>41747</v>
      </c>
      <c r="B5349" s="13">
        <v>22412</v>
      </c>
      <c r="C5349" s="13">
        <v>22412</v>
      </c>
      <c r="D5349" s="13">
        <v>2237</v>
      </c>
      <c r="E5349" s="13">
        <v>2237</v>
      </c>
      <c r="F5349">
        <v>0</v>
      </c>
    </row>
    <row r="5350" spans="1:6" x14ac:dyDescent="0.3">
      <c r="A5350" s="10">
        <v>41750</v>
      </c>
      <c r="B5350" s="13">
        <v>22338</v>
      </c>
      <c r="C5350" s="13">
        <v>2237</v>
      </c>
      <c r="D5350" s="13">
        <v>22338</v>
      </c>
      <c r="E5350" s="13">
        <v>2236</v>
      </c>
      <c r="F5350">
        <v>0</v>
      </c>
    </row>
    <row r="5351" spans="1:6" x14ac:dyDescent="0.3">
      <c r="A5351" s="10">
        <v>41751</v>
      </c>
      <c r="B5351" s="13">
        <v>2235</v>
      </c>
      <c r="C5351" s="13">
        <v>22488</v>
      </c>
      <c r="D5351" s="13">
        <v>2235</v>
      </c>
      <c r="E5351" s="13">
        <v>22396</v>
      </c>
      <c r="F5351">
        <v>0</v>
      </c>
    </row>
    <row r="5352" spans="1:6" x14ac:dyDescent="0.3">
      <c r="A5352" s="10">
        <v>41752</v>
      </c>
      <c r="B5352" s="13">
        <v>22396</v>
      </c>
      <c r="C5352" s="13">
        <v>22483</v>
      </c>
      <c r="D5352" s="13">
        <v>22222</v>
      </c>
      <c r="E5352" s="13">
        <v>22256</v>
      </c>
      <c r="F5352">
        <v>0</v>
      </c>
    </row>
    <row r="5353" spans="1:6" x14ac:dyDescent="0.3">
      <c r="A5353" s="10">
        <v>41753</v>
      </c>
      <c r="B5353" s="13">
        <v>22256</v>
      </c>
      <c r="C5353" s="13">
        <v>2233</v>
      </c>
      <c r="D5353" s="13">
        <v>22128</v>
      </c>
      <c r="E5353" s="13">
        <v>2219</v>
      </c>
      <c r="F5353">
        <v>0</v>
      </c>
    </row>
    <row r="5354" spans="1:6" x14ac:dyDescent="0.3">
      <c r="A5354" s="10">
        <v>41754</v>
      </c>
      <c r="B5354" s="13">
        <v>2219</v>
      </c>
      <c r="C5354" s="13">
        <v>22465</v>
      </c>
      <c r="D5354" s="13">
        <v>22123</v>
      </c>
      <c r="E5354" s="13">
        <v>22421</v>
      </c>
      <c r="F5354">
        <v>0</v>
      </c>
    </row>
    <row r="5355" spans="1:6" x14ac:dyDescent="0.3">
      <c r="A5355" s="10">
        <v>41757</v>
      </c>
      <c r="B5355" s="13">
        <v>22421</v>
      </c>
      <c r="C5355" s="13">
        <v>22454</v>
      </c>
      <c r="D5355" s="13">
        <v>22218</v>
      </c>
      <c r="E5355" s="13">
        <v>22218</v>
      </c>
      <c r="F5355">
        <v>0</v>
      </c>
    </row>
    <row r="5356" spans="1:6" x14ac:dyDescent="0.3">
      <c r="A5356" s="10">
        <v>41758</v>
      </c>
      <c r="B5356" s="13">
        <v>22218</v>
      </c>
      <c r="C5356" s="13">
        <v>22364</v>
      </c>
      <c r="D5356" s="13">
        <v>22078</v>
      </c>
      <c r="E5356" s="13">
        <v>2229</v>
      </c>
      <c r="F5356">
        <v>0</v>
      </c>
    </row>
    <row r="5357" spans="1:6" x14ac:dyDescent="0.3">
      <c r="A5357" s="10">
        <v>41759</v>
      </c>
      <c r="B5357" s="13">
        <v>2229</v>
      </c>
      <c r="C5357" s="13">
        <v>22444</v>
      </c>
      <c r="D5357" s="13">
        <v>2226</v>
      </c>
      <c r="E5357" s="13">
        <v>22285</v>
      </c>
      <c r="F5357">
        <v>0</v>
      </c>
    </row>
    <row r="5358" spans="1:6" x14ac:dyDescent="0.3">
      <c r="A5358" s="10">
        <v>41760</v>
      </c>
      <c r="B5358" s="13">
        <v>22285</v>
      </c>
      <c r="C5358" s="13">
        <v>22335</v>
      </c>
      <c r="D5358" s="13">
        <v>22285</v>
      </c>
      <c r="E5358" s="13">
        <v>2233</v>
      </c>
      <c r="F5358">
        <v>0</v>
      </c>
    </row>
    <row r="5359" spans="1:6" x14ac:dyDescent="0.3">
      <c r="A5359" s="10">
        <v>41761</v>
      </c>
      <c r="B5359" s="13">
        <v>2227</v>
      </c>
      <c r="C5359" s="13">
        <v>22388</v>
      </c>
      <c r="D5359" s="13">
        <v>22146</v>
      </c>
      <c r="E5359" s="13">
        <v>22173</v>
      </c>
      <c r="F5359">
        <v>0</v>
      </c>
    </row>
    <row r="5360" spans="1:6" x14ac:dyDescent="0.3">
      <c r="A5360" s="10">
        <v>41764</v>
      </c>
      <c r="B5360" s="13">
        <v>22195</v>
      </c>
      <c r="C5360" s="13">
        <v>22489</v>
      </c>
      <c r="D5360" s="13">
        <v>22195</v>
      </c>
      <c r="E5360" s="13">
        <v>22432</v>
      </c>
      <c r="F5360">
        <v>0</v>
      </c>
    </row>
    <row r="5361" spans="1:6" x14ac:dyDescent="0.3">
      <c r="A5361" s="10">
        <v>41765</v>
      </c>
      <c r="B5361" s="13">
        <v>22432</v>
      </c>
      <c r="C5361" s="13">
        <v>22442</v>
      </c>
      <c r="D5361" s="13">
        <v>22237</v>
      </c>
      <c r="E5361" s="13">
        <v>22259</v>
      </c>
      <c r="F5361">
        <v>0</v>
      </c>
    </row>
    <row r="5362" spans="1:6" x14ac:dyDescent="0.3">
      <c r="A5362" s="10">
        <v>41766</v>
      </c>
      <c r="B5362" s="13">
        <v>22259</v>
      </c>
      <c r="C5362" s="13">
        <v>22348</v>
      </c>
      <c r="D5362" s="13">
        <v>22166</v>
      </c>
      <c r="E5362" s="13">
        <v>22192</v>
      </c>
      <c r="F5362">
        <v>0</v>
      </c>
    </row>
    <row r="5363" spans="1:6" x14ac:dyDescent="0.3">
      <c r="A5363" s="10">
        <v>41767</v>
      </c>
      <c r="B5363" s="13">
        <v>22192</v>
      </c>
      <c r="C5363" s="13">
        <v>22192</v>
      </c>
      <c r="D5363" s="13">
        <v>22003</v>
      </c>
      <c r="E5363" s="13">
        <v>22148</v>
      </c>
      <c r="F5363">
        <v>0</v>
      </c>
    </row>
    <row r="5364" spans="1:6" x14ac:dyDescent="0.3">
      <c r="A5364" s="10">
        <v>41768</v>
      </c>
      <c r="B5364" s="13">
        <v>22148</v>
      </c>
      <c r="C5364" s="13">
        <v>22239</v>
      </c>
      <c r="D5364" s="13">
        <v>22104</v>
      </c>
      <c r="E5364" s="13">
        <v>22128</v>
      </c>
      <c r="F5364">
        <v>0</v>
      </c>
    </row>
    <row r="5365" spans="1:6" x14ac:dyDescent="0.3">
      <c r="A5365" s="10">
        <v>41771</v>
      </c>
      <c r="B5365" s="13">
        <v>22128</v>
      </c>
      <c r="C5365" s="13">
        <v>22327</v>
      </c>
      <c r="D5365" s="13">
        <v>22092</v>
      </c>
      <c r="E5365" s="13">
        <v>22145</v>
      </c>
      <c r="F5365">
        <v>0</v>
      </c>
    </row>
    <row r="5366" spans="1:6" x14ac:dyDescent="0.3">
      <c r="A5366" s="10">
        <v>41772</v>
      </c>
      <c r="B5366" s="13">
        <v>22145</v>
      </c>
      <c r="C5366" s="13">
        <v>22303</v>
      </c>
      <c r="D5366" s="13">
        <v>22054</v>
      </c>
      <c r="E5366" s="13">
        <v>22143</v>
      </c>
      <c r="F5366">
        <v>0</v>
      </c>
    </row>
    <row r="5367" spans="1:6" x14ac:dyDescent="0.3">
      <c r="A5367" s="10">
        <v>41773</v>
      </c>
      <c r="B5367" s="13">
        <v>22143</v>
      </c>
      <c r="C5367" s="13">
        <v>22247</v>
      </c>
      <c r="D5367" s="13">
        <v>2201</v>
      </c>
      <c r="E5367" s="13">
        <v>22015</v>
      </c>
      <c r="F5367">
        <v>0</v>
      </c>
    </row>
    <row r="5368" spans="1:6" x14ac:dyDescent="0.3">
      <c r="A5368" s="10">
        <v>41774</v>
      </c>
      <c r="B5368" s="13">
        <v>22015</v>
      </c>
      <c r="C5368" s="13">
        <v>22275</v>
      </c>
      <c r="D5368" s="13">
        <v>22015</v>
      </c>
      <c r="E5368" s="13">
        <v>22178</v>
      </c>
      <c r="F5368">
        <v>0</v>
      </c>
    </row>
    <row r="5369" spans="1:6" x14ac:dyDescent="0.3">
      <c r="A5369" s="10">
        <v>41775</v>
      </c>
      <c r="B5369" s="13">
        <v>22178</v>
      </c>
      <c r="C5369" s="13">
        <v>22204</v>
      </c>
      <c r="D5369" s="13">
        <v>22083</v>
      </c>
      <c r="E5369" s="13">
        <v>2215</v>
      </c>
      <c r="F5369">
        <v>0</v>
      </c>
    </row>
    <row r="5370" spans="1:6" x14ac:dyDescent="0.3">
      <c r="A5370" s="10">
        <v>41778</v>
      </c>
      <c r="B5370" s="13">
        <v>2215</v>
      </c>
      <c r="C5370" s="13">
        <v>22171</v>
      </c>
      <c r="D5370" s="13">
        <v>22036</v>
      </c>
      <c r="E5370" s="13">
        <v>22055</v>
      </c>
      <c r="F5370">
        <v>0</v>
      </c>
    </row>
    <row r="5371" spans="1:6" x14ac:dyDescent="0.3">
      <c r="A5371" s="10">
        <v>41779</v>
      </c>
      <c r="B5371" s="13">
        <v>22055</v>
      </c>
      <c r="C5371" s="13">
        <v>22205</v>
      </c>
      <c r="D5371" s="13">
        <v>22055</v>
      </c>
      <c r="E5371" s="13">
        <v>2215</v>
      </c>
      <c r="F5371">
        <v>0</v>
      </c>
    </row>
    <row r="5372" spans="1:6" x14ac:dyDescent="0.3">
      <c r="A5372" s="10">
        <v>41780</v>
      </c>
      <c r="B5372" s="13">
        <v>2215</v>
      </c>
      <c r="C5372" s="13">
        <v>22159</v>
      </c>
      <c r="D5372" s="13">
        <v>2206</v>
      </c>
      <c r="E5372" s="13">
        <v>2207</v>
      </c>
      <c r="F5372">
        <v>0</v>
      </c>
    </row>
    <row r="5373" spans="1:6" x14ac:dyDescent="0.3">
      <c r="A5373" s="10">
        <v>41781</v>
      </c>
      <c r="B5373" s="13">
        <v>2207</v>
      </c>
      <c r="C5373" s="13">
        <v>22202</v>
      </c>
      <c r="D5373" s="13">
        <v>22017</v>
      </c>
      <c r="E5373" s="13">
        <v>22145</v>
      </c>
      <c r="F5373">
        <v>0</v>
      </c>
    </row>
    <row r="5374" spans="1:6" x14ac:dyDescent="0.3">
      <c r="A5374" s="10">
        <v>41782</v>
      </c>
      <c r="B5374" s="13">
        <v>22145</v>
      </c>
      <c r="C5374" s="13">
        <v>22257</v>
      </c>
      <c r="D5374" s="13">
        <v>22135</v>
      </c>
      <c r="E5374" s="13">
        <v>22215</v>
      </c>
      <c r="F5374">
        <v>0</v>
      </c>
    </row>
    <row r="5375" spans="1:6" x14ac:dyDescent="0.3">
      <c r="A5375" s="10">
        <v>41785</v>
      </c>
      <c r="B5375" s="13">
        <v>22215</v>
      </c>
      <c r="C5375" s="13">
        <v>22258</v>
      </c>
      <c r="D5375" s="13">
        <v>22164</v>
      </c>
      <c r="E5375" s="13">
        <v>22235</v>
      </c>
      <c r="F5375">
        <v>0</v>
      </c>
    </row>
    <row r="5376" spans="1:6" x14ac:dyDescent="0.3">
      <c r="A5376" s="10">
        <v>41786</v>
      </c>
      <c r="B5376" s="13">
        <v>22235</v>
      </c>
      <c r="C5376" s="13">
        <v>22445</v>
      </c>
      <c r="D5376" s="13">
        <v>22235</v>
      </c>
      <c r="E5376" s="13">
        <v>2237</v>
      </c>
      <c r="F5376">
        <v>0</v>
      </c>
    </row>
    <row r="5377" spans="1:6" x14ac:dyDescent="0.3">
      <c r="A5377" s="10">
        <v>41787</v>
      </c>
      <c r="B5377" s="13">
        <v>2237</v>
      </c>
      <c r="C5377" s="13">
        <v>22475</v>
      </c>
      <c r="D5377" s="13">
        <v>2232</v>
      </c>
      <c r="E5377" s="13">
        <v>22329</v>
      </c>
      <c r="F5377">
        <v>0</v>
      </c>
    </row>
    <row r="5378" spans="1:6" x14ac:dyDescent="0.3">
      <c r="A5378" s="10">
        <v>41788</v>
      </c>
      <c r="B5378" s="13">
        <v>22329</v>
      </c>
      <c r="C5378" s="13">
        <v>22346</v>
      </c>
      <c r="D5378" s="13">
        <v>22165</v>
      </c>
      <c r="E5378" s="13">
        <v>22255</v>
      </c>
      <c r="F5378">
        <v>0</v>
      </c>
    </row>
    <row r="5379" spans="1:6" x14ac:dyDescent="0.3">
      <c r="A5379" s="10">
        <v>41789</v>
      </c>
      <c r="B5379" s="13">
        <v>22255</v>
      </c>
      <c r="C5379" s="13">
        <v>22465</v>
      </c>
      <c r="D5379" s="13">
        <v>2219</v>
      </c>
      <c r="E5379" s="13">
        <v>22405</v>
      </c>
      <c r="F5379">
        <v>0</v>
      </c>
    </row>
    <row r="5380" spans="1:6" x14ac:dyDescent="0.3">
      <c r="A5380" s="10">
        <v>41792</v>
      </c>
      <c r="B5380" s="13">
        <v>22405</v>
      </c>
      <c r="C5380" s="13">
        <v>22774</v>
      </c>
      <c r="D5380" s="13">
        <v>22405</v>
      </c>
      <c r="E5380" s="13">
        <v>2276</v>
      </c>
      <c r="F5380">
        <v>0</v>
      </c>
    </row>
    <row r="5381" spans="1:6" x14ac:dyDescent="0.3">
      <c r="A5381" s="10">
        <v>41793</v>
      </c>
      <c r="B5381" s="13">
        <v>2276</v>
      </c>
      <c r="C5381" s="13">
        <v>22822</v>
      </c>
      <c r="D5381" s="13">
        <v>22573</v>
      </c>
      <c r="E5381" s="13">
        <v>22786</v>
      </c>
      <c r="F5381">
        <v>0</v>
      </c>
    </row>
    <row r="5382" spans="1:6" x14ac:dyDescent="0.3">
      <c r="A5382" s="10">
        <v>41794</v>
      </c>
      <c r="B5382" s="13">
        <v>22786</v>
      </c>
      <c r="C5382" s="13">
        <v>22918</v>
      </c>
      <c r="D5382" s="13">
        <v>22706</v>
      </c>
      <c r="E5382" s="13">
        <v>22786</v>
      </c>
      <c r="F5382">
        <v>0</v>
      </c>
    </row>
    <row r="5383" spans="1:6" x14ac:dyDescent="0.3">
      <c r="A5383" s="10">
        <v>41795</v>
      </c>
      <c r="B5383" s="13">
        <v>22786</v>
      </c>
      <c r="C5383" s="13">
        <v>22945</v>
      </c>
      <c r="D5383" s="13">
        <v>22615</v>
      </c>
      <c r="E5383" s="13">
        <v>22615</v>
      </c>
      <c r="F5383">
        <v>0</v>
      </c>
    </row>
    <row r="5384" spans="1:6" x14ac:dyDescent="0.3">
      <c r="A5384" s="10">
        <v>41796</v>
      </c>
      <c r="B5384" s="13">
        <v>22615</v>
      </c>
      <c r="C5384" s="13">
        <v>22672</v>
      </c>
      <c r="D5384" s="13">
        <v>22417</v>
      </c>
      <c r="E5384" s="13">
        <v>2247</v>
      </c>
      <c r="F5384">
        <v>0</v>
      </c>
    </row>
    <row r="5385" spans="1:6" x14ac:dyDescent="0.3">
      <c r="A5385" s="10">
        <v>41799</v>
      </c>
      <c r="B5385" s="13">
        <v>2247</v>
      </c>
      <c r="C5385" s="13">
        <v>2254</v>
      </c>
      <c r="D5385" s="13">
        <v>22257</v>
      </c>
      <c r="E5385" s="13">
        <v>22274</v>
      </c>
      <c r="F5385">
        <v>0</v>
      </c>
    </row>
    <row r="5386" spans="1:6" x14ac:dyDescent="0.3">
      <c r="A5386" s="10">
        <v>41800</v>
      </c>
      <c r="B5386" s="13">
        <v>22305</v>
      </c>
      <c r="C5386" s="13">
        <v>22389</v>
      </c>
      <c r="D5386" s="13">
        <v>22223</v>
      </c>
      <c r="E5386" s="13">
        <v>22223</v>
      </c>
      <c r="F5386">
        <v>0</v>
      </c>
    </row>
    <row r="5387" spans="1:6" x14ac:dyDescent="0.3">
      <c r="A5387" s="10">
        <v>41801</v>
      </c>
      <c r="B5387" s="13">
        <v>22223</v>
      </c>
      <c r="C5387" s="13">
        <v>22362</v>
      </c>
      <c r="D5387" s="13">
        <v>22223</v>
      </c>
      <c r="E5387" s="13">
        <v>22336</v>
      </c>
      <c r="F5387">
        <v>0</v>
      </c>
    </row>
    <row r="5388" spans="1:6" x14ac:dyDescent="0.3">
      <c r="A5388" s="10">
        <v>41802</v>
      </c>
      <c r="B5388" s="13">
        <v>22336</v>
      </c>
      <c r="C5388" s="13">
        <v>22455</v>
      </c>
      <c r="D5388" t="s">
        <v>1237</v>
      </c>
      <c r="E5388" s="13">
        <v>22305</v>
      </c>
      <c r="F5388">
        <v>0</v>
      </c>
    </row>
    <row r="5389" spans="1:6" x14ac:dyDescent="0.3">
      <c r="A5389" s="10">
        <v>41803</v>
      </c>
      <c r="B5389" s="13">
        <v>22305</v>
      </c>
      <c r="C5389" s="13">
        <v>22457</v>
      </c>
      <c r="D5389" s="13">
        <v>22248</v>
      </c>
      <c r="E5389" s="13">
        <v>22248</v>
      </c>
      <c r="F5389">
        <v>0</v>
      </c>
    </row>
    <row r="5390" spans="1:6" x14ac:dyDescent="0.3">
      <c r="A5390" s="10">
        <v>41806</v>
      </c>
      <c r="B5390" s="13">
        <v>22248</v>
      </c>
      <c r="C5390" s="13">
        <v>22381</v>
      </c>
      <c r="D5390" s="13">
        <v>22227</v>
      </c>
      <c r="E5390" s="13">
        <v>22358</v>
      </c>
      <c r="F5390">
        <v>0</v>
      </c>
    </row>
    <row r="5391" spans="1:6" x14ac:dyDescent="0.3">
      <c r="A5391" s="10">
        <v>41807</v>
      </c>
      <c r="B5391" s="13">
        <v>22353</v>
      </c>
      <c r="C5391" s="13">
        <v>22691</v>
      </c>
      <c r="D5391" s="13">
        <v>22325</v>
      </c>
      <c r="E5391" s="13">
        <v>22619</v>
      </c>
      <c r="F5391">
        <v>0</v>
      </c>
    </row>
    <row r="5392" spans="1:6" x14ac:dyDescent="0.3">
      <c r="A5392" s="10">
        <v>41808</v>
      </c>
      <c r="B5392" s="13">
        <v>22614</v>
      </c>
      <c r="C5392" s="13">
        <v>22726</v>
      </c>
      <c r="D5392" s="13">
        <v>2223</v>
      </c>
      <c r="E5392" s="13">
        <v>2223</v>
      </c>
      <c r="F5392">
        <v>0</v>
      </c>
    </row>
    <row r="5393" spans="1:6" x14ac:dyDescent="0.3">
      <c r="A5393" s="10">
        <v>41809</v>
      </c>
      <c r="B5393" s="13">
        <v>2223</v>
      </c>
      <c r="C5393" s="13">
        <v>22381</v>
      </c>
      <c r="D5393" s="13">
        <v>22225</v>
      </c>
      <c r="E5393" s="13">
        <v>22225</v>
      </c>
      <c r="F5393">
        <v>0</v>
      </c>
    </row>
    <row r="5394" spans="1:6" x14ac:dyDescent="0.3">
      <c r="A5394" s="10">
        <v>41810</v>
      </c>
      <c r="B5394" s="13">
        <v>2223</v>
      </c>
      <c r="C5394" s="13">
        <v>22422</v>
      </c>
      <c r="D5394" s="13">
        <v>2223</v>
      </c>
      <c r="E5394" s="13">
        <v>22332</v>
      </c>
      <c r="F5394">
        <v>0</v>
      </c>
    </row>
    <row r="5395" spans="1:6" x14ac:dyDescent="0.3">
      <c r="A5395" s="10">
        <v>41813</v>
      </c>
      <c r="B5395" s="13">
        <v>22332</v>
      </c>
      <c r="C5395" s="13">
        <v>22372</v>
      </c>
      <c r="D5395" s="13">
        <v>22169</v>
      </c>
      <c r="E5395" s="13">
        <v>22185</v>
      </c>
      <c r="F5395">
        <v>0</v>
      </c>
    </row>
    <row r="5396" spans="1:6" x14ac:dyDescent="0.3">
      <c r="A5396" s="10">
        <v>41814</v>
      </c>
      <c r="B5396" s="13">
        <v>2218</v>
      </c>
      <c r="C5396" s="13">
        <v>22263</v>
      </c>
      <c r="D5396" s="13">
        <v>22172</v>
      </c>
      <c r="E5396" s="13">
        <v>22243</v>
      </c>
      <c r="F5396">
        <v>0</v>
      </c>
    </row>
    <row r="5397" spans="1:6" x14ac:dyDescent="0.3">
      <c r="A5397" s="10">
        <v>41815</v>
      </c>
      <c r="B5397" s="13">
        <v>22243</v>
      </c>
      <c r="C5397" s="13">
        <v>22267</v>
      </c>
      <c r="D5397" s="13">
        <v>22002</v>
      </c>
      <c r="E5397" s="13">
        <v>22074</v>
      </c>
      <c r="F5397">
        <v>0</v>
      </c>
    </row>
    <row r="5398" spans="1:6" x14ac:dyDescent="0.3">
      <c r="A5398" s="10">
        <v>41816</v>
      </c>
      <c r="B5398" s="13">
        <v>22074</v>
      </c>
      <c r="C5398" s="13">
        <v>22186</v>
      </c>
      <c r="D5398" s="13">
        <v>21932</v>
      </c>
      <c r="E5398" s="13">
        <v>21969</v>
      </c>
      <c r="F5398">
        <v>0</v>
      </c>
    </row>
    <row r="5399" spans="1:6" x14ac:dyDescent="0.3">
      <c r="A5399" s="10">
        <v>41817</v>
      </c>
      <c r="B5399" s="13">
        <v>21969</v>
      </c>
      <c r="C5399" s="13">
        <v>22078</v>
      </c>
      <c r="D5399" s="13">
        <v>21927</v>
      </c>
      <c r="E5399" s="13">
        <v>22037</v>
      </c>
      <c r="F5399">
        <v>0</v>
      </c>
    </row>
    <row r="5400" spans="1:6" x14ac:dyDescent="0.3">
      <c r="A5400" s="10">
        <v>41820</v>
      </c>
      <c r="B5400" s="13">
        <v>22037</v>
      </c>
      <c r="C5400" s="13">
        <v>22148</v>
      </c>
      <c r="D5400" s="13">
        <v>21939</v>
      </c>
      <c r="E5400" s="13">
        <v>22045</v>
      </c>
      <c r="F5400">
        <v>0</v>
      </c>
    </row>
    <row r="5401" spans="1:6" x14ac:dyDescent="0.3">
      <c r="A5401" s="10">
        <v>41821</v>
      </c>
      <c r="B5401" s="13">
        <v>22045</v>
      </c>
      <c r="C5401" s="13">
        <v>22245</v>
      </c>
      <c r="D5401" s="13">
        <v>21995</v>
      </c>
      <c r="E5401" s="13">
        <v>22055</v>
      </c>
      <c r="F5401">
        <v>0</v>
      </c>
    </row>
    <row r="5402" spans="1:6" x14ac:dyDescent="0.3">
      <c r="A5402" s="10">
        <v>41822</v>
      </c>
      <c r="B5402" s="13">
        <v>22055</v>
      </c>
      <c r="C5402" s="13">
        <v>22265</v>
      </c>
      <c r="D5402" s="13">
        <v>22023</v>
      </c>
      <c r="E5402" s="13">
        <v>22265</v>
      </c>
      <c r="F5402">
        <v>0</v>
      </c>
    </row>
    <row r="5403" spans="1:6" x14ac:dyDescent="0.3">
      <c r="A5403" s="10">
        <v>41823</v>
      </c>
      <c r="B5403" s="13">
        <v>2226</v>
      </c>
      <c r="C5403" s="13">
        <v>22483</v>
      </c>
      <c r="D5403" s="13">
        <v>22112</v>
      </c>
      <c r="E5403" s="13">
        <v>2217</v>
      </c>
      <c r="F5403">
        <v>0</v>
      </c>
    </row>
    <row r="5404" spans="1:6" x14ac:dyDescent="0.3">
      <c r="A5404" s="10">
        <v>41824</v>
      </c>
      <c r="B5404" s="13">
        <v>22108</v>
      </c>
      <c r="C5404" s="13">
        <v>22245</v>
      </c>
      <c r="D5404" s="13">
        <v>22065</v>
      </c>
      <c r="E5404" s="13">
        <v>2217</v>
      </c>
      <c r="F5404">
        <v>0</v>
      </c>
    </row>
    <row r="5405" spans="1:6" x14ac:dyDescent="0.3">
      <c r="A5405" s="10">
        <v>41827</v>
      </c>
      <c r="B5405" s="13">
        <v>22156</v>
      </c>
      <c r="C5405" s="13">
        <v>2225</v>
      </c>
      <c r="D5405" s="13">
        <v>22065</v>
      </c>
      <c r="E5405" s="13">
        <v>2225</v>
      </c>
      <c r="F5405">
        <v>0</v>
      </c>
    </row>
    <row r="5406" spans="1:6" x14ac:dyDescent="0.3">
      <c r="A5406" s="10">
        <v>41828</v>
      </c>
      <c r="B5406" s="13">
        <v>2225</v>
      </c>
      <c r="C5406" s="13">
        <v>22277</v>
      </c>
      <c r="D5406" s="13">
        <v>2211</v>
      </c>
      <c r="E5406" s="13">
        <v>22122</v>
      </c>
      <c r="F5406">
        <v>0</v>
      </c>
    </row>
    <row r="5407" spans="1:6" x14ac:dyDescent="0.3">
      <c r="A5407" s="10">
        <v>41829</v>
      </c>
      <c r="B5407" s="13">
        <v>22122</v>
      </c>
      <c r="C5407" s="13">
        <v>2222</v>
      </c>
      <c r="D5407" s="13">
        <v>2212</v>
      </c>
      <c r="E5407" s="13">
        <v>22122</v>
      </c>
      <c r="F5407">
        <v>0</v>
      </c>
    </row>
    <row r="5408" spans="1:6" x14ac:dyDescent="0.3">
      <c r="A5408" s="10">
        <v>41830</v>
      </c>
      <c r="B5408" s="13">
        <v>22122</v>
      </c>
      <c r="C5408" s="13">
        <v>2227</v>
      </c>
      <c r="D5408" s="13">
        <v>22122</v>
      </c>
      <c r="E5408" s="13">
        <v>22215</v>
      </c>
      <c r="F5408">
        <v>0</v>
      </c>
    </row>
    <row r="5409" spans="1:6" x14ac:dyDescent="0.3">
      <c r="A5409" s="10">
        <v>41831</v>
      </c>
      <c r="B5409" s="13">
        <v>22215</v>
      </c>
      <c r="C5409" s="13">
        <v>22283</v>
      </c>
      <c r="D5409" s="13">
        <v>22128</v>
      </c>
      <c r="E5409" s="13">
        <v>22207</v>
      </c>
      <c r="F5409">
        <v>0</v>
      </c>
    </row>
    <row r="5410" spans="1:6" x14ac:dyDescent="0.3">
      <c r="A5410" s="10">
        <v>41834</v>
      </c>
      <c r="B5410" s="13">
        <v>22205</v>
      </c>
      <c r="C5410" s="13">
        <v>22389</v>
      </c>
      <c r="D5410" t="s">
        <v>1240</v>
      </c>
      <c r="E5410" t="s">
        <v>1240</v>
      </c>
      <c r="F5410">
        <v>0</v>
      </c>
    </row>
    <row r="5411" spans="1:6" x14ac:dyDescent="0.3">
      <c r="A5411" s="10">
        <v>41835</v>
      </c>
      <c r="B5411" t="s">
        <v>1240</v>
      </c>
      <c r="C5411" s="13">
        <v>22267</v>
      </c>
      <c r="D5411" t="s">
        <v>1240</v>
      </c>
      <c r="E5411" s="13">
        <v>22189</v>
      </c>
      <c r="F5411">
        <v>0</v>
      </c>
    </row>
    <row r="5412" spans="1:6" x14ac:dyDescent="0.3">
      <c r="A5412" s="10">
        <v>41836</v>
      </c>
      <c r="B5412" s="13">
        <v>22184</v>
      </c>
      <c r="C5412" s="13">
        <v>22365</v>
      </c>
      <c r="D5412" s="13">
        <v>22141</v>
      </c>
      <c r="E5412" s="13">
        <v>22234</v>
      </c>
      <c r="F5412">
        <v>0</v>
      </c>
    </row>
    <row r="5413" spans="1:6" x14ac:dyDescent="0.3">
      <c r="A5413" s="10">
        <v>41837</v>
      </c>
      <c r="B5413" s="13">
        <v>22234</v>
      </c>
      <c r="C5413" s="13">
        <v>22647</v>
      </c>
      <c r="D5413" s="13">
        <v>22128</v>
      </c>
      <c r="E5413" s="13">
        <v>2259</v>
      </c>
      <c r="F5413">
        <v>0</v>
      </c>
    </row>
    <row r="5414" spans="1:6" x14ac:dyDescent="0.3">
      <c r="A5414" s="10">
        <v>41838</v>
      </c>
      <c r="B5414" s="13">
        <v>22585</v>
      </c>
      <c r="C5414" s="13">
        <v>22645</v>
      </c>
      <c r="D5414" s="13">
        <v>22268</v>
      </c>
      <c r="E5414" s="13">
        <v>2237</v>
      </c>
      <c r="F5414">
        <v>0</v>
      </c>
    </row>
    <row r="5415" spans="1:6" x14ac:dyDescent="0.3">
      <c r="A5415" s="10">
        <v>41841</v>
      </c>
      <c r="B5415" s="13">
        <v>2237</v>
      </c>
      <c r="C5415" s="13">
        <v>22395</v>
      </c>
      <c r="D5415" s="13">
        <v>22195</v>
      </c>
      <c r="E5415" s="13">
        <v>22206</v>
      </c>
      <c r="F5415">
        <v>0</v>
      </c>
    </row>
    <row r="5416" spans="1:6" x14ac:dyDescent="0.3">
      <c r="A5416" s="10">
        <v>41842</v>
      </c>
      <c r="B5416" s="13">
        <v>22206</v>
      </c>
      <c r="C5416" s="13">
        <v>22324</v>
      </c>
      <c r="D5416" s="13">
        <v>22085</v>
      </c>
      <c r="E5416" s="13">
        <v>22125</v>
      </c>
      <c r="F5416">
        <v>0</v>
      </c>
    </row>
    <row r="5417" spans="1:6" x14ac:dyDescent="0.3">
      <c r="A5417" s="10">
        <v>41843</v>
      </c>
      <c r="B5417" s="13">
        <v>22125</v>
      </c>
      <c r="C5417" s="13">
        <v>22233</v>
      </c>
      <c r="D5417" s="13">
        <v>22118</v>
      </c>
      <c r="E5417" s="13">
        <v>22186</v>
      </c>
      <c r="F5417">
        <v>0</v>
      </c>
    </row>
    <row r="5418" spans="1:6" x14ac:dyDescent="0.3">
      <c r="A5418" s="10">
        <v>41844</v>
      </c>
      <c r="B5418" s="13">
        <v>22186</v>
      </c>
      <c r="C5418" s="13">
        <v>22333</v>
      </c>
      <c r="D5418" s="13">
        <v>22155</v>
      </c>
      <c r="E5418" t="s">
        <v>1393</v>
      </c>
      <c r="F5418">
        <v>0</v>
      </c>
    </row>
    <row r="5419" spans="1:6" x14ac:dyDescent="0.3">
      <c r="A5419" s="10">
        <v>41845</v>
      </c>
      <c r="B5419" t="s">
        <v>1393</v>
      </c>
      <c r="C5419" s="13">
        <v>22331</v>
      </c>
      <c r="D5419" s="13">
        <v>22185</v>
      </c>
      <c r="E5419" s="13">
        <v>22305</v>
      </c>
      <c r="F5419">
        <v>0</v>
      </c>
    </row>
    <row r="5420" spans="1:6" x14ac:dyDescent="0.3">
      <c r="A5420" s="10">
        <v>41848</v>
      </c>
      <c r="B5420" s="13">
        <v>22305</v>
      </c>
      <c r="C5420" s="13">
        <v>22362</v>
      </c>
      <c r="D5420" s="13">
        <v>2222</v>
      </c>
      <c r="E5420" s="13">
        <v>2222</v>
      </c>
      <c r="F5420">
        <v>0</v>
      </c>
    </row>
    <row r="5421" spans="1:6" x14ac:dyDescent="0.3">
      <c r="A5421" s="10">
        <v>41849</v>
      </c>
      <c r="B5421" s="13">
        <v>2222</v>
      </c>
      <c r="C5421" s="13">
        <v>22323</v>
      </c>
      <c r="D5421" s="13">
        <v>2222</v>
      </c>
      <c r="E5421" s="13">
        <v>22301</v>
      </c>
      <c r="F5421">
        <v>0</v>
      </c>
    </row>
    <row r="5422" spans="1:6" x14ac:dyDescent="0.3">
      <c r="A5422" s="10">
        <v>41850</v>
      </c>
      <c r="B5422" s="13">
        <v>22301</v>
      </c>
      <c r="C5422" s="13">
        <v>22601</v>
      </c>
      <c r="D5422" s="13">
        <v>22287</v>
      </c>
      <c r="E5422" s="13">
        <v>22475</v>
      </c>
      <c r="F5422">
        <v>0</v>
      </c>
    </row>
    <row r="5423" spans="1:6" x14ac:dyDescent="0.3">
      <c r="A5423" s="10">
        <v>41851</v>
      </c>
      <c r="B5423" s="13">
        <v>22475</v>
      </c>
      <c r="C5423" s="13">
        <v>22747</v>
      </c>
      <c r="D5423" s="13">
        <v>22348</v>
      </c>
      <c r="E5423" s="13">
        <v>22633</v>
      </c>
      <c r="F5423">
        <v>0</v>
      </c>
    </row>
    <row r="5424" spans="1:6" x14ac:dyDescent="0.3">
      <c r="A5424" s="10">
        <v>41852</v>
      </c>
      <c r="B5424" s="13">
        <v>22633</v>
      </c>
      <c r="C5424" s="13">
        <v>22849</v>
      </c>
      <c r="D5424" s="13">
        <v>22517</v>
      </c>
      <c r="E5424" s="13">
        <v>2266</v>
      </c>
      <c r="F5424">
        <v>0</v>
      </c>
    </row>
    <row r="5425" spans="1:6" x14ac:dyDescent="0.3">
      <c r="A5425" s="10">
        <v>41855</v>
      </c>
      <c r="B5425" s="13">
        <v>2266</v>
      </c>
      <c r="C5425" s="13">
        <v>2266</v>
      </c>
      <c r="D5425" s="13">
        <v>22491</v>
      </c>
      <c r="E5425" s="13">
        <v>2259</v>
      </c>
      <c r="F5425">
        <v>0</v>
      </c>
    </row>
    <row r="5426" spans="1:6" x14ac:dyDescent="0.3">
      <c r="A5426" s="10">
        <v>41856</v>
      </c>
      <c r="B5426" s="13">
        <v>2259</v>
      </c>
      <c r="C5426" s="13">
        <v>22865</v>
      </c>
      <c r="D5426" s="13">
        <v>2259</v>
      </c>
      <c r="E5426" s="13">
        <v>2282</v>
      </c>
      <c r="F5426">
        <v>0</v>
      </c>
    </row>
    <row r="5427" spans="1:6" x14ac:dyDescent="0.3">
      <c r="A5427" s="10">
        <v>41857</v>
      </c>
      <c r="B5427" s="13">
        <v>22815</v>
      </c>
      <c r="C5427" s="13">
        <v>22985</v>
      </c>
      <c r="D5427" s="13">
        <v>22701</v>
      </c>
      <c r="E5427" s="13">
        <v>22768</v>
      </c>
      <c r="F5427">
        <v>0</v>
      </c>
    </row>
    <row r="5428" spans="1:6" x14ac:dyDescent="0.3">
      <c r="A5428" s="10">
        <v>41858</v>
      </c>
      <c r="B5428" s="13">
        <v>22768</v>
      </c>
      <c r="C5428" s="13">
        <v>22992</v>
      </c>
      <c r="D5428" s="13">
        <v>22711</v>
      </c>
      <c r="E5428" s="13">
        <v>22967</v>
      </c>
      <c r="F5428">
        <v>0</v>
      </c>
    </row>
    <row r="5429" spans="1:6" x14ac:dyDescent="0.3">
      <c r="A5429" s="10">
        <v>41859</v>
      </c>
      <c r="B5429" s="13">
        <v>22967</v>
      </c>
      <c r="C5429" s="13">
        <v>23079</v>
      </c>
      <c r="D5429" s="13">
        <v>22819</v>
      </c>
      <c r="E5429" s="13">
        <v>22819</v>
      </c>
      <c r="F5429">
        <v>0</v>
      </c>
    </row>
    <row r="5430" spans="1:6" x14ac:dyDescent="0.3">
      <c r="A5430" s="10">
        <v>41862</v>
      </c>
      <c r="B5430" s="13">
        <v>22819</v>
      </c>
      <c r="C5430" s="13">
        <v>22974</v>
      </c>
      <c r="D5430" s="13">
        <v>22715</v>
      </c>
      <c r="E5430" s="13">
        <v>2276</v>
      </c>
      <c r="F5430">
        <v>0</v>
      </c>
    </row>
    <row r="5431" spans="1:6" x14ac:dyDescent="0.3">
      <c r="A5431" s="10">
        <v>41863</v>
      </c>
      <c r="B5431" s="13">
        <v>22755</v>
      </c>
      <c r="C5431" s="13">
        <v>2287</v>
      </c>
      <c r="D5431" s="13">
        <v>22724</v>
      </c>
      <c r="E5431" s="13">
        <v>22792</v>
      </c>
      <c r="F5431">
        <v>0</v>
      </c>
    </row>
    <row r="5432" spans="1:6" x14ac:dyDescent="0.3">
      <c r="A5432" s="10">
        <v>41864</v>
      </c>
      <c r="B5432" s="13">
        <v>22787</v>
      </c>
      <c r="C5432" s="13">
        <v>22895</v>
      </c>
      <c r="D5432" s="13">
        <v>22629</v>
      </c>
      <c r="E5432" s="13">
        <v>22822</v>
      </c>
      <c r="F5432">
        <v>0</v>
      </c>
    </row>
    <row r="5433" spans="1:6" x14ac:dyDescent="0.3">
      <c r="A5433" s="10">
        <v>41865</v>
      </c>
      <c r="B5433" s="13">
        <v>22822</v>
      </c>
      <c r="C5433" s="13">
        <v>22872</v>
      </c>
      <c r="D5433" s="13">
        <v>22654</v>
      </c>
      <c r="E5433" s="13">
        <v>22671</v>
      </c>
      <c r="F5433">
        <v>0</v>
      </c>
    </row>
    <row r="5434" spans="1:6" x14ac:dyDescent="0.3">
      <c r="A5434" s="10">
        <v>41866</v>
      </c>
      <c r="B5434" s="13">
        <v>22666</v>
      </c>
      <c r="C5434" s="13">
        <v>22777</v>
      </c>
      <c r="D5434" s="13">
        <v>22601</v>
      </c>
      <c r="E5434" s="13">
        <v>22601</v>
      </c>
      <c r="F5434">
        <v>0</v>
      </c>
    </row>
    <row r="5435" spans="1:6" x14ac:dyDescent="0.3">
      <c r="A5435" s="10">
        <v>41869</v>
      </c>
      <c r="B5435" s="13">
        <v>22601</v>
      </c>
      <c r="C5435" s="13">
        <v>22727</v>
      </c>
      <c r="D5435" s="13">
        <v>22549</v>
      </c>
      <c r="E5435" s="13">
        <v>2258</v>
      </c>
      <c r="F5435">
        <v>0</v>
      </c>
    </row>
    <row r="5436" spans="1:6" x14ac:dyDescent="0.3">
      <c r="A5436" s="10">
        <v>41870</v>
      </c>
      <c r="B5436" s="13">
        <v>2258</v>
      </c>
      <c r="C5436" s="13">
        <v>22702</v>
      </c>
      <c r="D5436" s="13">
        <v>22467</v>
      </c>
      <c r="E5436" s="13">
        <v>22467</v>
      </c>
      <c r="F5436">
        <v>0</v>
      </c>
    </row>
    <row r="5437" spans="1:6" x14ac:dyDescent="0.3">
      <c r="A5437" s="10">
        <v>41871</v>
      </c>
      <c r="B5437" s="13">
        <v>22467</v>
      </c>
      <c r="C5437" s="13">
        <v>22676</v>
      </c>
      <c r="D5437" s="13">
        <v>22467</v>
      </c>
      <c r="E5437" s="13">
        <v>22626</v>
      </c>
      <c r="F5437">
        <v>0</v>
      </c>
    </row>
    <row r="5438" spans="1:6" x14ac:dyDescent="0.3">
      <c r="A5438" s="10">
        <v>41872</v>
      </c>
      <c r="B5438" s="13">
        <v>22621</v>
      </c>
      <c r="C5438" s="13">
        <v>22705</v>
      </c>
      <c r="D5438" s="13">
        <v>22535</v>
      </c>
      <c r="E5438" s="13">
        <v>22696</v>
      </c>
      <c r="F5438">
        <v>0</v>
      </c>
    </row>
    <row r="5439" spans="1:6" x14ac:dyDescent="0.3">
      <c r="A5439" s="10">
        <v>41873</v>
      </c>
      <c r="B5439" s="13">
        <v>22696</v>
      </c>
      <c r="C5439" s="13">
        <v>2284</v>
      </c>
      <c r="D5439" s="13">
        <v>2255</v>
      </c>
      <c r="E5439" s="13">
        <v>22763</v>
      </c>
      <c r="F5439">
        <v>0</v>
      </c>
    </row>
    <row r="5440" spans="1:6" x14ac:dyDescent="0.3">
      <c r="A5440" s="10">
        <v>41876</v>
      </c>
      <c r="B5440" s="13">
        <v>22763</v>
      </c>
      <c r="C5440" s="13">
        <v>22908</v>
      </c>
      <c r="D5440" s="13">
        <v>22763</v>
      </c>
      <c r="E5440" s="13">
        <v>2286</v>
      </c>
      <c r="F5440">
        <v>0</v>
      </c>
    </row>
    <row r="5441" spans="1:6" x14ac:dyDescent="0.3">
      <c r="A5441" s="10">
        <v>41877</v>
      </c>
      <c r="B5441" s="13">
        <v>2286</v>
      </c>
      <c r="C5441" s="13">
        <v>2292</v>
      </c>
      <c r="D5441" s="13">
        <v>22613</v>
      </c>
      <c r="E5441" s="13">
        <v>22613</v>
      </c>
      <c r="F5441">
        <v>0</v>
      </c>
    </row>
    <row r="5442" spans="1:6" x14ac:dyDescent="0.3">
      <c r="A5442" s="10">
        <v>41878</v>
      </c>
      <c r="B5442" s="13">
        <v>22613</v>
      </c>
      <c r="C5442" s="13">
        <v>22673</v>
      </c>
      <c r="D5442" s="13">
        <v>22443</v>
      </c>
      <c r="E5442" s="13">
        <v>2255</v>
      </c>
      <c r="F5442">
        <v>0</v>
      </c>
    </row>
    <row r="5443" spans="1:6" x14ac:dyDescent="0.3">
      <c r="A5443" s="10">
        <v>41879</v>
      </c>
      <c r="B5443" s="13">
        <v>2255</v>
      </c>
      <c r="C5443" s="13">
        <v>22716</v>
      </c>
      <c r="D5443" s="13">
        <v>22385</v>
      </c>
      <c r="E5443" s="13">
        <v>22404</v>
      </c>
      <c r="F5443">
        <v>0</v>
      </c>
    </row>
    <row r="5444" spans="1:6" x14ac:dyDescent="0.3">
      <c r="A5444" s="10">
        <v>41880</v>
      </c>
      <c r="B5444" s="13">
        <v>22404</v>
      </c>
      <c r="C5444" s="13">
        <v>2253</v>
      </c>
      <c r="D5444" s="13">
        <v>22305</v>
      </c>
      <c r="E5444" s="13">
        <v>2236</v>
      </c>
      <c r="F5444">
        <v>0</v>
      </c>
    </row>
    <row r="5445" spans="1:6" x14ac:dyDescent="0.3">
      <c r="A5445" s="10">
        <v>41883</v>
      </c>
      <c r="B5445" s="13">
        <v>22365</v>
      </c>
      <c r="C5445" s="13">
        <v>22775</v>
      </c>
      <c r="D5445" s="13">
        <v>22322</v>
      </c>
      <c r="E5445" s="13">
        <v>22462</v>
      </c>
      <c r="F5445">
        <v>0</v>
      </c>
    </row>
    <row r="5446" spans="1:6" x14ac:dyDescent="0.3">
      <c r="A5446" s="10">
        <v>41884</v>
      </c>
      <c r="B5446" s="13">
        <v>22462</v>
      </c>
      <c r="C5446" s="13">
        <v>22582</v>
      </c>
      <c r="D5446" s="13">
        <v>22385</v>
      </c>
      <c r="E5446" s="13">
        <v>22435</v>
      </c>
      <c r="F5446">
        <v>0</v>
      </c>
    </row>
    <row r="5447" spans="1:6" x14ac:dyDescent="0.3">
      <c r="A5447" s="10">
        <v>41885</v>
      </c>
      <c r="B5447" s="13">
        <v>2243</v>
      </c>
      <c r="C5447" s="13">
        <v>22488</v>
      </c>
      <c r="D5447" s="13">
        <v>22274</v>
      </c>
      <c r="E5447" s="13">
        <v>22367</v>
      </c>
      <c r="F5447">
        <v>0</v>
      </c>
    </row>
    <row r="5448" spans="1:6" x14ac:dyDescent="0.3">
      <c r="A5448" s="10">
        <v>41886</v>
      </c>
      <c r="B5448" s="13">
        <v>22367</v>
      </c>
      <c r="C5448" s="13">
        <v>22501</v>
      </c>
      <c r="D5448" s="13">
        <v>22289</v>
      </c>
      <c r="E5448" s="13">
        <v>22429</v>
      </c>
      <c r="F5448">
        <v>0</v>
      </c>
    </row>
    <row r="5449" spans="1:6" x14ac:dyDescent="0.3">
      <c r="A5449" s="10">
        <v>41887</v>
      </c>
      <c r="B5449" s="13">
        <v>22429</v>
      </c>
      <c r="C5449" s="13">
        <v>22511</v>
      </c>
      <c r="D5449" s="13">
        <v>22351</v>
      </c>
      <c r="E5449" s="13">
        <v>22435</v>
      </c>
      <c r="F5449">
        <v>0</v>
      </c>
    </row>
    <row r="5450" spans="1:6" x14ac:dyDescent="0.3">
      <c r="A5450" s="10">
        <v>41890</v>
      </c>
      <c r="B5450" s="13">
        <v>22435</v>
      </c>
      <c r="C5450" s="13">
        <v>22725</v>
      </c>
      <c r="D5450" s="13">
        <v>22367</v>
      </c>
      <c r="E5450" s="13">
        <v>22678</v>
      </c>
      <c r="F5450">
        <v>0</v>
      </c>
    </row>
    <row r="5451" spans="1:6" x14ac:dyDescent="0.3">
      <c r="A5451" s="10">
        <v>41891</v>
      </c>
      <c r="B5451" s="13">
        <v>22678</v>
      </c>
      <c r="C5451" s="13">
        <v>22913</v>
      </c>
      <c r="D5451" s="13">
        <v>22613</v>
      </c>
      <c r="E5451" s="13">
        <v>22777</v>
      </c>
      <c r="F5451">
        <v>0</v>
      </c>
    </row>
    <row r="5452" spans="1:6" x14ac:dyDescent="0.3">
      <c r="A5452" s="10">
        <v>41892</v>
      </c>
      <c r="B5452" s="13">
        <v>22777</v>
      </c>
      <c r="C5452" s="13">
        <v>23006</v>
      </c>
      <c r="D5452" s="13">
        <v>22777</v>
      </c>
      <c r="E5452" s="13">
        <v>22882</v>
      </c>
      <c r="F5452">
        <v>0</v>
      </c>
    </row>
    <row r="5453" spans="1:6" x14ac:dyDescent="0.3">
      <c r="A5453" s="10">
        <v>41893</v>
      </c>
      <c r="B5453" s="13">
        <v>22882</v>
      </c>
      <c r="C5453" s="13">
        <v>23077</v>
      </c>
      <c r="D5453" s="13">
        <v>22834</v>
      </c>
      <c r="E5453" s="13">
        <v>22977</v>
      </c>
      <c r="F5453">
        <v>0</v>
      </c>
    </row>
    <row r="5454" spans="1:6" x14ac:dyDescent="0.3">
      <c r="A5454" s="10">
        <v>41894</v>
      </c>
      <c r="B5454" s="13">
        <v>22977</v>
      </c>
      <c r="C5454" s="13">
        <v>23469</v>
      </c>
      <c r="D5454" s="13">
        <v>22943</v>
      </c>
      <c r="E5454" s="13">
        <v>23345</v>
      </c>
      <c r="F5454">
        <v>0</v>
      </c>
    </row>
    <row r="5455" spans="1:6" x14ac:dyDescent="0.3">
      <c r="A5455" s="10">
        <v>41897</v>
      </c>
      <c r="B5455" s="13">
        <v>23395</v>
      </c>
      <c r="C5455" s="13">
        <v>23576</v>
      </c>
      <c r="D5455" s="13">
        <v>23308</v>
      </c>
      <c r="E5455" s="13">
        <v>23428</v>
      </c>
      <c r="F5455">
        <v>0</v>
      </c>
    </row>
    <row r="5456" spans="1:6" x14ac:dyDescent="0.3">
      <c r="A5456" s="10">
        <v>41898</v>
      </c>
      <c r="B5456" s="13">
        <v>23423</v>
      </c>
      <c r="C5456" s="13">
        <v>23535</v>
      </c>
      <c r="D5456" s="13">
        <v>23201</v>
      </c>
      <c r="E5456" s="13">
        <v>23368</v>
      </c>
      <c r="F5456">
        <v>0</v>
      </c>
    </row>
    <row r="5457" spans="1:6" x14ac:dyDescent="0.3">
      <c r="A5457" s="10">
        <v>41899</v>
      </c>
      <c r="B5457" s="13">
        <v>23368</v>
      </c>
      <c r="C5457" s="13">
        <v>23654</v>
      </c>
      <c r="D5457" s="13">
        <v>23256</v>
      </c>
      <c r="E5457" s="13">
        <v>23591</v>
      </c>
      <c r="F5457">
        <v>0</v>
      </c>
    </row>
    <row r="5458" spans="1:6" x14ac:dyDescent="0.3">
      <c r="A5458" s="10">
        <v>41900</v>
      </c>
      <c r="B5458" s="13">
        <v>23591</v>
      </c>
      <c r="C5458" s="13">
        <v>23773</v>
      </c>
      <c r="D5458" s="13">
        <v>23475</v>
      </c>
      <c r="E5458" s="13">
        <v>23661</v>
      </c>
      <c r="F5458">
        <v>0</v>
      </c>
    </row>
    <row r="5459" spans="1:6" x14ac:dyDescent="0.3">
      <c r="A5459" s="10">
        <v>41901</v>
      </c>
      <c r="B5459" s="13">
        <v>23661</v>
      </c>
      <c r="C5459" s="13">
        <v>23861</v>
      </c>
      <c r="D5459" s="13">
        <v>23521</v>
      </c>
      <c r="E5459" s="13">
        <v>23675</v>
      </c>
      <c r="F5459">
        <v>0</v>
      </c>
    </row>
    <row r="5460" spans="1:6" x14ac:dyDescent="0.3">
      <c r="A5460" s="10">
        <v>41904</v>
      </c>
      <c r="B5460" s="13">
        <v>23675</v>
      </c>
      <c r="C5460" s="13">
        <v>23994</v>
      </c>
      <c r="D5460" s="13">
        <v>23633</v>
      </c>
      <c r="E5460" s="13">
        <v>23988</v>
      </c>
      <c r="F5460">
        <v>0</v>
      </c>
    </row>
    <row r="5461" spans="1:6" x14ac:dyDescent="0.3">
      <c r="A5461" s="10">
        <v>41905</v>
      </c>
      <c r="B5461" s="13">
        <v>23988</v>
      </c>
      <c r="C5461" s="13">
        <v>24143</v>
      </c>
      <c r="D5461" s="13">
        <v>23894</v>
      </c>
      <c r="E5461" s="13">
        <v>24123</v>
      </c>
      <c r="F5461">
        <v>0</v>
      </c>
    </row>
    <row r="5462" spans="1:6" x14ac:dyDescent="0.3">
      <c r="A5462" s="10">
        <v>41906</v>
      </c>
      <c r="B5462" s="13">
        <v>24123</v>
      </c>
      <c r="C5462" s="13">
        <v>24218</v>
      </c>
      <c r="D5462" s="13">
        <v>23816</v>
      </c>
      <c r="E5462" s="13">
        <v>23826</v>
      </c>
      <c r="F5462">
        <v>0</v>
      </c>
    </row>
    <row r="5463" spans="1:6" x14ac:dyDescent="0.3">
      <c r="A5463" s="10">
        <v>41907</v>
      </c>
      <c r="B5463" s="13">
        <v>23826</v>
      </c>
      <c r="C5463" s="13">
        <v>24336</v>
      </c>
      <c r="D5463" s="13">
        <v>23826</v>
      </c>
      <c r="E5463" s="13">
        <v>24283</v>
      </c>
      <c r="F5463">
        <v>0</v>
      </c>
    </row>
    <row r="5464" spans="1:6" x14ac:dyDescent="0.3">
      <c r="A5464" s="10">
        <v>41908</v>
      </c>
      <c r="B5464" s="13">
        <v>24283</v>
      </c>
      <c r="C5464" s="13">
        <v>24433</v>
      </c>
      <c r="D5464" t="s">
        <v>1252</v>
      </c>
      <c r="E5464" s="13">
        <v>24198</v>
      </c>
      <c r="F5464">
        <v>0</v>
      </c>
    </row>
    <row r="5465" spans="1:6" x14ac:dyDescent="0.3">
      <c r="A5465" s="10">
        <v>41911</v>
      </c>
      <c r="B5465" s="13">
        <v>24198</v>
      </c>
      <c r="C5465" s="13">
        <v>24791</v>
      </c>
      <c r="D5465" s="13">
        <v>24155</v>
      </c>
      <c r="E5465" s="13">
        <v>24465</v>
      </c>
      <c r="F5465">
        <v>0</v>
      </c>
    </row>
    <row r="5466" spans="1:6" x14ac:dyDescent="0.3">
      <c r="A5466" s="10">
        <v>41912</v>
      </c>
      <c r="B5466" s="13">
        <v>24465</v>
      </c>
      <c r="C5466" s="13">
        <v>24648</v>
      </c>
      <c r="D5466" s="13">
        <v>24409</v>
      </c>
      <c r="E5466" s="13">
        <v>24547</v>
      </c>
      <c r="F5466">
        <v>0</v>
      </c>
    </row>
    <row r="5467" spans="1:6" x14ac:dyDescent="0.3">
      <c r="A5467" s="10">
        <v>41913</v>
      </c>
      <c r="B5467" s="13">
        <v>24394</v>
      </c>
      <c r="C5467" s="13">
        <v>24884</v>
      </c>
      <c r="D5467" s="13">
        <v>24394</v>
      </c>
      <c r="E5467" s="13">
        <v>24825</v>
      </c>
      <c r="F5467">
        <v>0</v>
      </c>
    </row>
    <row r="5468" spans="1:6" x14ac:dyDescent="0.3">
      <c r="A5468" s="10">
        <v>41914</v>
      </c>
      <c r="B5468" s="13">
        <v>24825</v>
      </c>
      <c r="C5468" s="13">
        <v>25005</v>
      </c>
      <c r="D5468" s="13">
        <v>24703</v>
      </c>
      <c r="E5468" s="13">
        <v>24955</v>
      </c>
      <c r="F5468">
        <v>0</v>
      </c>
    </row>
    <row r="5469" spans="1:6" x14ac:dyDescent="0.3">
      <c r="A5469" s="10">
        <v>41915</v>
      </c>
      <c r="B5469" s="13">
        <v>24955</v>
      </c>
      <c r="C5469" s="13">
        <v>25356</v>
      </c>
      <c r="D5469" s="13">
        <v>24588</v>
      </c>
      <c r="E5469" s="13">
        <v>24588</v>
      </c>
      <c r="F5469">
        <v>0</v>
      </c>
    </row>
    <row r="5470" spans="1:6" x14ac:dyDescent="0.3">
      <c r="A5470" s="10">
        <v>41918</v>
      </c>
      <c r="B5470" s="13">
        <v>24593</v>
      </c>
      <c r="C5470" s="13">
        <v>24593</v>
      </c>
      <c r="D5470" s="13">
        <v>23811</v>
      </c>
      <c r="E5470" s="13">
        <v>2429</v>
      </c>
      <c r="F5470">
        <v>0</v>
      </c>
    </row>
    <row r="5471" spans="1:6" x14ac:dyDescent="0.3">
      <c r="A5471" s="10">
        <v>41919</v>
      </c>
      <c r="B5471" s="13">
        <v>2429</v>
      </c>
      <c r="C5471" s="13">
        <v>24422</v>
      </c>
      <c r="D5471" s="13">
        <v>23891</v>
      </c>
      <c r="E5471" s="13">
        <v>23975</v>
      </c>
      <c r="F5471">
        <v>0</v>
      </c>
    </row>
    <row r="5472" spans="1:6" x14ac:dyDescent="0.3">
      <c r="A5472" s="10">
        <v>41920</v>
      </c>
      <c r="B5472" s="13">
        <v>2397</v>
      </c>
      <c r="C5472" s="13">
        <v>24316</v>
      </c>
      <c r="D5472" s="13">
        <v>23749</v>
      </c>
      <c r="E5472" s="13">
        <v>23776</v>
      </c>
      <c r="F5472">
        <v>0</v>
      </c>
    </row>
    <row r="5473" spans="1:6" x14ac:dyDescent="0.3">
      <c r="A5473" s="10">
        <v>41921</v>
      </c>
      <c r="B5473" s="13">
        <v>2377</v>
      </c>
      <c r="C5473" s="13">
        <v>24052</v>
      </c>
      <c r="D5473" s="13">
        <v>23652</v>
      </c>
      <c r="E5473" s="13">
        <v>2393</v>
      </c>
      <c r="F5473">
        <v>0</v>
      </c>
    </row>
    <row r="5474" spans="1:6" x14ac:dyDescent="0.3">
      <c r="A5474" s="10">
        <v>41922</v>
      </c>
      <c r="B5474" s="13">
        <v>2393</v>
      </c>
      <c r="C5474" s="13">
        <v>24332</v>
      </c>
      <c r="D5474" s="13">
        <v>2393</v>
      </c>
      <c r="E5474" t="s">
        <v>1277</v>
      </c>
      <c r="F5474">
        <v>0</v>
      </c>
    </row>
    <row r="5475" spans="1:6" x14ac:dyDescent="0.3">
      <c r="A5475" s="10">
        <v>41925</v>
      </c>
      <c r="B5475" t="s">
        <v>1277</v>
      </c>
      <c r="C5475" s="13">
        <v>24305</v>
      </c>
      <c r="D5475" s="13">
        <v>23816</v>
      </c>
      <c r="E5475" s="13">
        <v>23943</v>
      </c>
      <c r="F5475">
        <v>0</v>
      </c>
    </row>
    <row r="5476" spans="1:6" x14ac:dyDescent="0.3">
      <c r="A5476" s="10">
        <v>41926</v>
      </c>
      <c r="B5476" s="13">
        <v>23943</v>
      </c>
      <c r="C5476" s="13">
        <v>24259</v>
      </c>
      <c r="D5476" s="13">
        <v>23874</v>
      </c>
      <c r="E5476" s="13">
        <v>24006</v>
      </c>
      <c r="F5476">
        <v>0</v>
      </c>
    </row>
    <row r="5477" spans="1:6" x14ac:dyDescent="0.3">
      <c r="A5477" s="10">
        <v>41927</v>
      </c>
      <c r="B5477" s="13">
        <v>24001</v>
      </c>
      <c r="C5477" s="13">
        <v>24634</v>
      </c>
      <c r="D5477" s="13">
        <v>2397</v>
      </c>
      <c r="E5477" s="13">
        <v>24562</v>
      </c>
      <c r="F5477">
        <v>0</v>
      </c>
    </row>
    <row r="5478" spans="1:6" x14ac:dyDescent="0.3">
      <c r="A5478" s="10">
        <v>41928</v>
      </c>
      <c r="B5478" s="13">
        <v>24557</v>
      </c>
      <c r="C5478" s="13">
        <v>25071</v>
      </c>
      <c r="D5478" s="13">
        <v>24537</v>
      </c>
      <c r="E5478" s="13">
        <v>24692</v>
      </c>
      <c r="F5478">
        <v>0</v>
      </c>
    </row>
    <row r="5479" spans="1:6" x14ac:dyDescent="0.3">
      <c r="A5479" s="10">
        <v>41929</v>
      </c>
      <c r="B5479" s="13">
        <v>24692</v>
      </c>
      <c r="C5479" s="13">
        <v>2477</v>
      </c>
      <c r="D5479" s="13">
        <v>24253</v>
      </c>
      <c r="E5479" s="13">
        <v>2436</v>
      </c>
      <c r="F5479">
        <v>0</v>
      </c>
    </row>
    <row r="5480" spans="1:6" x14ac:dyDescent="0.3">
      <c r="A5480" s="10">
        <v>41932</v>
      </c>
      <c r="B5480" s="13">
        <v>2436</v>
      </c>
      <c r="C5480" s="13">
        <v>24888</v>
      </c>
      <c r="D5480" s="13">
        <v>2436</v>
      </c>
      <c r="E5480" s="13">
        <v>2455</v>
      </c>
      <c r="F5480">
        <v>0</v>
      </c>
    </row>
    <row r="5481" spans="1:6" x14ac:dyDescent="0.3">
      <c r="A5481" s="10">
        <v>41933</v>
      </c>
      <c r="B5481" s="13">
        <v>24658</v>
      </c>
      <c r="C5481" s="13">
        <v>25014</v>
      </c>
      <c r="D5481" s="13">
        <v>2456</v>
      </c>
      <c r="E5481" s="13">
        <v>24812</v>
      </c>
      <c r="F5481">
        <v>0</v>
      </c>
    </row>
    <row r="5482" spans="1:6" x14ac:dyDescent="0.3">
      <c r="A5482" s="10">
        <v>41934</v>
      </c>
      <c r="B5482" s="13">
        <v>24812</v>
      </c>
      <c r="C5482" s="13">
        <v>24933</v>
      </c>
      <c r="D5482" s="13">
        <v>24676</v>
      </c>
      <c r="E5482" s="13">
        <v>2488</v>
      </c>
      <c r="F5482">
        <v>0</v>
      </c>
    </row>
    <row r="5483" spans="1:6" x14ac:dyDescent="0.3">
      <c r="A5483" s="10">
        <v>41935</v>
      </c>
      <c r="B5483" s="13">
        <v>2488</v>
      </c>
      <c r="C5483" s="13">
        <v>25188</v>
      </c>
      <c r="D5483" s="13">
        <v>24815</v>
      </c>
      <c r="E5483" s="13">
        <v>24995</v>
      </c>
      <c r="F5483">
        <v>0</v>
      </c>
    </row>
    <row r="5484" spans="1:6" x14ac:dyDescent="0.3">
      <c r="A5484" s="10">
        <v>41936</v>
      </c>
      <c r="B5484" s="13">
        <v>24995</v>
      </c>
      <c r="C5484" s="13">
        <v>25045</v>
      </c>
      <c r="D5484" s="13">
        <v>24491</v>
      </c>
      <c r="E5484" s="13">
        <v>2474</v>
      </c>
      <c r="F5484">
        <v>0</v>
      </c>
    </row>
    <row r="5485" spans="1:6" x14ac:dyDescent="0.3">
      <c r="A5485" s="10">
        <v>41939</v>
      </c>
      <c r="B5485" s="13">
        <v>2464</v>
      </c>
      <c r="C5485" s="13">
        <v>25603</v>
      </c>
      <c r="D5485" t="s">
        <v>1277</v>
      </c>
      <c r="E5485" s="13">
        <v>2523</v>
      </c>
      <c r="F5485">
        <v>0</v>
      </c>
    </row>
    <row r="5486" spans="1:6" x14ac:dyDescent="0.3">
      <c r="A5486" s="10">
        <v>41940</v>
      </c>
      <c r="B5486" s="13">
        <v>25205</v>
      </c>
      <c r="C5486" s="13">
        <v>25235</v>
      </c>
      <c r="D5486" s="13">
        <v>24621</v>
      </c>
      <c r="E5486" s="13">
        <v>24621</v>
      </c>
      <c r="F5486">
        <v>0</v>
      </c>
    </row>
    <row r="5487" spans="1:6" x14ac:dyDescent="0.3">
      <c r="A5487" s="10">
        <v>41941</v>
      </c>
      <c r="B5487" s="13">
        <v>24616</v>
      </c>
      <c r="C5487" s="13">
        <v>24724</v>
      </c>
      <c r="D5487" s="13">
        <v>2426</v>
      </c>
      <c r="E5487" s="13">
        <v>2461</v>
      </c>
      <c r="F5487">
        <v>0</v>
      </c>
    </row>
    <row r="5488" spans="1:6" x14ac:dyDescent="0.3">
      <c r="A5488" s="10">
        <v>41942</v>
      </c>
      <c r="B5488" s="13">
        <v>2461</v>
      </c>
      <c r="C5488" s="13">
        <v>24647</v>
      </c>
      <c r="D5488" s="13">
        <v>23952</v>
      </c>
      <c r="E5488" s="13">
        <v>24054</v>
      </c>
      <c r="F5488">
        <v>0</v>
      </c>
    </row>
    <row r="5489" spans="1:6" x14ac:dyDescent="0.3">
      <c r="A5489" s="10">
        <v>41943</v>
      </c>
      <c r="B5489" s="13">
        <v>24054</v>
      </c>
      <c r="C5489" s="13">
        <v>24792</v>
      </c>
      <c r="D5489" s="13">
        <v>2398</v>
      </c>
      <c r="E5489" s="13">
        <v>24783</v>
      </c>
      <c r="F5489">
        <v>0</v>
      </c>
    </row>
    <row r="5490" spans="1:6" x14ac:dyDescent="0.3">
      <c r="A5490" s="10">
        <v>41946</v>
      </c>
      <c r="B5490" s="13">
        <v>2478</v>
      </c>
      <c r="C5490" s="13">
        <v>25154</v>
      </c>
      <c r="D5490" s="13">
        <v>24613</v>
      </c>
      <c r="E5490" s="13">
        <v>2497</v>
      </c>
      <c r="F5490">
        <v>0</v>
      </c>
    </row>
    <row r="5491" spans="1:6" x14ac:dyDescent="0.3">
      <c r="A5491" s="10">
        <v>41947</v>
      </c>
      <c r="B5491" s="13">
        <v>24965</v>
      </c>
      <c r="C5491" s="13">
        <v>25333</v>
      </c>
      <c r="D5491" s="13">
        <v>2493</v>
      </c>
      <c r="E5491" s="13">
        <v>25205</v>
      </c>
      <c r="F5491">
        <v>0</v>
      </c>
    </row>
    <row r="5492" spans="1:6" x14ac:dyDescent="0.3">
      <c r="A5492" s="10">
        <v>41948</v>
      </c>
      <c r="B5492" s="13">
        <v>25205</v>
      </c>
      <c r="C5492" s="13">
        <v>25298</v>
      </c>
      <c r="D5492" s="13">
        <v>2497</v>
      </c>
      <c r="E5492" s="13">
        <v>25061</v>
      </c>
      <c r="F5492">
        <v>0</v>
      </c>
    </row>
    <row r="5493" spans="1:6" x14ac:dyDescent="0.3">
      <c r="A5493" s="10">
        <v>41949</v>
      </c>
      <c r="B5493" s="13">
        <v>25056</v>
      </c>
      <c r="C5493" s="13">
        <v>25753</v>
      </c>
      <c r="D5493" s="13">
        <v>2504</v>
      </c>
      <c r="E5493" s="13">
        <v>25697</v>
      </c>
      <c r="F5493">
        <v>0</v>
      </c>
    </row>
    <row r="5494" spans="1:6" x14ac:dyDescent="0.3">
      <c r="A5494" s="10">
        <v>41950</v>
      </c>
      <c r="B5494" s="13">
        <v>25697</v>
      </c>
      <c r="C5494" s="13">
        <v>25919</v>
      </c>
      <c r="D5494" s="13">
        <v>25513</v>
      </c>
      <c r="E5494" s="13">
        <v>2564</v>
      </c>
      <c r="F5494">
        <v>0</v>
      </c>
    </row>
    <row r="5495" spans="1:6" x14ac:dyDescent="0.3">
      <c r="A5495" s="10">
        <v>41953</v>
      </c>
      <c r="B5495" s="13">
        <v>2564</v>
      </c>
      <c r="C5495" s="13">
        <v>2572</v>
      </c>
      <c r="D5495" s="13">
        <v>25335</v>
      </c>
      <c r="E5495" s="13">
        <v>2553</v>
      </c>
      <c r="F5495">
        <v>0</v>
      </c>
    </row>
    <row r="5496" spans="1:6" x14ac:dyDescent="0.3">
      <c r="A5496" s="10">
        <v>41954</v>
      </c>
      <c r="B5496" s="13">
        <v>2553</v>
      </c>
      <c r="C5496" s="13">
        <v>25715</v>
      </c>
      <c r="D5496" t="s">
        <v>1273</v>
      </c>
      <c r="E5496" s="13">
        <v>2558</v>
      </c>
      <c r="F5496">
        <v>0</v>
      </c>
    </row>
    <row r="5497" spans="1:6" x14ac:dyDescent="0.3">
      <c r="A5497" s="10">
        <v>41955</v>
      </c>
      <c r="B5497" s="13">
        <v>2558</v>
      </c>
      <c r="C5497" s="13">
        <v>25675</v>
      </c>
      <c r="D5497" s="13">
        <v>25361</v>
      </c>
      <c r="E5497" s="13">
        <v>25667</v>
      </c>
      <c r="F5497">
        <v>0</v>
      </c>
    </row>
    <row r="5498" spans="1:6" x14ac:dyDescent="0.3">
      <c r="A5498" s="10">
        <v>41956</v>
      </c>
      <c r="B5498" s="13">
        <v>25667</v>
      </c>
      <c r="C5498" s="13">
        <v>26047</v>
      </c>
      <c r="D5498" s="13">
        <v>25631</v>
      </c>
      <c r="E5498" s="13">
        <v>25948</v>
      </c>
      <c r="F5498">
        <v>0</v>
      </c>
    </row>
    <row r="5499" spans="1:6" x14ac:dyDescent="0.3">
      <c r="A5499" s="10">
        <v>41957</v>
      </c>
      <c r="B5499" s="13">
        <v>25948</v>
      </c>
      <c r="C5499" s="13">
        <v>26292</v>
      </c>
      <c r="D5499" s="13">
        <v>25855</v>
      </c>
      <c r="E5499" s="13">
        <v>26054</v>
      </c>
      <c r="F5499">
        <v>0</v>
      </c>
    </row>
    <row r="5500" spans="1:6" x14ac:dyDescent="0.3">
      <c r="A5500" s="10">
        <v>41960</v>
      </c>
      <c r="B5500" s="13">
        <v>26054</v>
      </c>
      <c r="C5500" s="13">
        <v>26194</v>
      </c>
      <c r="D5500" s="13">
        <v>25818</v>
      </c>
      <c r="E5500" s="13">
        <v>25965</v>
      </c>
      <c r="F5500">
        <v>0</v>
      </c>
    </row>
    <row r="5501" spans="1:6" x14ac:dyDescent="0.3">
      <c r="A5501" s="10">
        <v>41961</v>
      </c>
      <c r="B5501" s="13">
        <v>26085</v>
      </c>
      <c r="C5501" s="13">
        <v>26085</v>
      </c>
      <c r="D5501" s="13">
        <v>25833</v>
      </c>
      <c r="E5501" s="13">
        <v>25973</v>
      </c>
      <c r="F5501">
        <v>0</v>
      </c>
    </row>
    <row r="5502" spans="1:6" x14ac:dyDescent="0.3">
      <c r="A5502" s="10">
        <v>41962</v>
      </c>
      <c r="B5502" s="13">
        <v>2583</v>
      </c>
      <c r="C5502" s="13">
        <v>25993</v>
      </c>
      <c r="D5502" s="13">
        <v>25687</v>
      </c>
      <c r="E5502" s="13">
        <v>2572</v>
      </c>
      <c r="F5502">
        <v>0</v>
      </c>
    </row>
    <row r="5503" spans="1:6" x14ac:dyDescent="0.3">
      <c r="A5503" s="10">
        <v>41963</v>
      </c>
      <c r="B5503" s="13">
        <v>2572</v>
      </c>
      <c r="C5503" s="13">
        <v>25835</v>
      </c>
      <c r="D5503" s="13">
        <v>25537</v>
      </c>
      <c r="E5503" s="13">
        <v>2572</v>
      </c>
      <c r="F5503">
        <v>0</v>
      </c>
    </row>
    <row r="5504" spans="1:6" x14ac:dyDescent="0.3">
      <c r="A5504" s="10">
        <v>41964</v>
      </c>
      <c r="B5504" s="13">
        <v>2572</v>
      </c>
      <c r="C5504" s="13">
        <v>25745</v>
      </c>
      <c r="D5504" s="13">
        <v>25121</v>
      </c>
      <c r="E5504" s="13">
        <v>25154</v>
      </c>
      <c r="F5504">
        <v>0</v>
      </c>
    </row>
    <row r="5505" spans="1:6" x14ac:dyDescent="0.3">
      <c r="A5505" s="10">
        <v>41967</v>
      </c>
      <c r="B5505" s="13">
        <v>25149</v>
      </c>
      <c r="C5505" s="13">
        <v>25528</v>
      </c>
      <c r="D5505" s="13">
        <v>25033</v>
      </c>
      <c r="E5505" s="13">
        <v>25475</v>
      </c>
      <c r="F5505">
        <v>0</v>
      </c>
    </row>
    <row r="5506" spans="1:6" x14ac:dyDescent="0.3">
      <c r="A5506" s="10">
        <v>41968</v>
      </c>
      <c r="B5506" s="13">
        <v>25522</v>
      </c>
      <c r="C5506" s="13">
        <v>25522</v>
      </c>
      <c r="D5506" s="13">
        <v>25201</v>
      </c>
      <c r="E5506" s="13">
        <v>25306</v>
      </c>
      <c r="F5506">
        <v>0</v>
      </c>
    </row>
    <row r="5507" spans="1:6" x14ac:dyDescent="0.3">
      <c r="A5507" s="10">
        <v>41969</v>
      </c>
      <c r="B5507" s="13">
        <v>25306</v>
      </c>
      <c r="C5507" s="13">
        <v>25391</v>
      </c>
      <c r="D5507" s="13">
        <v>24965</v>
      </c>
      <c r="E5507" s="13">
        <v>25014</v>
      </c>
      <c r="F5507">
        <v>0</v>
      </c>
    </row>
    <row r="5508" spans="1:6" x14ac:dyDescent="0.3">
      <c r="A5508" s="10">
        <v>41970</v>
      </c>
      <c r="B5508" s="13">
        <v>25009</v>
      </c>
      <c r="C5508" s="13">
        <v>25282</v>
      </c>
      <c r="D5508" s="13">
        <v>24983</v>
      </c>
      <c r="E5508" s="13">
        <v>25282</v>
      </c>
      <c r="F5508">
        <v>0</v>
      </c>
    </row>
    <row r="5509" spans="1:6" x14ac:dyDescent="0.3">
      <c r="A5509" s="10">
        <v>41971</v>
      </c>
      <c r="B5509" s="13">
        <v>25082</v>
      </c>
      <c r="C5509" s="13">
        <v>25821</v>
      </c>
      <c r="D5509" s="13">
        <v>25023</v>
      </c>
      <c r="E5509" s="13">
        <v>25661</v>
      </c>
      <c r="F5509">
        <v>0</v>
      </c>
    </row>
    <row r="5510" spans="1:6" x14ac:dyDescent="0.3">
      <c r="A5510" s="10">
        <v>41974</v>
      </c>
      <c r="B5510" s="13">
        <v>25661</v>
      </c>
      <c r="C5510" s="13">
        <v>25807</v>
      </c>
      <c r="D5510" s="13">
        <v>25459</v>
      </c>
      <c r="E5510" s="13">
        <v>25611</v>
      </c>
      <c r="F5510">
        <v>0</v>
      </c>
    </row>
    <row r="5511" spans="1:6" x14ac:dyDescent="0.3">
      <c r="A5511" s="10">
        <v>41975</v>
      </c>
      <c r="B5511" s="13">
        <v>25606</v>
      </c>
      <c r="C5511" s="13">
        <v>25803</v>
      </c>
      <c r="D5511" s="13">
        <v>2553</v>
      </c>
      <c r="E5511" s="13">
        <v>25689</v>
      </c>
      <c r="F5511">
        <v>0</v>
      </c>
    </row>
    <row r="5512" spans="1:6" x14ac:dyDescent="0.3">
      <c r="A5512" s="10">
        <v>41976</v>
      </c>
      <c r="B5512" s="13">
        <v>25689</v>
      </c>
      <c r="C5512" s="13">
        <v>25842</v>
      </c>
      <c r="D5512" s="13">
        <v>25497</v>
      </c>
      <c r="E5512" s="13">
        <v>2553</v>
      </c>
      <c r="F5512">
        <v>0</v>
      </c>
    </row>
    <row r="5513" spans="1:6" x14ac:dyDescent="0.3">
      <c r="A5513" s="10">
        <v>41977</v>
      </c>
      <c r="B5513" s="13">
        <v>2553</v>
      </c>
      <c r="C5513" s="13">
        <v>25928</v>
      </c>
      <c r="D5513" s="13">
        <v>2553</v>
      </c>
      <c r="E5513" s="13">
        <v>25922</v>
      </c>
      <c r="F5513">
        <v>0</v>
      </c>
    </row>
    <row r="5514" spans="1:6" x14ac:dyDescent="0.3">
      <c r="A5514" s="10">
        <v>41978</v>
      </c>
      <c r="B5514" s="13">
        <v>25917</v>
      </c>
      <c r="C5514" s="13">
        <v>26098</v>
      </c>
      <c r="D5514" s="13">
        <v>25749</v>
      </c>
      <c r="E5514" s="13">
        <v>25898</v>
      </c>
      <c r="F5514">
        <v>0</v>
      </c>
    </row>
    <row r="5515" spans="1:6" x14ac:dyDescent="0.3">
      <c r="A5515" s="10">
        <v>41981</v>
      </c>
      <c r="B5515" s="13">
        <v>25893</v>
      </c>
      <c r="C5515" s="13">
        <v>26176</v>
      </c>
      <c r="D5515" s="13">
        <v>25855</v>
      </c>
      <c r="E5515" s="13">
        <v>26011</v>
      </c>
      <c r="F5515">
        <v>0</v>
      </c>
    </row>
    <row r="5516" spans="1:6" x14ac:dyDescent="0.3">
      <c r="A5516" s="10">
        <v>41982</v>
      </c>
      <c r="B5516" s="13">
        <v>26006</v>
      </c>
      <c r="C5516" s="13">
        <v>26136</v>
      </c>
      <c r="D5516" s="13">
        <v>25886</v>
      </c>
      <c r="E5516" s="13">
        <v>25903</v>
      </c>
      <c r="F5516">
        <v>0</v>
      </c>
    </row>
    <row r="5517" spans="1:6" x14ac:dyDescent="0.3">
      <c r="A5517" s="10">
        <v>41983</v>
      </c>
      <c r="B5517" s="13">
        <v>25903</v>
      </c>
      <c r="C5517" s="13">
        <v>26173</v>
      </c>
      <c r="D5517" s="13">
        <v>2588</v>
      </c>
      <c r="E5517" s="13">
        <v>26108</v>
      </c>
      <c r="F5517">
        <v>0</v>
      </c>
    </row>
    <row r="5518" spans="1:6" x14ac:dyDescent="0.3">
      <c r="A5518" s="10">
        <v>41984</v>
      </c>
      <c r="B5518" s="13">
        <v>26175</v>
      </c>
      <c r="C5518" s="13">
        <v>26548</v>
      </c>
      <c r="D5518" s="13">
        <v>26118</v>
      </c>
      <c r="E5518" s="13">
        <v>26463</v>
      </c>
      <c r="F5518">
        <v>0</v>
      </c>
    </row>
    <row r="5519" spans="1:6" x14ac:dyDescent="0.3">
      <c r="A5519" s="10">
        <v>41985</v>
      </c>
      <c r="B5519" s="13">
        <v>26463</v>
      </c>
      <c r="C5519" s="13">
        <v>26781</v>
      </c>
      <c r="D5519" s="13">
        <v>26443</v>
      </c>
      <c r="E5519" s="13">
        <v>26555</v>
      </c>
      <c r="F5519">
        <v>0</v>
      </c>
    </row>
    <row r="5520" spans="1:6" x14ac:dyDescent="0.3">
      <c r="A5520" s="10">
        <v>41988</v>
      </c>
      <c r="B5520" s="13">
        <v>2655</v>
      </c>
      <c r="C5520" s="13">
        <v>27007</v>
      </c>
      <c r="D5520" s="13">
        <v>2654</v>
      </c>
      <c r="E5520" s="13">
        <v>26957</v>
      </c>
      <c r="F5520">
        <v>0</v>
      </c>
    </row>
    <row r="5521" spans="1:6" x14ac:dyDescent="0.3">
      <c r="A5521" s="10">
        <v>41989</v>
      </c>
      <c r="B5521" s="13">
        <v>26952</v>
      </c>
      <c r="C5521" s="13">
        <v>27607</v>
      </c>
      <c r="D5521" s="13">
        <v>26847</v>
      </c>
      <c r="E5521" s="13">
        <v>27381</v>
      </c>
      <c r="F5521">
        <v>0</v>
      </c>
    </row>
    <row r="5522" spans="1:6" x14ac:dyDescent="0.3">
      <c r="A5522" s="10">
        <v>41990</v>
      </c>
      <c r="B5522" s="13">
        <v>27381</v>
      </c>
      <c r="C5522" s="13">
        <v>2753</v>
      </c>
      <c r="D5522" s="13">
        <v>26691</v>
      </c>
      <c r="E5522" s="13">
        <v>27163</v>
      </c>
      <c r="F5522">
        <v>0</v>
      </c>
    </row>
    <row r="5523" spans="1:6" x14ac:dyDescent="0.3">
      <c r="A5523" s="10">
        <v>41991</v>
      </c>
      <c r="B5523" s="13">
        <v>27158</v>
      </c>
      <c r="C5523" s="13">
        <v>27163</v>
      </c>
      <c r="D5523" s="13">
        <v>26464</v>
      </c>
      <c r="E5523" s="13">
        <v>26628</v>
      </c>
      <c r="F5523">
        <v>0</v>
      </c>
    </row>
    <row r="5524" spans="1:6" x14ac:dyDescent="0.3">
      <c r="A5524" s="10">
        <v>41992</v>
      </c>
      <c r="B5524" s="13">
        <v>26623</v>
      </c>
      <c r="C5524" s="13">
        <v>26698</v>
      </c>
      <c r="D5524" s="13">
        <v>2642</v>
      </c>
      <c r="E5524" s="13">
        <v>26598</v>
      </c>
      <c r="F5524">
        <v>0</v>
      </c>
    </row>
    <row r="5525" spans="1:6" x14ac:dyDescent="0.3">
      <c r="A5525" s="10">
        <v>41995</v>
      </c>
      <c r="B5525" s="13">
        <v>26603</v>
      </c>
      <c r="C5525" s="13">
        <v>26746</v>
      </c>
      <c r="D5525" s="13">
        <v>2646</v>
      </c>
      <c r="E5525" s="13">
        <v>2665</v>
      </c>
      <c r="F5525">
        <v>0</v>
      </c>
    </row>
    <row r="5526" spans="1:6" x14ac:dyDescent="0.3">
      <c r="A5526" s="10">
        <v>41996</v>
      </c>
      <c r="B5526" s="13">
        <v>26645</v>
      </c>
      <c r="C5526" s="13">
        <v>27096</v>
      </c>
      <c r="D5526" s="13">
        <v>26542</v>
      </c>
      <c r="E5526" s="13">
        <v>27065</v>
      </c>
      <c r="F5526">
        <v>0</v>
      </c>
    </row>
    <row r="5527" spans="1:6" x14ac:dyDescent="0.3">
      <c r="A5527" s="10">
        <v>41997</v>
      </c>
      <c r="B5527" s="13">
        <v>26955</v>
      </c>
      <c r="C5527" s="13">
        <v>27065</v>
      </c>
      <c r="D5527" s="13">
        <v>26945</v>
      </c>
      <c r="E5527" s="13">
        <v>26955</v>
      </c>
      <c r="F5527">
        <v>0</v>
      </c>
    </row>
    <row r="5528" spans="1:6" x14ac:dyDescent="0.3">
      <c r="A5528" s="10">
        <v>41998</v>
      </c>
      <c r="B5528" s="13">
        <v>26955</v>
      </c>
      <c r="C5528" s="13">
        <v>26962</v>
      </c>
      <c r="D5528" s="13">
        <v>26955</v>
      </c>
      <c r="E5528" s="13">
        <v>26955</v>
      </c>
      <c r="F5528">
        <v>0</v>
      </c>
    </row>
    <row r="5529" spans="1:6" x14ac:dyDescent="0.3">
      <c r="A5529" s="10">
        <v>41999</v>
      </c>
      <c r="B5529" s="13">
        <v>26955</v>
      </c>
      <c r="C5529" s="13">
        <v>27031</v>
      </c>
      <c r="D5529" s="13">
        <v>2669</v>
      </c>
      <c r="E5529" s="13">
        <v>2669</v>
      </c>
      <c r="F5529">
        <v>0</v>
      </c>
    </row>
    <row r="5530" spans="1:6" x14ac:dyDescent="0.3">
      <c r="A5530" s="10">
        <v>42002</v>
      </c>
      <c r="B5530" s="13">
        <v>2669</v>
      </c>
      <c r="C5530" s="13">
        <v>27131</v>
      </c>
      <c r="D5530" s="13">
        <v>26655</v>
      </c>
      <c r="E5530" s="13">
        <v>27029</v>
      </c>
      <c r="F5530">
        <v>0</v>
      </c>
    </row>
    <row r="5531" spans="1:6" x14ac:dyDescent="0.3">
      <c r="A5531" s="10">
        <v>42003</v>
      </c>
      <c r="B5531" s="13">
        <v>27029</v>
      </c>
      <c r="C5531" s="13">
        <v>27045</v>
      </c>
      <c r="D5531" s="13">
        <v>26451</v>
      </c>
      <c r="E5531" s="13">
        <v>26575</v>
      </c>
      <c r="F5531">
        <v>0</v>
      </c>
    </row>
    <row r="5532" spans="1:6" x14ac:dyDescent="0.3">
      <c r="A5532" s="10">
        <v>42004</v>
      </c>
      <c r="B5532" s="13">
        <v>26575</v>
      </c>
      <c r="C5532" s="13">
        <v>26604</v>
      </c>
      <c r="D5532" s="13">
        <v>26476</v>
      </c>
      <c r="E5532" s="13">
        <v>26575</v>
      </c>
      <c r="F5532">
        <v>0</v>
      </c>
    </row>
    <row r="5533" spans="1:6" x14ac:dyDescent="0.3">
      <c r="A5533" s="10">
        <v>42005</v>
      </c>
      <c r="B5533" s="13">
        <v>26575</v>
      </c>
      <c r="C5533" s="13">
        <v>2658</v>
      </c>
      <c r="D5533" s="13">
        <v>26555</v>
      </c>
      <c r="E5533" s="13">
        <v>26575</v>
      </c>
      <c r="F5533">
        <v>0</v>
      </c>
    </row>
    <row r="5534" spans="1:6" x14ac:dyDescent="0.3">
      <c r="A5534" s="10">
        <v>42006</v>
      </c>
      <c r="B5534" s="13">
        <v>26575</v>
      </c>
      <c r="C5534" s="13">
        <v>27091</v>
      </c>
      <c r="D5534" s="13">
        <v>26555</v>
      </c>
      <c r="E5534" s="13">
        <v>26951</v>
      </c>
      <c r="F5534">
        <v>0</v>
      </c>
    </row>
    <row r="5535" spans="1:6" x14ac:dyDescent="0.3">
      <c r="A5535" s="10">
        <v>42009</v>
      </c>
      <c r="B5535" s="13">
        <v>26946</v>
      </c>
      <c r="C5535" s="13">
        <v>27313</v>
      </c>
      <c r="D5535" s="13">
        <v>2694</v>
      </c>
      <c r="E5535" s="13">
        <v>27064</v>
      </c>
      <c r="F5535">
        <v>0</v>
      </c>
    </row>
    <row r="5536" spans="1:6" x14ac:dyDescent="0.3">
      <c r="A5536" s="10">
        <v>42010</v>
      </c>
      <c r="B5536" s="13">
        <v>27064</v>
      </c>
      <c r="C5536" s="13">
        <v>27244</v>
      </c>
      <c r="D5536" s="13">
        <v>26931</v>
      </c>
      <c r="E5536" s="13">
        <v>27006</v>
      </c>
      <c r="F5536">
        <v>0</v>
      </c>
    </row>
    <row r="5537" spans="1:6" x14ac:dyDescent="0.3">
      <c r="A5537" s="10">
        <v>42011</v>
      </c>
      <c r="B5537" s="13">
        <v>27001</v>
      </c>
      <c r="C5537" s="13">
        <v>27095</v>
      </c>
      <c r="D5537" s="13">
        <v>26752</v>
      </c>
      <c r="E5537" s="13">
        <v>2683</v>
      </c>
      <c r="F5537">
        <v>0</v>
      </c>
    </row>
    <row r="5538" spans="1:6" x14ac:dyDescent="0.3">
      <c r="A5538" s="10">
        <v>42012</v>
      </c>
      <c r="B5538" s="13">
        <v>2683</v>
      </c>
      <c r="C5538" s="13">
        <v>27033</v>
      </c>
      <c r="D5538" s="13">
        <v>26635</v>
      </c>
      <c r="E5538" s="13">
        <v>26635</v>
      </c>
      <c r="F5538">
        <v>0</v>
      </c>
    </row>
    <row r="5539" spans="1:6" x14ac:dyDescent="0.3">
      <c r="A5539" s="10">
        <v>42013</v>
      </c>
      <c r="B5539" s="13">
        <v>26635</v>
      </c>
      <c r="C5539" s="13">
        <v>26749</v>
      </c>
      <c r="D5539" s="13">
        <v>26303</v>
      </c>
      <c r="E5539" s="13">
        <v>26303</v>
      </c>
      <c r="F5539">
        <v>0</v>
      </c>
    </row>
    <row r="5540" spans="1:6" x14ac:dyDescent="0.3">
      <c r="A5540" s="10">
        <v>42016</v>
      </c>
      <c r="B5540" s="13">
        <v>26298</v>
      </c>
      <c r="C5540" s="13">
        <v>26746</v>
      </c>
      <c r="D5540" s="13">
        <v>26298</v>
      </c>
      <c r="E5540" s="13">
        <v>26736</v>
      </c>
      <c r="F5540">
        <v>0</v>
      </c>
    </row>
    <row r="5541" spans="1:6" x14ac:dyDescent="0.3">
      <c r="A5541" s="10">
        <v>42017</v>
      </c>
      <c r="B5541" s="13">
        <v>26731</v>
      </c>
      <c r="C5541" s="13">
        <v>26831</v>
      </c>
      <c r="D5541" s="13">
        <v>26285</v>
      </c>
      <c r="E5541" s="13">
        <v>2643</v>
      </c>
      <c r="F5541">
        <v>0</v>
      </c>
    </row>
    <row r="5542" spans="1:6" x14ac:dyDescent="0.3">
      <c r="A5542" s="10">
        <v>42018</v>
      </c>
      <c r="B5542" s="13">
        <v>2643</v>
      </c>
      <c r="C5542" s="13">
        <v>26514</v>
      </c>
      <c r="D5542" s="13">
        <v>26057</v>
      </c>
      <c r="E5542" s="13">
        <v>26155</v>
      </c>
      <c r="F5542">
        <v>0</v>
      </c>
    </row>
    <row r="5543" spans="1:6" x14ac:dyDescent="0.3">
      <c r="A5543" s="10">
        <v>42019</v>
      </c>
      <c r="B5543" s="13">
        <v>26155</v>
      </c>
      <c r="C5543" s="13">
        <v>26454</v>
      </c>
      <c r="D5543" s="13">
        <v>25988</v>
      </c>
      <c r="E5543" s="13">
        <v>2643</v>
      </c>
      <c r="F5543">
        <v>0</v>
      </c>
    </row>
    <row r="5544" spans="1:6" x14ac:dyDescent="0.3">
      <c r="A5544" s="10">
        <v>42020</v>
      </c>
      <c r="B5544" s="13">
        <v>2643</v>
      </c>
      <c r="C5544" s="13">
        <v>26445</v>
      </c>
      <c r="D5544" s="13">
        <v>26158</v>
      </c>
      <c r="E5544" s="13">
        <v>26215</v>
      </c>
      <c r="F5544">
        <v>0</v>
      </c>
    </row>
    <row r="5545" spans="1:6" x14ac:dyDescent="0.3">
      <c r="A5545" s="10">
        <v>42023</v>
      </c>
      <c r="B5545" s="13">
        <v>2621</v>
      </c>
      <c r="C5545" s="13">
        <v>26648</v>
      </c>
      <c r="D5545" s="13">
        <v>26205</v>
      </c>
      <c r="E5545" s="13">
        <v>2652</v>
      </c>
      <c r="F5545">
        <v>0</v>
      </c>
    </row>
    <row r="5546" spans="1:6" x14ac:dyDescent="0.3">
      <c r="A5546" s="10">
        <v>42024</v>
      </c>
      <c r="B5546" s="13">
        <v>26524</v>
      </c>
      <c r="C5546" s="13">
        <v>26545</v>
      </c>
      <c r="D5546" s="13">
        <v>26097</v>
      </c>
      <c r="E5546" s="13">
        <v>26133</v>
      </c>
      <c r="F5546">
        <v>0</v>
      </c>
    </row>
    <row r="5547" spans="1:6" x14ac:dyDescent="0.3">
      <c r="A5547" s="10">
        <v>42025</v>
      </c>
      <c r="B5547" s="13">
        <v>26143</v>
      </c>
      <c r="C5547" s="13">
        <v>26153</v>
      </c>
      <c r="D5547" s="13">
        <v>25884</v>
      </c>
      <c r="E5547" s="13">
        <v>26005</v>
      </c>
      <c r="F5547">
        <v>0</v>
      </c>
    </row>
    <row r="5548" spans="1:6" x14ac:dyDescent="0.3">
      <c r="A5548" s="10">
        <v>42026</v>
      </c>
      <c r="B5548" s="13">
        <v>26005</v>
      </c>
      <c r="C5548" s="13">
        <v>26104</v>
      </c>
      <c r="D5548" s="13">
        <v>25552</v>
      </c>
      <c r="E5548" s="13">
        <v>2575</v>
      </c>
      <c r="F5548">
        <v>0</v>
      </c>
    </row>
    <row r="5549" spans="1:6" x14ac:dyDescent="0.3">
      <c r="A5549" s="10">
        <v>42027</v>
      </c>
      <c r="B5549" s="13">
        <v>2575</v>
      </c>
      <c r="C5549" s="13">
        <v>25988</v>
      </c>
      <c r="D5549" s="13">
        <v>25721</v>
      </c>
      <c r="E5549" s="13">
        <v>25825</v>
      </c>
      <c r="F5549">
        <v>0</v>
      </c>
    </row>
    <row r="5550" spans="1:6" x14ac:dyDescent="0.3">
      <c r="A5550" s="10">
        <v>42030</v>
      </c>
      <c r="B5550" s="13">
        <v>25825</v>
      </c>
      <c r="C5550" s="13">
        <v>26092</v>
      </c>
      <c r="D5550" s="13">
        <v>25795</v>
      </c>
      <c r="E5550" s="13">
        <v>25832</v>
      </c>
      <c r="F5550">
        <v>0</v>
      </c>
    </row>
    <row r="5551" spans="1:6" x14ac:dyDescent="0.3">
      <c r="A5551" s="10">
        <v>42031</v>
      </c>
      <c r="B5551" s="13">
        <v>25832</v>
      </c>
      <c r="C5551" s="13">
        <v>26009</v>
      </c>
      <c r="D5551" s="13">
        <v>25677</v>
      </c>
      <c r="E5551" s="13">
        <v>25722</v>
      </c>
      <c r="F5551">
        <v>0</v>
      </c>
    </row>
    <row r="5552" spans="1:6" x14ac:dyDescent="0.3">
      <c r="A5552" s="10">
        <v>42032</v>
      </c>
      <c r="B5552" s="13">
        <v>25725</v>
      </c>
      <c r="C5552" s="13">
        <v>25909</v>
      </c>
      <c r="D5552" s="13">
        <v>25688</v>
      </c>
      <c r="E5552" s="13">
        <v>2576</v>
      </c>
      <c r="F5552">
        <v>0</v>
      </c>
    </row>
    <row r="5553" spans="1:6" x14ac:dyDescent="0.3">
      <c r="A5553" s="10">
        <v>42033</v>
      </c>
      <c r="B5553" s="13">
        <v>2576</v>
      </c>
      <c r="C5553" s="13">
        <v>26171</v>
      </c>
      <c r="D5553" s="13">
        <v>25755</v>
      </c>
      <c r="E5553" s="13">
        <v>26109</v>
      </c>
      <c r="F5553">
        <v>0</v>
      </c>
    </row>
    <row r="5554" spans="1:6" x14ac:dyDescent="0.3">
      <c r="A5554" s="10">
        <v>42034</v>
      </c>
      <c r="B5554" s="13">
        <v>26109</v>
      </c>
      <c r="C5554" s="13">
        <v>26942</v>
      </c>
      <c r="D5554" s="13">
        <v>26039</v>
      </c>
      <c r="E5554" s="13">
        <v>26829</v>
      </c>
      <c r="F5554">
        <v>0</v>
      </c>
    </row>
    <row r="5555" spans="1:6" x14ac:dyDescent="0.3">
      <c r="A5555" s="10">
        <v>42037</v>
      </c>
      <c r="B5555" s="13">
        <v>26829</v>
      </c>
      <c r="C5555" s="13">
        <v>27292</v>
      </c>
      <c r="D5555" s="13">
        <v>26678</v>
      </c>
      <c r="E5555" s="13">
        <v>27276</v>
      </c>
      <c r="F5555">
        <v>0</v>
      </c>
    </row>
    <row r="5556" spans="1:6" x14ac:dyDescent="0.3">
      <c r="A5556" s="10">
        <v>42038</v>
      </c>
      <c r="B5556" s="13">
        <v>27276</v>
      </c>
      <c r="C5556" s="13">
        <v>27281</v>
      </c>
      <c r="D5556" s="13">
        <v>26895</v>
      </c>
      <c r="E5556" s="13">
        <v>26945</v>
      </c>
      <c r="F5556">
        <v>0</v>
      </c>
    </row>
    <row r="5557" spans="1:6" x14ac:dyDescent="0.3">
      <c r="A5557" s="10">
        <v>42039</v>
      </c>
      <c r="B5557" s="13">
        <v>26945</v>
      </c>
      <c r="C5557" s="13">
        <v>27491</v>
      </c>
      <c r="D5557" s="13">
        <v>26932</v>
      </c>
      <c r="E5557" s="13">
        <v>27465</v>
      </c>
      <c r="F5557">
        <v>0</v>
      </c>
    </row>
    <row r="5558" spans="1:6" x14ac:dyDescent="0.3">
      <c r="A5558" s="10">
        <v>42040</v>
      </c>
      <c r="B5558" s="13">
        <v>2742</v>
      </c>
      <c r="C5558" s="13">
        <v>27626</v>
      </c>
      <c r="D5558" s="13">
        <v>27252</v>
      </c>
      <c r="E5558" s="13">
        <v>27456</v>
      </c>
      <c r="F5558">
        <v>0</v>
      </c>
    </row>
    <row r="5559" spans="1:6" x14ac:dyDescent="0.3">
      <c r="A5559" s="10">
        <v>42041</v>
      </c>
      <c r="B5559" s="13">
        <v>27451</v>
      </c>
      <c r="C5559" s="13">
        <v>27846</v>
      </c>
      <c r="D5559" s="13">
        <v>2735</v>
      </c>
      <c r="E5559" s="13">
        <v>2783</v>
      </c>
      <c r="F5559">
        <v>0</v>
      </c>
    </row>
    <row r="5560" spans="1:6" x14ac:dyDescent="0.3">
      <c r="A5560" s="10">
        <v>42044</v>
      </c>
      <c r="B5560" s="13">
        <v>2783</v>
      </c>
      <c r="C5560" s="13">
        <v>27976</v>
      </c>
      <c r="D5560" s="13">
        <v>27705</v>
      </c>
      <c r="E5560" s="13">
        <v>27705</v>
      </c>
      <c r="F5560">
        <v>0</v>
      </c>
    </row>
    <row r="5561" spans="1:6" x14ac:dyDescent="0.3">
      <c r="A5561" s="10">
        <v>42045</v>
      </c>
      <c r="B5561" s="13">
        <v>27705</v>
      </c>
      <c r="C5561" t="s">
        <v>1381</v>
      </c>
      <c r="D5561" s="13">
        <v>27695</v>
      </c>
      <c r="E5561" s="13">
        <v>28343</v>
      </c>
      <c r="F5561">
        <v>0</v>
      </c>
    </row>
    <row r="5562" spans="1:6" x14ac:dyDescent="0.3">
      <c r="A5562" s="10">
        <v>42046</v>
      </c>
      <c r="B5562" s="13">
        <v>28343</v>
      </c>
      <c r="C5562" s="13">
        <v>28824</v>
      </c>
      <c r="D5562" s="13">
        <v>28264</v>
      </c>
      <c r="E5562" s="13">
        <v>28693</v>
      </c>
      <c r="F5562">
        <v>0</v>
      </c>
    </row>
    <row r="5563" spans="1:6" x14ac:dyDescent="0.3">
      <c r="A5563" s="10">
        <v>42047</v>
      </c>
      <c r="B5563" s="13">
        <v>28693</v>
      </c>
      <c r="C5563" s="13">
        <v>28803</v>
      </c>
      <c r="D5563" s="13">
        <v>28199</v>
      </c>
      <c r="E5563" s="13">
        <v>2821</v>
      </c>
      <c r="F5563">
        <v>0</v>
      </c>
    </row>
    <row r="5564" spans="1:6" x14ac:dyDescent="0.3">
      <c r="A5564" s="10">
        <v>42048</v>
      </c>
      <c r="B5564" s="13">
        <v>2821</v>
      </c>
      <c r="C5564" s="13">
        <v>28586</v>
      </c>
      <c r="D5564" s="13">
        <v>28177</v>
      </c>
      <c r="E5564" s="13">
        <v>28353</v>
      </c>
      <c r="F5564">
        <v>0</v>
      </c>
    </row>
    <row r="5565" spans="1:6" x14ac:dyDescent="0.3">
      <c r="A5565" s="10">
        <v>42051</v>
      </c>
      <c r="B5565" s="13">
        <v>28353</v>
      </c>
      <c r="C5565" s="13">
        <v>28359</v>
      </c>
      <c r="D5565" s="13">
        <v>28255</v>
      </c>
      <c r="E5565" s="13">
        <v>28358</v>
      </c>
      <c r="F5565">
        <v>0</v>
      </c>
    </row>
    <row r="5566" spans="1:6" x14ac:dyDescent="0.3">
      <c r="A5566" s="10">
        <v>42052</v>
      </c>
      <c r="B5566" s="13">
        <v>28353</v>
      </c>
      <c r="C5566" s="13">
        <v>28358</v>
      </c>
      <c r="D5566" t="s">
        <v>1382</v>
      </c>
      <c r="E5566" s="13">
        <v>28301</v>
      </c>
      <c r="F5566">
        <v>0</v>
      </c>
    </row>
    <row r="5567" spans="1:6" x14ac:dyDescent="0.3">
      <c r="A5567" s="10">
        <v>42053</v>
      </c>
      <c r="B5567" s="13">
        <v>28296</v>
      </c>
      <c r="C5567" s="13">
        <v>28497</v>
      </c>
      <c r="D5567" s="13">
        <v>28296</v>
      </c>
      <c r="E5567" s="13">
        <v>28379</v>
      </c>
      <c r="F5567">
        <v>0</v>
      </c>
    </row>
    <row r="5568" spans="1:6" x14ac:dyDescent="0.3">
      <c r="A5568" s="10">
        <v>42054</v>
      </c>
      <c r="B5568" s="13">
        <v>28379</v>
      </c>
      <c r="C5568" s="13">
        <v>28695</v>
      </c>
      <c r="D5568" s="13">
        <v>28305</v>
      </c>
      <c r="E5568" s="13">
        <v>28662</v>
      </c>
      <c r="F5568">
        <v>0</v>
      </c>
    </row>
    <row r="5569" spans="1:6" x14ac:dyDescent="0.3">
      <c r="A5569" s="10">
        <v>42055</v>
      </c>
      <c r="B5569" s="13">
        <v>28662</v>
      </c>
      <c r="C5569" s="13">
        <v>28853</v>
      </c>
      <c r="D5569" s="13">
        <v>28555</v>
      </c>
      <c r="E5569" s="13">
        <v>28685</v>
      </c>
      <c r="F5569">
        <v>0</v>
      </c>
    </row>
    <row r="5570" spans="1:6" x14ac:dyDescent="0.3">
      <c r="A5570" s="10">
        <v>42058</v>
      </c>
      <c r="B5570" s="13">
        <v>28685</v>
      </c>
      <c r="C5570" s="13">
        <v>29042</v>
      </c>
      <c r="D5570" s="13">
        <v>28643</v>
      </c>
      <c r="E5570" s="13">
        <v>28785</v>
      </c>
      <c r="F5570">
        <v>0</v>
      </c>
    </row>
    <row r="5571" spans="1:6" x14ac:dyDescent="0.3">
      <c r="A5571" s="10">
        <v>42059</v>
      </c>
      <c r="B5571" s="13">
        <v>28785</v>
      </c>
      <c r="C5571" s="13">
        <v>28903</v>
      </c>
      <c r="D5571" s="13">
        <v>28274</v>
      </c>
      <c r="E5571" s="13">
        <v>28325</v>
      </c>
      <c r="F5571">
        <v>0</v>
      </c>
    </row>
    <row r="5572" spans="1:6" x14ac:dyDescent="0.3">
      <c r="A5572" s="10">
        <v>42060</v>
      </c>
      <c r="B5572" s="13">
        <v>28335</v>
      </c>
      <c r="C5572" s="13">
        <v>28862</v>
      </c>
      <c r="D5572" s="13">
        <v>28334</v>
      </c>
      <c r="E5572" s="13">
        <v>28547</v>
      </c>
      <c r="F5572">
        <v>0</v>
      </c>
    </row>
    <row r="5573" spans="1:6" x14ac:dyDescent="0.3">
      <c r="A5573" s="10">
        <v>42061</v>
      </c>
      <c r="B5573" s="13">
        <v>28547</v>
      </c>
      <c r="C5573" s="13">
        <v>2909</v>
      </c>
      <c r="D5573" s="13">
        <v>28424</v>
      </c>
      <c r="E5573" s="13">
        <v>29085</v>
      </c>
      <c r="F5573">
        <v>0</v>
      </c>
    </row>
    <row r="5574" spans="1:6" x14ac:dyDescent="0.3">
      <c r="A5574" s="10">
        <v>42062</v>
      </c>
      <c r="B5574" s="13">
        <v>29085</v>
      </c>
      <c r="C5574" s="13">
        <v>29203</v>
      </c>
      <c r="D5574" s="13">
        <v>28395</v>
      </c>
      <c r="E5574" s="13">
        <v>28395</v>
      </c>
      <c r="F5574">
        <v>0</v>
      </c>
    </row>
    <row r="5575" spans="1:6" x14ac:dyDescent="0.3">
      <c r="A5575" s="10">
        <v>42065</v>
      </c>
      <c r="B5575" s="13">
        <v>28395</v>
      </c>
      <c r="C5575" s="13">
        <v>2898</v>
      </c>
      <c r="D5575" s="13">
        <v>28395</v>
      </c>
      <c r="E5575" s="13">
        <v>2897</v>
      </c>
      <c r="F5575">
        <v>0</v>
      </c>
    </row>
    <row r="5576" spans="1:6" x14ac:dyDescent="0.3">
      <c r="A5576" s="10">
        <v>42066</v>
      </c>
      <c r="B5576" s="13">
        <v>28965</v>
      </c>
      <c r="C5576" s="13">
        <v>29349</v>
      </c>
      <c r="D5576" s="13">
        <v>28815</v>
      </c>
      <c r="E5576" s="13">
        <v>2932</v>
      </c>
      <c r="F5576">
        <v>0</v>
      </c>
    </row>
    <row r="5577" spans="1:6" x14ac:dyDescent="0.3">
      <c r="A5577" s="10">
        <v>42067</v>
      </c>
      <c r="B5577" s="13">
        <v>29315</v>
      </c>
      <c r="C5577" s="13">
        <v>30001</v>
      </c>
      <c r="D5577" s="13">
        <v>2913</v>
      </c>
      <c r="E5577" s="13">
        <v>29772</v>
      </c>
      <c r="F5577">
        <v>0</v>
      </c>
    </row>
    <row r="5578" spans="1:6" x14ac:dyDescent="0.3">
      <c r="A5578" s="10">
        <v>42068</v>
      </c>
      <c r="B5578" s="13">
        <v>29772</v>
      </c>
      <c r="C5578" s="13">
        <v>30225</v>
      </c>
      <c r="D5578" s="13">
        <v>29755</v>
      </c>
      <c r="E5578" s="13">
        <v>30046</v>
      </c>
      <c r="F5578">
        <v>0</v>
      </c>
    </row>
    <row r="5579" spans="1:6" x14ac:dyDescent="0.3">
      <c r="A5579" s="10">
        <v>42069</v>
      </c>
      <c r="B5579" s="13">
        <v>30041</v>
      </c>
      <c r="C5579" s="13">
        <v>30702</v>
      </c>
      <c r="D5579" s="13">
        <v>29888</v>
      </c>
      <c r="E5579" s="13">
        <v>30625</v>
      </c>
      <c r="F5579">
        <v>0</v>
      </c>
    </row>
    <row r="5580" spans="1:6" x14ac:dyDescent="0.3">
      <c r="A5580" s="10">
        <v>42072</v>
      </c>
      <c r="B5580" s="13">
        <v>30625</v>
      </c>
      <c r="C5580" s="13">
        <v>3133</v>
      </c>
      <c r="D5580" s="13">
        <v>30535</v>
      </c>
      <c r="E5580" s="13">
        <v>31198</v>
      </c>
      <c r="F5580">
        <v>0</v>
      </c>
    </row>
    <row r="5581" spans="1:6" x14ac:dyDescent="0.3">
      <c r="A5581" s="10">
        <v>42073</v>
      </c>
      <c r="B5581" s="13">
        <v>31198</v>
      </c>
      <c r="C5581" s="13">
        <v>31728</v>
      </c>
      <c r="D5581" s="13">
        <v>30911</v>
      </c>
      <c r="E5581" s="13">
        <v>31039</v>
      </c>
      <c r="F5581">
        <v>0</v>
      </c>
    </row>
    <row r="5582" spans="1:6" x14ac:dyDescent="0.3">
      <c r="A5582" s="10">
        <v>42074</v>
      </c>
      <c r="B5582" s="13">
        <v>31047</v>
      </c>
      <c r="C5582" s="13">
        <v>31402</v>
      </c>
      <c r="D5582" s="13">
        <v>30864</v>
      </c>
      <c r="E5582" s="13">
        <v>31195</v>
      </c>
      <c r="F5582">
        <v>0</v>
      </c>
    </row>
    <row r="5583" spans="1:6" x14ac:dyDescent="0.3">
      <c r="A5583" s="10">
        <v>42075</v>
      </c>
      <c r="B5583" s="13">
        <v>31195</v>
      </c>
      <c r="C5583" s="13">
        <v>31721</v>
      </c>
      <c r="D5583" s="13">
        <v>30785</v>
      </c>
      <c r="E5583" s="13">
        <v>31678</v>
      </c>
      <c r="F5583">
        <v>0</v>
      </c>
    </row>
    <row r="5584" spans="1:6" x14ac:dyDescent="0.3">
      <c r="A5584" s="10">
        <v>42076</v>
      </c>
      <c r="B5584" s="13">
        <v>31678</v>
      </c>
      <c r="C5584" s="13">
        <v>3281</v>
      </c>
      <c r="D5584" s="13">
        <v>3159</v>
      </c>
      <c r="E5584" s="13">
        <v>3251</v>
      </c>
      <c r="F5584">
        <v>0</v>
      </c>
    </row>
    <row r="5585" spans="1:6" x14ac:dyDescent="0.3">
      <c r="A5585" s="10">
        <v>42079</v>
      </c>
      <c r="B5585" s="13">
        <v>32495</v>
      </c>
      <c r="C5585" s="13">
        <v>32646</v>
      </c>
      <c r="D5585" s="13">
        <v>32087</v>
      </c>
      <c r="E5585" s="13">
        <v>32445</v>
      </c>
      <c r="F5585">
        <v>0</v>
      </c>
    </row>
    <row r="5586" spans="1:6" x14ac:dyDescent="0.3">
      <c r="A5586" s="10">
        <v>42080</v>
      </c>
      <c r="B5586" s="13">
        <v>3244</v>
      </c>
      <c r="C5586" s="13">
        <v>32837</v>
      </c>
      <c r="D5586" s="13">
        <v>32275</v>
      </c>
      <c r="E5586" s="13">
        <v>3246</v>
      </c>
      <c r="F5586">
        <v>0</v>
      </c>
    </row>
    <row r="5587" spans="1:6" x14ac:dyDescent="0.3">
      <c r="A5587" s="10">
        <v>42081</v>
      </c>
      <c r="B5587" s="13">
        <v>32455</v>
      </c>
      <c r="C5587" s="13">
        <v>32798</v>
      </c>
      <c r="D5587" s="13">
        <v>31949</v>
      </c>
      <c r="E5587" s="13">
        <v>32145</v>
      </c>
      <c r="F5587">
        <v>0</v>
      </c>
    </row>
    <row r="5588" spans="1:6" x14ac:dyDescent="0.3">
      <c r="A5588" s="10">
        <v>42082</v>
      </c>
      <c r="B5588" s="13">
        <v>3214</v>
      </c>
      <c r="C5588" s="13">
        <v>33065</v>
      </c>
      <c r="D5588" s="13">
        <v>3214</v>
      </c>
      <c r="E5588" s="13">
        <v>3291</v>
      </c>
      <c r="F5588">
        <v>0</v>
      </c>
    </row>
    <row r="5589" spans="1:6" x14ac:dyDescent="0.3">
      <c r="A5589" s="10">
        <v>42083</v>
      </c>
      <c r="B5589" s="13">
        <v>32905</v>
      </c>
      <c r="C5589" s="13">
        <v>33173</v>
      </c>
      <c r="D5589" s="13">
        <v>32059</v>
      </c>
      <c r="E5589" s="13">
        <v>32195</v>
      </c>
      <c r="F5589">
        <v>0</v>
      </c>
    </row>
    <row r="5590" spans="1:6" x14ac:dyDescent="0.3">
      <c r="A5590" s="10">
        <v>42086</v>
      </c>
      <c r="B5590" s="13">
        <v>32195</v>
      </c>
      <c r="C5590" s="13">
        <v>32345</v>
      </c>
      <c r="D5590" s="13">
        <v>31339</v>
      </c>
      <c r="E5590" s="13">
        <v>31355</v>
      </c>
      <c r="F5590">
        <v>0</v>
      </c>
    </row>
    <row r="5591" spans="1:6" x14ac:dyDescent="0.3">
      <c r="A5591" s="10">
        <v>42087</v>
      </c>
      <c r="B5591" s="13">
        <v>31333</v>
      </c>
      <c r="C5591" s="13">
        <v>31731</v>
      </c>
      <c r="D5591" s="13">
        <v>30957</v>
      </c>
      <c r="E5591" s="13">
        <v>31405</v>
      </c>
      <c r="F5591">
        <v>0</v>
      </c>
    </row>
    <row r="5592" spans="1:6" x14ac:dyDescent="0.3">
      <c r="A5592" s="10">
        <v>42088</v>
      </c>
      <c r="B5592" s="13">
        <v>31405</v>
      </c>
      <c r="C5592" s="13">
        <v>32052</v>
      </c>
      <c r="D5592" s="13">
        <v>3119</v>
      </c>
      <c r="E5592" s="13">
        <v>32022</v>
      </c>
      <c r="F5592">
        <v>0</v>
      </c>
    </row>
    <row r="5593" spans="1:6" x14ac:dyDescent="0.3">
      <c r="A5593" s="10">
        <v>42089</v>
      </c>
      <c r="B5593" s="13">
        <v>32017</v>
      </c>
      <c r="C5593" s="13">
        <v>32242</v>
      </c>
      <c r="D5593" s="13">
        <v>3175</v>
      </c>
      <c r="E5593" s="13">
        <v>31838</v>
      </c>
      <c r="F5593">
        <v>0</v>
      </c>
    </row>
    <row r="5594" spans="1:6" x14ac:dyDescent="0.3">
      <c r="A5594" s="10">
        <v>42090</v>
      </c>
      <c r="B5594" s="13">
        <v>31838</v>
      </c>
      <c r="C5594" s="13">
        <v>32512</v>
      </c>
      <c r="D5594" s="13">
        <v>31828</v>
      </c>
      <c r="E5594" s="13">
        <v>32365</v>
      </c>
      <c r="F5594">
        <v>0</v>
      </c>
    </row>
    <row r="5595" spans="1:6" x14ac:dyDescent="0.3">
      <c r="A5595" s="10">
        <v>42093</v>
      </c>
      <c r="B5595" s="13">
        <v>32365</v>
      </c>
      <c r="C5595" s="13">
        <v>32898</v>
      </c>
      <c r="D5595" s="13">
        <v>32102</v>
      </c>
      <c r="E5595" s="13">
        <v>32302</v>
      </c>
      <c r="F5595">
        <v>0</v>
      </c>
    </row>
    <row r="5596" spans="1:6" x14ac:dyDescent="0.3">
      <c r="A5596" s="10">
        <v>42094</v>
      </c>
      <c r="B5596" s="13">
        <v>32302</v>
      </c>
      <c r="C5596" s="13">
        <v>32699</v>
      </c>
      <c r="D5596" s="13">
        <v>31704</v>
      </c>
      <c r="E5596" s="13">
        <v>31934</v>
      </c>
      <c r="F5596">
        <v>0</v>
      </c>
    </row>
    <row r="5597" spans="1:6" x14ac:dyDescent="0.3">
      <c r="A5597" s="10">
        <v>42095</v>
      </c>
      <c r="B5597" s="13">
        <v>31929</v>
      </c>
      <c r="C5597" s="13">
        <v>3205</v>
      </c>
      <c r="D5597" s="13">
        <v>31352</v>
      </c>
      <c r="E5597" s="13">
        <v>31669</v>
      </c>
      <c r="F5597">
        <v>0</v>
      </c>
    </row>
    <row r="5598" spans="1:6" x14ac:dyDescent="0.3">
      <c r="A5598" s="10">
        <v>42096</v>
      </c>
      <c r="B5598" s="13">
        <v>31669</v>
      </c>
      <c r="C5598" s="13">
        <v>31945</v>
      </c>
      <c r="D5598" s="13">
        <v>31193</v>
      </c>
      <c r="E5598" s="13">
        <v>31213</v>
      </c>
      <c r="F5598">
        <v>0</v>
      </c>
    </row>
    <row r="5599" spans="1:6" x14ac:dyDescent="0.3">
      <c r="A5599" s="10">
        <v>42097</v>
      </c>
      <c r="B5599" s="13">
        <v>31213</v>
      </c>
      <c r="C5599" t="s">
        <v>1302</v>
      </c>
      <c r="D5599" s="13">
        <v>31175</v>
      </c>
      <c r="E5599" s="13">
        <v>31215</v>
      </c>
      <c r="F5599">
        <v>0</v>
      </c>
    </row>
    <row r="5600" spans="1:6" x14ac:dyDescent="0.3">
      <c r="A5600" s="10">
        <v>42100</v>
      </c>
      <c r="B5600" s="13">
        <v>31205</v>
      </c>
      <c r="C5600" s="13">
        <v>31522</v>
      </c>
      <c r="D5600" s="13">
        <v>30823</v>
      </c>
      <c r="E5600" s="13">
        <v>31268</v>
      </c>
      <c r="F5600">
        <v>0</v>
      </c>
    </row>
    <row r="5601" spans="1:6" x14ac:dyDescent="0.3">
      <c r="A5601" s="10">
        <v>42101</v>
      </c>
      <c r="B5601" s="13">
        <v>31268</v>
      </c>
      <c r="C5601" s="13">
        <v>31476</v>
      </c>
      <c r="D5601" s="13">
        <v>31116</v>
      </c>
      <c r="E5601" s="13">
        <v>31296</v>
      </c>
      <c r="F5601">
        <v>0</v>
      </c>
    </row>
    <row r="5602" spans="1:6" x14ac:dyDescent="0.3">
      <c r="A5602" s="10">
        <v>42102</v>
      </c>
      <c r="B5602" s="13">
        <v>31296</v>
      </c>
      <c r="C5602" s="13">
        <v>31343</v>
      </c>
      <c r="D5602" s="13">
        <v>3048</v>
      </c>
      <c r="E5602" s="13">
        <v>30508</v>
      </c>
      <c r="F5602">
        <v>0</v>
      </c>
    </row>
    <row r="5603" spans="1:6" x14ac:dyDescent="0.3">
      <c r="A5603" s="10">
        <v>42103</v>
      </c>
      <c r="B5603" s="13">
        <v>30508</v>
      </c>
      <c r="C5603" s="13">
        <v>30748</v>
      </c>
      <c r="D5603" s="13">
        <v>3026</v>
      </c>
      <c r="E5603" s="13">
        <v>3059</v>
      </c>
      <c r="F5603">
        <v>0</v>
      </c>
    </row>
    <row r="5604" spans="1:6" x14ac:dyDescent="0.3">
      <c r="A5604" s="10">
        <v>42104</v>
      </c>
      <c r="B5604" s="13">
        <v>3059</v>
      </c>
      <c r="C5604" s="13">
        <v>30948</v>
      </c>
      <c r="D5604" s="13">
        <v>30495</v>
      </c>
      <c r="E5604" s="13">
        <v>30765</v>
      </c>
      <c r="F5604">
        <v>0</v>
      </c>
    </row>
    <row r="5605" spans="1:6" x14ac:dyDescent="0.3">
      <c r="A5605" s="10">
        <v>42107</v>
      </c>
      <c r="B5605" s="13">
        <v>30829</v>
      </c>
      <c r="C5605" s="13">
        <v>31279</v>
      </c>
      <c r="D5605" s="13">
        <v>30755</v>
      </c>
      <c r="E5605" s="13">
        <v>31247</v>
      </c>
      <c r="F5605">
        <v>0</v>
      </c>
    </row>
    <row r="5606" spans="1:6" x14ac:dyDescent="0.3">
      <c r="A5606" s="10">
        <v>42108</v>
      </c>
      <c r="B5606" s="13">
        <v>31247</v>
      </c>
      <c r="C5606" s="13">
        <v>31271</v>
      </c>
      <c r="D5606" s="13">
        <v>30577</v>
      </c>
      <c r="E5606" s="13">
        <v>30662</v>
      </c>
      <c r="F5606">
        <v>0</v>
      </c>
    </row>
    <row r="5607" spans="1:6" x14ac:dyDescent="0.3">
      <c r="A5607" s="10">
        <v>42109</v>
      </c>
      <c r="B5607" s="13">
        <v>30657</v>
      </c>
      <c r="C5607" s="13">
        <v>30951</v>
      </c>
      <c r="D5607" s="13">
        <v>30291</v>
      </c>
      <c r="E5607" s="13">
        <v>30303</v>
      </c>
      <c r="F5607">
        <v>0</v>
      </c>
    </row>
    <row r="5608" spans="1:6" x14ac:dyDescent="0.3">
      <c r="A5608" s="10">
        <v>42110</v>
      </c>
      <c r="B5608" s="13">
        <v>30298</v>
      </c>
      <c r="C5608" s="13">
        <v>30432</v>
      </c>
      <c r="D5608" s="13">
        <v>30013</v>
      </c>
      <c r="E5608" s="13">
        <v>30228</v>
      </c>
      <c r="F5608">
        <v>0</v>
      </c>
    </row>
    <row r="5609" spans="1:6" x14ac:dyDescent="0.3">
      <c r="A5609" s="10">
        <v>42111</v>
      </c>
      <c r="B5609" s="13">
        <v>30228</v>
      </c>
      <c r="C5609" s="13">
        <v>30699</v>
      </c>
      <c r="D5609" s="13">
        <v>30076</v>
      </c>
      <c r="E5609" s="13">
        <v>30419</v>
      </c>
      <c r="F5609">
        <v>0</v>
      </c>
    </row>
    <row r="5610" spans="1:6" x14ac:dyDescent="0.3">
      <c r="A5610" s="10">
        <v>42114</v>
      </c>
      <c r="B5610" s="13">
        <v>30677</v>
      </c>
      <c r="C5610" s="13">
        <v>30677</v>
      </c>
      <c r="D5610" s="13">
        <v>30238</v>
      </c>
      <c r="E5610" s="13">
        <v>30335</v>
      </c>
      <c r="F5610">
        <v>0</v>
      </c>
    </row>
    <row r="5611" spans="1:6" x14ac:dyDescent="0.3">
      <c r="A5611" s="10">
        <v>42115</v>
      </c>
      <c r="B5611" s="13">
        <v>30335</v>
      </c>
      <c r="C5611" s="13">
        <v>3045</v>
      </c>
      <c r="D5611" s="13">
        <v>30281</v>
      </c>
      <c r="E5611" s="13">
        <v>30345</v>
      </c>
      <c r="F5611">
        <v>0</v>
      </c>
    </row>
    <row r="5612" spans="1:6" x14ac:dyDescent="0.3">
      <c r="A5612" s="10">
        <v>42116</v>
      </c>
      <c r="B5612" s="13">
        <v>3034</v>
      </c>
      <c r="C5612" s="13">
        <v>30467</v>
      </c>
      <c r="D5612" s="13">
        <v>29981</v>
      </c>
      <c r="E5612" s="13">
        <v>30123</v>
      </c>
      <c r="F5612">
        <v>0</v>
      </c>
    </row>
    <row r="5613" spans="1:6" x14ac:dyDescent="0.3">
      <c r="A5613" s="10">
        <v>42117</v>
      </c>
      <c r="B5613" s="13">
        <v>30123</v>
      </c>
      <c r="C5613" s="13">
        <v>30325</v>
      </c>
      <c r="D5613" s="13">
        <v>29742</v>
      </c>
      <c r="E5613" s="13">
        <v>29745</v>
      </c>
      <c r="F5613">
        <v>0</v>
      </c>
    </row>
    <row r="5614" spans="1:6" x14ac:dyDescent="0.3">
      <c r="A5614" s="10">
        <v>42118</v>
      </c>
      <c r="B5614" s="13">
        <v>2974</v>
      </c>
      <c r="C5614" s="13">
        <v>29903</v>
      </c>
      <c r="D5614" s="13">
        <v>29524</v>
      </c>
      <c r="E5614" s="13">
        <v>29575</v>
      </c>
      <c r="F5614">
        <v>0</v>
      </c>
    </row>
    <row r="5615" spans="1:6" x14ac:dyDescent="0.3">
      <c r="A5615" s="10">
        <v>42121</v>
      </c>
      <c r="B5615" s="13">
        <v>29575</v>
      </c>
      <c r="C5615" s="13">
        <v>29649</v>
      </c>
      <c r="D5615" s="13">
        <v>29023</v>
      </c>
      <c r="E5615" s="13">
        <v>29177</v>
      </c>
      <c r="F5615">
        <v>0</v>
      </c>
    </row>
    <row r="5616" spans="1:6" x14ac:dyDescent="0.3">
      <c r="A5616" s="10">
        <v>42122</v>
      </c>
      <c r="B5616" s="13">
        <v>29177</v>
      </c>
      <c r="C5616" s="13">
        <v>29444</v>
      </c>
      <c r="D5616" s="13">
        <v>28855</v>
      </c>
      <c r="E5616" s="13">
        <v>29401</v>
      </c>
      <c r="F5616">
        <v>0</v>
      </c>
    </row>
    <row r="5617" spans="1:6" x14ac:dyDescent="0.3">
      <c r="A5617" s="10">
        <v>42123</v>
      </c>
      <c r="B5617" s="13">
        <v>29401</v>
      </c>
      <c r="C5617" s="13">
        <v>29652</v>
      </c>
      <c r="D5617" s="13">
        <v>29159</v>
      </c>
      <c r="E5617" s="13">
        <v>29552</v>
      </c>
      <c r="F5617">
        <v>0</v>
      </c>
    </row>
    <row r="5618" spans="1:6" x14ac:dyDescent="0.3">
      <c r="A5618" s="10">
        <v>42124</v>
      </c>
      <c r="B5618" s="13">
        <v>29552</v>
      </c>
      <c r="C5618" s="13">
        <v>30206</v>
      </c>
      <c r="D5618" s="13">
        <v>29394</v>
      </c>
      <c r="E5618" s="13">
        <v>30075</v>
      </c>
      <c r="F5618">
        <v>0</v>
      </c>
    </row>
    <row r="5619" spans="1:6" x14ac:dyDescent="0.3">
      <c r="A5619" s="10">
        <v>42125</v>
      </c>
      <c r="B5619" s="13">
        <v>30164</v>
      </c>
      <c r="C5619" s="13">
        <v>30957</v>
      </c>
      <c r="D5619" s="13">
        <v>30055</v>
      </c>
      <c r="E5619" s="13">
        <v>3015</v>
      </c>
      <c r="F5619">
        <v>0</v>
      </c>
    </row>
    <row r="5620" spans="1:6" x14ac:dyDescent="0.3">
      <c r="A5620" s="10">
        <v>42128</v>
      </c>
      <c r="B5620" s="13">
        <v>3015</v>
      </c>
      <c r="C5620" s="13">
        <v>30952</v>
      </c>
      <c r="D5620" t="s">
        <v>1304</v>
      </c>
      <c r="E5620" s="13">
        <v>30867</v>
      </c>
      <c r="F5620">
        <v>0</v>
      </c>
    </row>
    <row r="5621" spans="1:6" x14ac:dyDescent="0.3">
      <c r="A5621" s="10">
        <v>42129</v>
      </c>
      <c r="B5621" s="13">
        <v>30867</v>
      </c>
      <c r="C5621" s="13">
        <v>30921</v>
      </c>
      <c r="D5621" s="13">
        <v>30474</v>
      </c>
      <c r="E5621" s="13">
        <v>30563</v>
      </c>
      <c r="F5621">
        <v>0</v>
      </c>
    </row>
    <row r="5622" spans="1:6" x14ac:dyDescent="0.3">
      <c r="A5622" s="10">
        <v>42130</v>
      </c>
      <c r="B5622" s="13">
        <v>30563</v>
      </c>
      <c r="C5622" s="13">
        <v>30902</v>
      </c>
      <c r="D5622" s="13">
        <v>30274</v>
      </c>
      <c r="E5622" s="13">
        <v>30505</v>
      </c>
      <c r="F5622">
        <v>0</v>
      </c>
    </row>
    <row r="5623" spans="1:6" x14ac:dyDescent="0.3">
      <c r="A5623" s="10">
        <v>42131</v>
      </c>
      <c r="B5623" t="s">
        <v>1377</v>
      </c>
      <c r="C5623" s="13">
        <v>30643</v>
      </c>
      <c r="D5623" s="13">
        <v>30173</v>
      </c>
      <c r="E5623" s="13">
        <v>30203</v>
      </c>
      <c r="F5623">
        <v>0</v>
      </c>
    </row>
    <row r="5624" spans="1:6" x14ac:dyDescent="0.3">
      <c r="A5624" s="10">
        <v>42132</v>
      </c>
      <c r="B5624" s="13">
        <v>30285</v>
      </c>
      <c r="C5624" s="13">
        <v>30442</v>
      </c>
      <c r="D5624" s="13">
        <v>29765</v>
      </c>
      <c r="E5624" s="13">
        <v>29765</v>
      </c>
      <c r="F5624">
        <v>0</v>
      </c>
    </row>
    <row r="5625" spans="1:6" x14ac:dyDescent="0.3">
      <c r="A5625" s="10">
        <v>42135</v>
      </c>
      <c r="B5625" s="13">
        <v>29825</v>
      </c>
      <c r="C5625" s="13">
        <v>30604</v>
      </c>
      <c r="D5625" s="13">
        <v>29755</v>
      </c>
      <c r="E5625" s="13">
        <v>30604</v>
      </c>
      <c r="F5625">
        <v>0</v>
      </c>
    </row>
    <row r="5626" spans="1:6" x14ac:dyDescent="0.3">
      <c r="A5626" s="10">
        <v>42136</v>
      </c>
      <c r="B5626" s="13">
        <v>30604</v>
      </c>
      <c r="C5626" s="13">
        <v>30783</v>
      </c>
      <c r="D5626" s="13">
        <v>30142</v>
      </c>
      <c r="E5626" s="13">
        <v>30227</v>
      </c>
      <c r="F5626">
        <v>0</v>
      </c>
    </row>
    <row r="5627" spans="1:6" x14ac:dyDescent="0.3">
      <c r="A5627" s="10">
        <v>42137</v>
      </c>
      <c r="B5627" s="13">
        <v>30227</v>
      </c>
      <c r="C5627" s="13">
        <v>30442</v>
      </c>
      <c r="D5627" s="13">
        <v>29865</v>
      </c>
      <c r="E5627" s="13">
        <v>30396</v>
      </c>
      <c r="F5627">
        <v>0</v>
      </c>
    </row>
    <row r="5628" spans="1:6" x14ac:dyDescent="0.3">
      <c r="A5628" s="10">
        <v>42138</v>
      </c>
      <c r="B5628" s="13">
        <v>30396</v>
      </c>
      <c r="C5628" s="13">
        <v>30445</v>
      </c>
      <c r="D5628" s="13">
        <v>29912</v>
      </c>
      <c r="E5628" s="13">
        <v>29933</v>
      </c>
      <c r="F5628">
        <v>0</v>
      </c>
    </row>
    <row r="5629" spans="1:6" x14ac:dyDescent="0.3">
      <c r="A5629" s="10">
        <v>42139</v>
      </c>
      <c r="B5629" s="13">
        <v>29933</v>
      </c>
      <c r="C5629" s="13">
        <v>30192</v>
      </c>
      <c r="D5629" s="13">
        <v>29723</v>
      </c>
      <c r="E5629" s="13">
        <v>29982</v>
      </c>
      <c r="F5629">
        <v>0</v>
      </c>
    </row>
    <row r="5630" spans="1:6" x14ac:dyDescent="0.3">
      <c r="A5630" s="10">
        <v>42142</v>
      </c>
      <c r="B5630" s="13">
        <v>2996</v>
      </c>
      <c r="C5630" s="13">
        <v>30289</v>
      </c>
      <c r="D5630" s="13">
        <v>29922</v>
      </c>
      <c r="E5630" s="13">
        <v>30098</v>
      </c>
      <c r="F5630">
        <v>0</v>
      </c>
    </row>
    <row r="5631" spans="1:6" x14ac:dyDescent="0.3">
      <c r="A5631" s="10">
        <v>42143</v>
      </c>
      <c r="B5631" s="13">
        <v>30093</v>
      </c>
      <c r="C5631" s="13">
        <v>30455</v>
      </c>
      <c r="D5631" s="13">
        <v>3005</v>
      </c>
      <c r="E5631" s="13">
        <v>30339</v>
      </c>
      <c r="F5631">
        <v>0</v>
      </c>
    </row>
    <row r="5632" spans="1:6" x14ac:dyDescent="0.3">
      <c r="A5632" s="10">
        <v>42144</v>
      </c>
      <c r="B5632" s="13">
        <v>30334</v>
      </c>
      <c r="C5632" s="13">
        <v>30457</v>
      </c>
      <c r="D5632" s="13">
        <v>29998</v>
      </c>
      <c r="E5632" s="13">
        <v>30044</v>
      </c>
      <c r="F5632">
        <v>0</v>
      </c>
    </row>
    <row r="5633" spans="1:6" x14ac:dyDescent="0.3">
      <c r="A5633" s="10">
        <v>42145</v>
      </c>
      <c r="B5633" s="13">
        <v>30044</v>
      </c>
      <c r="C5633" s="13">
        <v>30462</v>
      </c>
      <c r="D5633" s="13">
        <v>30044</v>
      </c>
      <c r="E5633" s="13">
        <v>30393</v>
      </c>
      <c r="F5633">
        <v>0</v>
      </c>
    </row>
    <row r="5634" spans="1:6" x14ac:dyDescent="0.3">
      <c r="A5634" s="10">
        <v>42146</v>
      </c>
      <c r="B5634" s="13">
        <v>30388</v>
      </c>
      <c r="C5634" s="13">
        <v>31006</v>
      </c>
      <c r="D5634" s="13">
        <v>30354</v>
      </c>
      <c r="E5634" s="13">
        <v>30961</v>
      </c>
      <c r="F5634">
        <v>0</v>
      </c>
    </row>
    <row r="5635" spans="1:6" x14ac:dyDescent="0.3">
      <c r="A5635" s="10">
        <v>42149</v>
      </c>
      <c r="B5635" s="13">
        <v>30917</v>
      </c>
      <c r="C5635" s="13">
        <v>31344</v>
      </c>
      <c r="D5635" s="13">
        <v>30907</v>
      </c>
      <c r="E5635" s="13">
        <v>30983</v>
      </c>
      <c r="F5635">
        <v>0</v>
      </c>
    </row>
    <row r="5636" spans="1:6" x14ac:dyDescent="0.3">
      <c r="A5636" s="10">
        <v>42150</v>
      </c>
      <c r="B5636" s="13">
        <v>30978</v>
      </c>
      <c r="C5636" s="13">
        <v>3156</v>
      </c>
      <c r="D5636" s="13">
        <v>30968</v>
      </c>
      <c r="E5636" s="13">
        <v>31528</v>
      </c>
      <c r="F5636">
        <v>0</v>
      </c>
    </row>
    <row r="5637" spans="1:6" x14ac:dyDescent="0.3">
      <c r="A5637" s="10">
        <v>42151</v>
      </c>
      <c r="B5637" s="13">
        <v>31523</v>
      </c>
      <c r="C5637" s="13">
        <v>31855</v>
      </c>
      <c r="D5637" s="13">
        <v>31414</v>
      </c>
      <c r="E5637" s="13">
        <v>31424</v>
      </c>
      <c r="F5637">
        <v>0</v>
      </c>
    </row>
    <row r="5638" spans="1:6" x14ac:dyDescent="0.3">
      <c r="A5638" s="10">
        <v>42152</v>
      </c>
      <c r="B5638" s="13">
        <v>31424</v>
      </c>
      <c r="C5638" s="13">
        <v>31887</v>
      </c>
      <c r="D5638" s="13">
        <v>31405</v>
      </c>
      <c r="E5638" s="13">
        <v>31648</v>
      </c>
      <c r="F5638">
        <v>0</v>
      </c>
    </row>
    <row r="5639" spans="1:6" x14ac:dyDescent="0.3">
      <c r="A5639" s="10">
        <v>42153</v>
      </c>
      <c r="B5639" s="13">
        <v>31643</v>
      </c>
      <c r="C5639" s="13">
        <v>31949</v>
      </c>
      <c r="D5639" s="13">
        <v>3143</v>
      </c>
      <c r="E5639" s="13">
        <v>31803</v>
      </c>
      <c r="F5639">
        <v>0</v>
      </c>
    </row>
    <row r="5640" spans="1:6" x14ac:dyDescent="0.3">
      <c r="A5640" s="10">
        <v>42156</v>
      </c>
      <c r="B5640" s="13">
        <v>31764</v>
      </c>
      <c r="C5640" s="13">
        <v>32146</v>
      </c>
      <c r="D5640" s="13">
        <v>31599</v>
      </c>
      <c r="E5640" s="13">
        <v>31777</v>
      </c>
      <c r="F5640">
        <v>0</v>
      </c>
    </row>
    <row r="5641" spans="1:6" x14ac:dyDescent="0.3">
      <c r="A5641" s="10">
        <v>42157</v>
      </c>
      <c r="B5641" s="13">
        <v>31772</v>
      </c>
      <c r="C5641" s="13">
        <v>31782</v>
      </c>
      <c r="D5641" s="13">
        <v>31275</v>
      </c>
      <c r="E5641" s="13">
        <v>31328</v>
      </c>
      <c r="F5641">
        <v>0</v>
      </c>
    </row>
    <row r="5642" spans="1:6" x14ac:dyDescent="0.3">
      <c r="A5642" s="10">
        <v>42158</v>
      </c>
      <c r="B5642" s="13">
        <v>31323</v>
      </c>
      <c r="C5642" s="13">
        <v>31468</v>
      </c>
      <c r="D5642" s="13">
        <v>31049</v>
      </c>
      <c r="E5642" s="13">
        <v>31352</v>
      </c>
      <c r="F5642">
        <v>0</v>
      </c>
    </row>
    <row r="5643" spans="1:6" x14ac:dyDescent="0.3">
      <c r="A5643" s="10">
        <v>42159</v>
      </c>
      <c r="B5643" s="13">
        <v>31352</v>
      </c>
      <c r="C5643" s="13">
        <v>31551</v>
      </c>
      <c r="D5643" s="13">
        <v>31345</v>
      </c>
      <c r="E5643" s="13">
        <v>31436</v>
      </c>
      <c r="F5643">
        <v>0</v>
      </c>
    </row>
    <row r="5644" spans="1:6" x14ac:dyDescent="0.3">
      <c r="A5644" s="10">
        <v>42160</v>
      </c>
      <c r="B5644" s="13">
        <v>31436</v>
      </c>
      <c r="C5644" s="13">
        <v>31879</v>
      </c>
      <c r="D5644" s="13">
        <v>3109</v>
      </c>
      <c r="E5644" s="13">
        <v>31475</v>
      </c>
      <c r="F5644">
        <v>0</v>
      </c>
    </row>
    <row r="5645" spans="1:6" x14ac:dyDescent="0.3">
      <c r="A5645" s="10">
        <v>42163</v>
      </c>
      <c r="B5645" s="13">
        <v>31475</v>
      </c>
      <c r="C5645" s="13">
        <v>31475</v>
      </c>
      <c r="D5645" s="13">
        <v>31087</v>
      </c>
      <c r="E5645" s="13">
        <v>31156</v>
      </c>
      <c r="F5645">
        <v>0</v>
      </c>
    </row>
    <row r="5646" spans="1:6" x14ac:dyDescent="0.3">
      <c r="A5646" s="10">
        <v>42164</v>
      </c>
      <c r="B5646" s="13">
        <v>31151</v>
      </c>
      <c r="C5646" s="13">
        <v>31245</v>
      </c>
      <c r="D5646" s="13">
        <v>3092</v>
      </c>
      <c r="E5646" s="13">
        <v>30995</v>
      </c>
      <c r="F5646">
        <v>0</v>
      </c>
    </row>
    <row r="5647" spans="1:6" x14ac:dyDescent="0.3">
      <c r="A5647" s="10">
        <v>42165</v>
      </c>
      <c r="B5647" s="13">
        <v>30995</v>
      </c>
      <c r="C5647" s="13">
        <v>31186</v>
      </c>
      <c r="D5647" s="13">
        <v>30659</v>
      </c>
      <c r="E5647" s="13">
        <v>31135</v>
      </c>
      <c r="F5647">
        <v>0</v>
      </c>
    </row>
    <row r="5648" spans="1:6" x14ac:dyDescent="0.3">
      <c r="A5648" s="10">
        <v>42166</v>
      </c>
      <c r="B5648" s="13">
        <v>31191</v>
      </c>
      <c r="C5648" s="13">
        <v>31714</v>
      </c>
      <c r="D5648" s="13">
        <v>3092</v>
      </c>
      <c r="E5648" s="13">
        <v>30926</v>
      </c>
      <c r="F5648">
        <v>0</v>
      </c>
    </row>
    <row r="5649" spans="1:6" x14ac:dyDescent="0.3">
      <c r="A5649" s="10">
        <v>42167</v>
      </c>
      <c r="B5649" s="13">
        <v>30926</v>
      </c>
      <c r="C5649" s="13">
        <v>31288</v>
      </c>
      <c r="D5649" s="13">
        <v>30905</v>
      </c>
      <c r="E5649" s="13">
        <v>31105</v>
      </c>
      <c r="F5649">
        <v>0</v>
      </c>
    </row>
    <row r="5650" spans="1:6" x14ac:dyDescent="0.3">
      <c r="A5650" s="10">
        <v>42170</v>
      </c>
      <c r="B5650" t="s">
        <v>1383</v>
      </c>
      <c r="C5650" s="13">
        <v>31382</v>
      </c>
      <c r="D5650" s="13">
        <v>30958</v>
      </c>
      <c r="E5650" s="13">
        <v>31286</v>
      </c>
      <c r="F5650">
        <v>0</v>
      </c>
    </row>
    <row r="5651" spans="1:6" x14ac:dyDescent="0.3">
      <c r="A5651" s="10">
        <v>42171</v>
      </c>
      <c r="B5651" s="13">
        <v>31281</v>
      </c>
      <c r="C5651" s="13">
        <v>31415</v>
      </c>
      <c r="D5651" s="13">
        <v>30874</v>
      </c>
      <c r="E5651" s="13">
        <v>30907</v>
      </c>
      <c r="F5651">
        <v>0</v>
      </c>
    </row>
    <row r="5652" spans="1:6" x14ac:dyDescent="0.3">
      <c r="A5652" s="10">
        <v>42172</v>
      </c>
      <c r="B5652" s="13">
        <v>30907</v>
      </c>
      <c r="C5652" s="13">
        <v>31073</v>
      </c>
      <c r="D5652" s="13">
        <v>30534</v>
      </c>
      <c r="E5652" s="13">
        <v>30563</v>
      </c>
      <c r="F5652">
        <v>0</v>
      </c>
    </row>
    <row r="5653" spans="1:6" x14ac:dyDescent="0.3">
      <c r="A5653" s="10">
        <v>42173</v>
      </c>
      <c r="B5653" s="13">
        <v>30558</v>
      </c>
      <c r="C5653" s="13">
        <v>30645</v>
      </c>
      <c r="D5653" s="13">
        <v>30325</v>
      </c>
      <c r="E5653" s="13">
        <v>30619</v>
      </c>
      <c r="F5653">
        <v>0</v>
      </c>
    </row>
    <row r="5654" spans="1:6" x14ac:dyDescent="0.3">
      <c r="A5654" s="10">
        <v>42174</v>
      </c>
      <c r="B5654" s="13">
        <v>30629</v>
      </c>
      <c r="C5654" s="13">
        <v>31035</v>
      </c>
      <c r="D5654" s="13">
        <v>30555</v>
      </c>
      <c r="E5654" s="13">
        <v>30967</v>
      </c>
      <c r="F5654">
        <v>0</v>
      </c>
    </row>
    <row r="5655" spans="1:6" x14ac:dyDescent="0.3">
      <c r="A5655" s="10">
        <v>42177</v>
      </c>
      <c r="B5655" s="13">
        <v>30967</v>
      </c>
      <c r="C5655" s="13">
        <v>31045</v>
      </c>
      <c r="D5655" s="13">
        <v>30679</v>
      </c>
      <c r="E5655" s="13">
        <v>30885</v>
      </c>
      <c r="F5655">
        <v>0</v>
      </c>
    </row>
    <row r="5656" spans="1:6" x14ac:dyDescent="0.3">
      <c r="A5656" s="10">
        <v>42178</v>
      </c>
      <c r="B5656" s="13">
        <v>3088</v>
      </c>
      <c r="C5656" s="13">
        <v>31159</v>
      </c>
      <c r="D5656" s="13">
        <v>30766</v>
      </c>
      <c r="E5656" s="13">
        <v>30783</v>
      </c>
      <c r="F5656">
        <v>0</v>
      </c>
    </row>
    <row r="5657" spans="1:6" x14ac:dyDescent="0.3">
      <c r="A5657" s="10">
        <v>42179</v>
      </c>
      <c r="B5657" s="13">
        <v>30778</v>
      </c>
      <c r="C5657" s="13">
        <v>31027</v>
      </c>
      <c r="D5657" s="13">
        <v>30665</v>
      </c>
      <c r="E5657" s="13">
        <v>30994</v>
      </c>
      <c r="F5657">
        <v>0</v>
      </c>
    </row>
    <row r="5658" spans="1:6" x14ac:dyDescent="0.3">
      <c r="A5658" s="10">
        <v>42180</v>
      </c>
      <c r="B5658" s="13">
        <v>30994</v>
      </c>
      <c r="C5658" s="13">
        <v>31325</v>
      </c>
      <c r="D5658" s="13">
        <v>30829</v>
      </c>
      <c r="E5658" s="13">
        <v>31293</v>
      </c>
      <c r="F5658">
        <v>0</v>
      </c>
    </row>
    <row r="5659" spans="1:6" x14ac:dyDescent="0.3">
      <c r="A5659" s="10">
        <v>42181</v>
      </c>
      <c r="B5659" s="13">
        <v>31293</v>
      </c>
      <c r="C5659" s="13">
        <v>31437</v>
      </c>
      <c r="D5659" s="13">
        <v>31185</v>
      </c>
      <c r="E5659" s="13">
        <v>31288</v>
      </c>
      <c r="F5659">
        <v>0</v>
      </c>
    </row>
    <row r="5660" spans="1:6" x14ac:dyDescent="0.3">
      <c r="A5660" s="10">
        <v>42184</v>
      </c>
      <c r="B5660" s="13">
        <v>31286</v>
      </c>
      <c r="C5660" s="13">
        <v>31527</v>
      </c>
      <c r="D5660" s="13">
        <v>31073</v>
      </c>
      <c r="E5660" s="13">
        <v>31198</v>
      </c>
      <c r="F5660">
        <v>0</v>
      </c>
    </row>
    <row r="5661" spans="1:6" x14ac:dyDescent="0.3">
      <c r="A5661" s="10">
        <v>42185</v>
      </c>
      <c r="B5661" s="13">
        <v>31193</v>
      </c>
      <c r="C5661" t="s">
        <v>1306</v>
      </c>
      <c r="D5661" s="13">
        <v>30886</v>
      </c>
      <c r="E5661" s="13">
        <v>31038</v>
      </c>
      <c r="F5661">
        <v>0</v>
      </c>
    </row>
    <row r="5662" spans="1:6" x14ac:dyDescent="0.3">
      <c r="A5662" s="10">
        <v>42186</v>
      </c>
      <c r="B5662" s="13">
        <v>31038</v>
      </c>
      <c r="C5662" s="13">
        <v>31503</v>
      </c>
      <c r="D5662" s="13">
        <v>30987</v>
      </c>
      <c r="E5662" s="13">
        <v>31466</v>
      </c>
      <c r="F5662">
        <v>0</v>
      </c>
    </row>
    <row r="5663" spans="1:6" x14ac:dyDescent="0.3">
      <c r="A5663" s="10">
        <v>42187</v>
      </c>
      <c r="B5663" s="13">
        <v>31466</v>
      </c>
      <c r="C5663" s="13">
        <v>31588</v>
      </c>
      <c r="D5663" s="13">
        <v>30944</v>
      </c>
      <c r="E5663" s="13">
        <v>30993</v>
      </c>
      <c r="F5663">
        <v>0</v>
      </c>
    </row>
    <row r="5664" spans="1:6" x14ac:dyDescent="0.3">
      <c r="A5664" s="10">
        <v>42188</v>
      </c>
      <c r="B5664" s="13">
        <v>30993</v>
      </c>
      <c r="C5664" s="13">
        <v>31479</v>
      </c>
      <c r="D5664" s="13">
        <v>30991</v>
      </c>
      <c r="E5664" s="13">
        <v>31479</v>
      </c>
      <c r="F5664">
        <v>0</v>
      </c>
    </row>
    <row r="5665" spans="1:6" x14ac:dyDescent="0.3">
      <c r="A5665" s="10">
        <v>42191</v>
      </c>
      <c r="B5665" s="13">
        <v>31329</v>
      </c>
      <c r="C5665" s="13">
        <v>31525</v>
      </c>
      <c r="D5665" s="13">
        <v>31307</v>
      </c>
      <c r="E5665" s="13">
        <v>31375</v>
      </c>
      <c r="F5665">
        <v>0</v>
      </c>
    </row>
    <row r="5666" spans="1:6" x14ac:dyDescent="0.3">
      <c r="A5666" s="10">
        <v>42192</v>
      </c>
      <c r="B5666" s="13">
        <v>31375</v>
      </c>
      <c r="C5666" s="13">
        <v>32003</v>
      </c>
      <c r="D5666" s="13">
        <v>31367</v>
      </c>
      <c r="E5666" s="13">
        <v>3187</v>
      </c>
      <c r="F5666">
        <v>0</v>
      </c>
    </row>
    <row r="5667" spans="1:6" x14ac:dyDescent="0.3">
      <c r="A5667" s="10">
        <v>42193</v>
      </c>
      <c r="B5667" s="13">
        <v>3187</v>
      </c>
      <c r="C5667" s="13">
        <v>32419</v>
      </c>
      <c r="D5667" s="13">
        <v>31798</v>
      </c>
      <c r="E5667" s="13">
        <v>32365</v>
      </c>
      <c r="F5667">
        <v>0</v>
      </c>
    </row>
    <row r="5668" spans="1:6" x14ac:dyDescent="0.3">
      <c r="A5668" s="10">
        <v>42194</v>
      </c>
      <c r="B5668" s="13">
        <v>32365</v>
      </c>
      <c r="C5668" s="13">
        <v>32367</v>
      </c>
      <c r="D5668" s="13">
        <v>32077</v>
      </c>
      <c r="E5668" s="13">
        <v>32126</v>
      </c>
      <c r="F5668">
        <v>0</v>
      </c>
    </row>
    <row r="5669" spans="1:6" x14ac:dyDescent="0.3">
      <c r="A5669" s="10">
        <v>42195</v>
      </c>
      <c r="B5669" s="13">
        <v>32126</v>
      </c>
      <c r="C5669" s="13">
        <v>32247</v>
      </c>
      <c r="D5669" s="13">
        <v>31578</v>
      </c>
      <c r="E5669" s="13">
        <v>31579</v>
      </c>
      <c r="F5669">
        <v>0</v>
      </c>
    </row>
    <row r="5670" spans="1:6" x14ac:dyDescent="0.3">
      <c r="A5670" s="10">
        <v>42198</v>
      </c>
      <c r="B5670" s="13">
        <v>31805</v>
      </c>
      <c r="C5670" s="13">
        <v>31805</v>
      </c>
      <c r="D5670" s="13">
        <v>3129</v>
      </c>
      <c r="E5670" s="13">
        <v>31322</v>
      </c>
      <c r="F5670">
        <v>0</v>
      </c>
    </row>
    <row r="5671" spans="1:6" x14ac:dyDescent="0.3">
      <c r="A5671" s="10">
        <v>42199</v>
      </c>
      <c r="B5671" s="13">
        <v>31322</v>
      </c>
      <c r="C5671" s="13">
        <v>31545</v>
      </c>
      <c r="D5671" s="13">
        <v>31153</v>
      </c>
      <c r="E5671" s="13">
        <v>31351</v>
      </c>
      <c r="F5671">
        <v>0</v>
      </c>
    </row>
    <row r="5672" spans="1:6" x14ac:dyDescent="0.3">
      <c r="A5672" s="10">
        <v>42200</v>
      </c>
      <c r="B5672" s="13">
        <v>31351</v>
      </c>
      <c r="C5672" s="13">
        <v>31639</v>
      </c>
      <c r="D5672" s="13">
        <v>3122</v>
      </c>
      <c r="E5672" s="13">
        <v>31353</v>
      </c>
      <c r="F5672">
        <v>0</v>
      </c>
    </row>
    <row r="5673" spans="1:6" x14ac:dyDescent="0.3">
      <c r="A5673" s="10">
        <v>42201</v>
      </c>
      <c r="B5673" s="13">
        <v>31348</v>
      </c>
      <c r="C5673" s="13">
        <v>3161</v>
      </c>
      <c r="D5673" s="13">
        <v>31296</v>
      </c>
      <c r="E5673" s="13">
        <v>31516</v>
      </c>
      <c r="F5673">
        <v>0</v>
      </c>
    </row>
    <row r="5674" spans="1:6" x14ac:dyDescent="0.3">
      <c r="A5674" s="10">
        <v>42202</v>
      </c>
      <c r="B5674" s="13">
        <v>31516</v>
      </c>
      <c r="C5674" s="13">
        <v>32026</v>
      </c>
      <c r="D5674" s="13">
        <v>31385</v>
      </c>
      <c r="E5674" s="13">
        <v>31883</v>
      </c>
      <c r="F5674">
        <v>0</v>
      </c>
    </row>
    <row r="5675" spans="1:6" x14ac:dyDescent="0.3">
      <c r="A5675" s="10">
        <v>42205</v>
      </c>
      <c r="B5675" s="13">
        <v>31883</v>
      </c>
      <c r="C5675" s="13">
        <v>32242</v>
      </c>
      <c r="D5675" s="13">
        <v>31855</v>
      </c>
      <c r="E5675" s="13">
        <v>31965</v>
      </c>
      <c r="F5675">
        <v>0</v>
      </c>
    </row>
    <row r="5676" spans="1:6" x14ac:dyDescent="0.3">
      <c r="A5676" s="10">
        <v>42206</v>
      </c>
      <c r="B5676" s="13">
        <v>3196</v>
      </c>
      <c r="C5676" s="13">
        <v>32175</v>
      </c>
      <c r="D5676" s="13">
        <v>3164</v>
      </c>
      <c r="E5676" s="13">
        <v>31739</v>
      </c>
      <c r="F5676">
        <v>0</v>
      </c>
    </row>
    <row r="5677" spans="1:6" x14ac:dyDescent="0.3">
      <c r="A5677" s="10">
        <v>42207</v>
      </c>
      <c r="B5677" s="13">
        <v>31734</v>
      </c>
      <c r="C5677" s="13">
        <v>3234</v>
      </c>
      <c r="D5677" s="13">
        <v>31727</v>
      </c>
      <c r="E5677" s="13">
        <v>32215</v>
      </c>
      <c r="F5677">
        <v>0</v>
      </c>
    </row>
    <row r="5678" spans="1:6" x14ac:dyDescent="0.3">
      <c r="A5678" s="10">
        <v>42208</v>
      </c>
      <c r="B5678" s="13">
        <v>32215</v>
      </c>
      <c r="C5678" s="13">
        <v>32979</v>
      </c>
      <c r="D5678" s="13">
        <v>32199</v>
      </c>
      <c r="E5678" s="13">
        <v>32858</v>
      </c>
      <c r="F5678">
        <v>0</v>
      </c>
    </row>
    <row r="5679" spans="1:6" x14ac:dyDescent="0.3">
      <c r="A5679" s="10">
        <v>42209</v>
      </c>
      <c r="B5679" s="13">
        <v>3285</v>
      </c>
      <c r="C5679" s="13">
        <v>33562</v>
      </c>
      <c r="D5679" s="13">
        <v>3285</v>
      </c>
      <c r="E5679" s="13">
        <v>33533</v>
      </c>
      <c r="F5679">
        <v>0</v>
      </c>
    </row>
    <row r="5680" spans="1:6" x14ac:dyDescent="0.3">
      <c r="A5680" s="10">
        <v>42212</v>
      </c>
      <c r="B5680" s="13">
        <v>33477</v>
      </c>
      <c r="C5680" s="13">
        <v>33811</v>
      </c>
      <c r="D5680" s="13">
        <v>33281</v>
      </c>
      <c r="E5680" s="13">
        <v>33629</v>
      </c>
      <c r="F5680">
        <v>0</v>
      </c>
    </row>
    <row r="5681" spans="1:6" x14ac:dyDescent="0.3">
      <c r="A5681" s="10">
        <v>42213</v>
      </c>
      <c r="B5681" s="13">
        <v>33624</v>
      </c>
      <c r="C5681" s="13">
        <v>34475</v>
      </c>
      <c r="D5681" s="13">
        <v>33426</v>
      </c>
      <c r="E5681" s="13">
        <v>3356</v>
      </c>
      <c r="F5681">
        <v>0</v>
      </c>
    </row>
    <row r="5682" spans="1:6" x14ac:dyDescent="0.3">
      <c r="A5682" s="10">
        <v>42214</v>
      </c>
      <c r="B5682" s="13">
        <v>33555</v>
      </c>
      <c r="C5682" s="13">
        <v>33778</v>
      </c>
      <c r="D5682" s="13">
        <v>3317</v>
      </c>
      <c r="E5682" s="13">
        <v>33249</v>
      </c>
      <c r="F5682">
        <v>0</v>
      </c>
    </row>
    <row r="5683" spans="1:6" x14ac:dyDescent="0.3">
      <c r="A5683" s="10">
        <v>42215</v>
      </c>
      <c r="B5683" s="13">
        <v>33244</v>
      </c>
      <c r="C5683" s="13">
        <v>3383</v>
      </c>
      <c r="D5683" s="13">
        <v>33244</v>
      </c>
      <c r="E5683" s="13">
        <v>3373</v>
      </c>
      <c r="F5683">
        <v>0</v>
      </c>
    </row>
    <row r="5684" spans="1:6" x14ac:dyDescent="0.3">
      <c r="A5684" s="10">
        <v>42216</v>
      </c>
      <c r="B5684" s="13">
        <v>3373</v>
      </c>
      <c r="C5684" s="13">
        <v>34304</v>
      </c>
      <c r="D5684" s="13">
        <v>33385</v>
      </c>
      <c r="E5684" s="13">
        <v>34222</v>
      </c>
      <c r="F5684">
        <v>0</v>
      </c>
    </row>
    <row r="5685" spans="1:6" x14ac:dyDescent="0.3">
      <c r="A5685" s="10">
        <v>42219</v>
      </c>
      <c r="B5685" s="13">
        <v>34222</v>
      </c>
      <c r="C5685" s="13">
        <v>34602</v>
      </c>
      <c r="D5685" s="13">
        <v>34202</v>
      </c>
      <c r="E5685" s="13">
        <v>34523</v>
      </c>
      <c r="F5685">
        <v>0</v>
      </c>
    </row>
    <row r="5686" spans="1:6" x14ac:dyDescent="0.3">
      <c r="A5686" s="10">
        <v>42220</v>
      </c>
      <c r="B5686" s="13">
        <v>34523</v>
      </c>
      <c r="C5686" s="13">
        <v>34869</v>
      </c>
      <c r="D5686" s="13">
        <v>34297</v>
      </c>
      <c r="E5686" s="13">
        <v>34643</v>
      </c>
      <c r="F5686">
        <v>0</v>
      </c>
    </row>
    <row r="5687" spans="1:6" x14ac:dyDescent="0.3">
      <c r="A5687" s="10">
        <v>42221</v>
      </c>
      <c r="B5687" s="13">
        <v>34643</v>
      </c>
      <c r="C5687" s="13">
        <v>34984</v>
      </c>
      <c r="D5687" s="13">
        <v>34536</v>
      </c>
      <c r="E5687" s="13">
        <v>34868</v>
      </c>
      <c r="F5687">
        <v>0</v>
      </c>
    </row>
    <row r="5688" spans="1:6" x14ac:dyDescent="0.3">
      <c r="A5688" s="10">
        <v>42222</v>
      </c>
      <c r="B5688" s="13">
        <v>34868</v>
      </c>
      <c r="C5688" s="13">
        <v>35692</v>
      </c>
      <c r="D5688" s="13">
        <v>3486</v>
      </c>
      <c r="E5688" s="13">
        <v>35329</v>
      </c>
      <c r="F5688">
        <v>0</v>
      </c>
    </row>
    <row r="5689" spans="1:6" x14ac:dyDescent="0.3">
      <c r="A5689" s="10">
        <v>42223</v>
      </c>
      <c r="B5689" s="13">
        <v>35337</v>
      </c>
      <c r="C5689" s="13">
        <v>35656</v>
      </c>
      <c r="D5689" s="13">
        <v>34924</v>
      </c>
      <c r="E5689" s="13">
        <v>35064</v>
      </c>
      <c r="F5689">
        <v>0</v>
      </c>
    </row>
    <row r="5690" spans="1:6" x14ac:dyDescent="0.3">
      <c r="A5690" s="10">
        <v>42226</v>
      </c>
      <c r="B5690" s="13">
        <v>35076</v>
      </c>
      <c r="C5690" s="13">
        <v>3526</v>
      </c>
      <c r="D5690" s="13">
        <v>34385</v>
      </c>
      <c r="E5690" s="13">
        <v>34385</v>
      </c>
      <c r="F5690">
        <v>0</v>
      </c>
    </row>
    <row r="5691" spans="1:6" x14ac:dyDescent="0.3">
      <c r="A5691" s="10">
        <v>42227</v>
      </c>
      <c r="B5691" s="13">
        <v>34385</v>
      </c>
      <c r="C5691" s="13">
        <v>35228</v>
      </c>
      <c r="D5691" s="13">
        <v>34351</v>
      </c>
      <c r="E5691" s="13">
        <v>34744</v>
      </c>
      <c r="F5691">
        <v>0</v>
      </c>
    </row>
    <row r="5692" spans="1:6" x14ac:dyDescent="0.3">
      <c r="A5692" s="10">
        <v>42228</v>
      </c>
      <c r="B5692" s="13">
        <v>34753</v>
      </c>
      <c r="C5692" s="13">
        <v>35029</v>
      </c>
      <c r="D5692" s="13">
        <v>34472</v>
      </c>
      <c r="E5692" s="13">
        <v>34803</v>
      </c>
      <c r="F5692">
        <v>0</v>
      </c>
    </row>
    <row r="5693" spans="1:6" x14ac:dyDescent="0.3">
      <c r="A5693" s="10">
        <v>42229</v>
      </c>
      <c r="B5693" s="13">
        <v>34803</v>
      </c>
      <c r="C5693" s="13">
        <v>35271</v>
      </c>
      <c r="D5693" s="13">
        <v>34745</v>
      </c>
      <c r="E5693" s="13">
        <v>35192</v>
      </c>
      <c r="F5693">
        <v>0</v>
      </c>
    </row>
    <row r="5694" spans="1:6" x14ac:dyDescent="0.3">
      <c r="A5694" s="10">
        <v>42230</v>
      </c>
      <c r="B5694" s="13">
        <v>35202</v>
      </c>
      <c r="C5694" s="13">
        <v>35245</v>
      </c>
      <c r="D5694" s="13">
        <v>34602</v>
      </c>
      <c r="E5694" s="13">
        <v>34715</v>
      </c>
      <c r="F5694">
        <v>0</v>
      </c>
    </row>
    <row r="5695" spans="1:6" x14ac:dyDescent="0.3">
      <c r="A5695" s="10">
        <v>42233</v>
      </c>
      <c r="B5695" s="13">
        <v>34855</v>
      </c>
      <c r="C5695" s="13">
        <v>35046</v>
      </c>
      <c r="D5695" s="13">
        <v>34619</v>
      </c>
      <c r="E5695" s="13">
        <v>3481</v>
      </c>
      <c r="F5695">
        <v>0</v>
      </c>
    </row>
    <row r="5696" spans="1:6" x14ac:dyDescent="0.3">
      <c r="A5696" s="10">
        <v>42234</v>
      </c>
      <c r="B5696" s="13">
        <v>3481</v>
      </c>
      <c r="C5696" s="13">
        <v>35033</v>
      </c>
      <c r="D5696" s="13">
        <v>3456</v>
      </c>
      <c r="E5696" s="13">
        <v>34667</v>
      </c>
      <c r="F5696">
        <v>0</v>
      </c>
    </row>
    <row r="5697" spans="1:6" x14ac:dyDescent="0.3">
      <c r="A5697" s="10">
        <v>42235</v>
      </c>
      <c r="B5697" s="13">
        <v>34677</v>
      </c>
      <c r="C5697" s="13">
        <v>35137</v>
      </c>
      <c r="D5697" s="13">
        <v>34591</v>
      </c>
      <c r="E5697" s="13">
        <v>34917</v>
      </c>
      <c r="F5697">
        <v>0</v>
      </c>
    </row>
    <row r="5698" spans="1:6" x14ac:dyDescent="0.3">
      <c r="A5698" s="10">
        <v>42236</v>
      </c>
      <c r="B5698" s="13">
        <v>34917</v>
      </c>
      <c r="C5698" s="13">
        <v>35185</v>
      </c>
      <c r="D5698" s="13">
        <v>34497</v>
      </c>
      <c r="E5698" s="13">
        <v>34661</v>
      </c>
      <c r="F5698">
        <v>0</v>
      </c>
    </row>
    <row r="5699" spans="1:6" x14ac:dyDescent="0.3">
      <c r="A5699" s="10">
        <v>42237</v>
      </c>
      <c r="B5699" s="13">
        <v>34658</v>
      </c>
      <c r="C5699" s="13">
        <v>35067</v>
      </c>
      <c r="D5699" s="13">
        <v>34527</v>
      </c>
      <c r="E5699" s="13">
        <v>34995</v>
      </c>
      <c r="F5699">
        <v>0</v>
      </c>
    </row>
    <row r="5700" spans="1:6" x14ac:dyDescent="0.3">
      <c r="A5700" s="10">
        <v>42240</v>
      </c>
      <c r="B5700" s="13">
        <v>34985</v>
      </c>
      <c r="C5700" s="13">
        <v>35762</v>
      </c>
      <c r="D5700" s="13">
        <v>34814</v>
      </c>
      <c r="E5700" t="s">
        <v>1346</v>
      </c>
      <c r="F5700">
        <v>0</v>
      </c>
    </row>
    <row r="5701" spans="1:6" x14ac:dyDescent="0.3">
      <c r="A5701" s="10">
        <v>42241</v>
      </c>
      <c r="B5701" t="s">
        <v>1346</v>
      </c>
      <c r="C5701" s="13">
        <v>36166</v>
      </c>
      <c r="D5701" s="13">
        <v>35171</v>
      </c>
      <c r="E5701" s="13">
        <v>36166</v>
      </c>
      <c r="F5701">
        <v>0</v>
      </c>
    </row>
    <row r="5702" spans="1:6" x14ac:dyDescent="0.3">
      <c r="A5702" s="10">
        <v>42242</v>
      </c>
      <c r="B5702" s="13">
        <v>36163</v>
      </c>
      <c r="C5702" s="13">
        <v>36546</v>
      </c>
      <c r="D5702" s="13">
        <v>35889</v>
      </c>
      <c r="E5702" s="13">
        <v>35914</v>
      </c>
      <c r="F5702">
        <v>0</v>
      </c>
    </row>
    <row r="5703" spans="1:6" x14ac:dyDescent="0.3">
      <c r="A5703" s="10">
        <v>42243</v>
      </c>
      <c r="B5703" s="13">
        <v>35964</v>
      </c>
      <c r="C5703" s="13">
        <v>35979</v>
      </c>
      <c r="D5703" s="13">
        <v>35396</v>
      </c>
      <c r="E5703" s="13">
        <v>35555</v>
      </c>
      <c r="F5703">
        <v>0</v>
      </c>
    </row>
    <row r="5704" spans="1:6" x14ac:dyDescent="0.3">
      <c r="A5704" s="10">
        <v>42244</v>
      </c>
      <c r="B5704" s="13">
        <v>35555</v>
      </c>
      <c r="C5704" s="13">
        <v>35991</v>
      </c>
      <c r="D5704" s="13">
        <v>35458</v>
      </c>
      <c r="E5704" s="13">
        <v>35815</v>
      </c>
      <c r="F5704">
        <v>0</v>
      </c>
    </row>
    <row r="5705" spans="1:6" x14ac:dyDescent="0.3">
      <c r="A5705" s="10">
        <v>42247</v>
      </c>
      <c r="B5705" t="s">
        <v>1343</v>
      </c>
      <c r="C5705" s="13">
        <v>3682</v>
      </c>
      <c r="D5705" s="13">
        <v>35745</v>
      </c>
      <c r="E5705" s="13">
        <v>36219</v>
      </c>
      <c r="F5705">
        <v>0</v>
      </c>
    </row>
    <row r="5706" spans="1:6" x14ac:dyDescent="0.3">
      <c r="A5706" s="10">
        <v>42248</v>
      </c>
      <c r="B5706" s="13">
        <v>36219</v>
      </c>
      <c r="C5706" s="13">
        <v>37016</v>
      </c>
      <c r="D5706" s="13">
        <v>36219</v>
      </c>
      <c r="E5706" s="13">
        <v>36946</v>
      </c>
      <c r="F5706">
        <v>0</v>
      </c>
    </row>
    <row r="5707" spans="1:6" x14ac:dyDescent="0.3">
      <c r="A5707" s="10">
        <v>42249</v>
      </c>
      <c r="B5707" s="13">
        <v>36956</v>
      </c>
      <c r="C5707" s="13">
        <v>37716</v>
      </c>
      <c r="D5707" s="13">
        <v>36941</v>
      </c>
      <c r="E5707" s="13">
        <v>37577</v>
      </c>
      <c r="F5707">
        <v>0</v>
      </c>
    </row>
    <row r="5708" spans="1:6" x14ac:dyDescent="0.3">
      <c r="A5708" s="10">
        <v>42250</v>
      </c>
      <c r="B5708" s="13">
        <v>37577</v>
      </c>
      <c r="C5708" s="13">
        <v>38156</v>
      </c>
      <c r="D5708" s="13">
        <v>37363</v>
      </c>
      <c r="E5708" s="13">
        <v>37381</v>
      </c>
      <c r="F5708">
        <v>0</v>
      </c>
    </row>
    <row r="5709" spans="1:6" x14ac:dyDescent="0.3">
      <c r="A5709" s="10">
        <v>42251</v>
      </c>
      <c r="B5709" s="13">
        <v>37391</v>
      </c>
      <c r="C5709" s="13">
        <v>38605</v>
      </c>
      <c r="D5709" s="13">
        <v>37385</v>
      </c>
      <c r="E5709" s="13">
        <v>38447</v>
      </c>
      <c r="F5709">
        <v>0</v>
      </c>
    </row>
    <row r="5710" spans="1:6" x14ac:dyDescent="0.3">
      <c r="A5710" s="10">
        <v>42254</v>
      </c>
      <c r="B5710" s="13">
        <v>38447</v>
      </c>
      <c r="C5710" s="13">
        <v>38595</v>
      </c>
      <c r="D5710" s="13">
        <v>38387</v>
      </c>
      <c r="E5710" s="13">
        <v>38401</v>
      </c>
      <c r="F5710">
        <v>0</v>
      </c>
    </row>
    <row r="5711" spans="1:6" x14ac:dyDescent="0.3">
      <c r="A5711" s="10">
        <v>42255</v>
      </c>
      <c r="B5711" s="13">
        <v>38401</v>
      </c>
      <c r="C5711" s="13">
        <v>38447</v>
      </c>
      <c r="D5711" s="13">
        <v>37793</v>
      </c>
      <c r="E5711" s="13">
        <v>38195</v>
      </c>
      <c r="F5711">
        <v>0</v>
      </c>
    </row>
    <row r="5712" spans="1:6" x14ac:dyDescent="0.3">
      <c r="A5712" s="10">
        <v>42256</v>
      </c>
      <c r="B5712" s="13">
        <v>38195</v>
      </c>
      <c r="C5712" s="13">
        <v>38245</v>
      </c>
      <c r="D5712" s="13">
        <v>37678</v>
      </c>
      <c r="E5712" s="13">
        <v>37804</v>
      </c>
      <c r="F5712">
        <v>0</v>
      </c>
    </row>
    <row r="5713" spans="1:6" x14ac:dyDescent="0.3">
      <c r="A5713" s="10">
        <v>42257</v>
      </c>
      <c r="B5713" s="13">
        <v>37814</v>
      </c>
      <c r="C5713" s="13">
        <v>39079</v>
      </c>
      <c r="D5713" s="13">
        <v>37777</v>
      </c>
      <c r="E5713" s="13">
        <v>38506</v>
      </c>
      <c r="F5713">
        <v>0</v>
      </c>
    </row>
    <row r="5714" spans="1:6" x14ac:dyDescent="0.3">
      <c r="A5714" s="10">
        <v>42258</v>
      </c>
      <c r="B5714" s="13">
        <v>38516</v>
      </c>
      <c r="C5714" s="13">
        <v>38927</v>
      </c>
      <c r="D5714" s="13">
        <v>38214</v>
      </c>
      <c r="E5714" s="13">
        <v>3881</v>
      </c>
      <c r="F5714">
        <v>0</v>
      </c>
    </row>
    <row r="5715" spans="1:6" x14ac:dyDescent="0.3">
      <c r="A5715" s="10">
        <v>42261</v>
      </c>
      <c r="B5715" s="13">
        <v>3874</v>
      </c>
      <c r="C5715" s="13">
        <v>38911</v>
      </c>
      <c r="D5715" s="13">
        <v>38069</v>
      </c>
      <c r="E5715" s="13">
        <v>38139</v>
      </c>
      <c r="F5715">
        <v>0</v>
      </c>
    </row>
    <row r="5716" spans="1:6" x14ac:dyDescent="0.3">
      <c r="A5716" s="10">
        <v>42262</v>
      </c>
      <c r="B5716" s="13">
        <v>38136</v>
      </c>
      <c r="C5716" s="13">
        <v>3883</v>
      </c>
      <c r="D5716" s="13">
        <v>38074</v>
      </c>
      <c r="E5716" s="13">
        <v>38603</v>
      </c>
      <c r="F5716">
        <v>0</v>
      </c>
    </row>
    <row r="5717" spans="1:6" x14ac:dyDescent="0.3">
      <c r="A5717" s="10">
        <v>42263</v>
      </c>
      <c r="B5717" s="13">
        <v>38631</v>
      </c>
      <c r="C5717" s="13">
        <v>38765</v>
      </c>
      <c r="D5717" s="13">
        <v>38192</v>
      </c>
      <c r="E5717" s="13">
        <v>38308</v>
      </c>
      <c r="F5717">
        <v>0</v>
      </c>
    </row>
    <row r="5718" spans="1:6" x14ac:dyDescent="0.3">
      <c r="A5718" s="10">
        <v>42264</v>
      </c>
      <c r="B5718" s="13">
        <v>38308</v>
      </c>
      <c r="C5718" s="13">
        <v>39073</v>
      </c>
      <c r="D5718" s="13">
        <v>3826</v>
      </c>
      <c r="E5718" s="13">
        <v>38912</v>
      </c>
      <c r="F5718">
        <v>0</v>
      </c>
    </row>
    <row r="5719" spans="1:6" x14ac:dyDescent="0.3">
      <c r="A5719" s="10">
        <v>42265</v>
      </c>
      <c r="B5719" s="13">
        <v>38952</v>
      </c>
      <c r="C5719" s="13">
        <v>39606</v>
      </c>
      <c r="D5719" s="13">
        <v>38637</v>
      </c>
      <c r="E5719" s="13">
        <v>39475</v>
      </c>
      <c r="F5719">
        <v>0</v>
      </c>
    </row>
    <row r="5720" spans="1:6" x14ac:dyDescent="0.3">
      <c r="A5720" s="10">
        <v>42268</v>
      </c>
      <c r="B5720" s="13">
        <v>39475</v>
      </c>
      <c r="C5720" s="13">
        <v>39981</v>
      </c>
      <c r="D5720" s="13">
        <v>3925</v>
      </c>
      <c r="E5720" s="13">
        <v>39849</v>
      </c>
      <c r="F5720">
        <v>0</v>
      </c>
    </row>
    <row r="5721" spans="1:6" x14ac:dyDescent="0.3">
      <c r="A5721" s="10">
        <v>42269</v>
      </c>
      <c r="B5721" s="13">
        <v>39915</v>
      </c>
      <c r="C5721" s="13">
        <v>40651</v>
      </c>
      <c r="D5721" s="13">
        <v>39833</v>
      </c>
      <c r="E5721" s="13">
        <v>40502</v>
      </c>
      <c r="F5721">
        <v>0</v>
      </c>
    </row>
    <row r="5722" spans="1:6" x14ac:dyDescent="0.3">
      <c r="A5722" s="10">
        <v>42270</v>
      </c>
      <c r="B5722" s="13">
        <v>40505</v>
      </c>
      <c r="C5722" s="13">
        <v>41762</v>
      </c>
      <c r="D5722" s="13">
        <v>40145</v>
      </c>
      <c r="E5722" s="13">
        <v>41695</v>
      </c>
      <c r="F5722">
        <v>0</v>
      </c>
    </row>
    <row r="5723" spans="1:6" x14ac:dyDescent="0.3">
      <c r="A5723" s="10">
        <v>42271</v>
      </c>
      <c r="B5723" s="13">
        <v>41695</v>
      </c>
      <c r="C5723" s="13">
        <v>42476</v>
      </c>
      <c r="D5723" s="13">
        <v>39363</v>
      </c>
      <c r="E5723" s="13">
        <v>39363</v>
      </c>
      <c r="F5723">
        <v>0</v>
      </c>
    </row>
    <row r="5724" spans="1:6" x14ac:dyDescent="0.3">
      <c r="A5724" s="10">
        <v>42272</v>
      </c>
      <c r="B5724" s="13">
        <v>39363</v>
      </c>
      <c r="C5724" s="13">
        <v>40068</v>
      </c>
      <c r="D5724" s="13">
        <v>38824</v>
      </c>
      <c r="E5724" s="13">
        <v>3977</v>
      </c>
      <c r="F5724">
        <v>0</v>
      </c>
    </row>
    <row r="5725" spans="1:6" x14ac:dyDescent="0.3">
      <c r="A5725" s="10">
        <v>42275</v>
      </c>
      <c r="B5725" s="13">
        <v>3977</v>
      </c>
      <c r="C5725" s="13">
        <v>4111</v>
      </c>
      <c r="D5725" s="13">
        <v>39713</v>
      </c>
      <c r="E5725" s="13">
        <v>40972</v>
      </c>
      <c r="F5725">
        <v>0</v>
      </c>
    </row>
    <row r="5726" spans="1:6" x14ac:dyDescent="0.3">
      <c r="A5726" s="10">
        <v>42276</v>
      </c>
      <c r="B5726" s="13">
        <v>41077</v>
      </c>
      <c r="C5726" s="13">
        <v>41496</v>
      </c>
      <c r="D5726" s="13">
        <v>40141</v>
      </c>
      <c r="E5726" s="13">
        <v>40626</v>
      </c>
      <c r="F5726">
        <v>0</v>
      </c>
    </row>
    <row r="5727" spans="1:6" x14ac:dyDescent="0.3">
      <c r="A5727" s="10">
        <v>42277</v>
      </c>
      <c r="B5727" s="13">
        <v>40626</v>
      </c>
      <c r="C5727" s="13">
        <v>40785</v>
      </c>
      <c r="D5727" s="13">
        <v>39249</v>
      </c>
      <c r="E5727" s="13">
        <v>39504</v>
      </c>
      <c r="F5727">
        <v>0</v>
      </c>
    </row>
    <row r="5728" spans="1:6" x14ac:dyDescent="0.3">
      <c r="A5728" s="10">
        <v>42278</v>
      </c>
      <c r="B5728" s="13">
        <v>39504</v>
      </c>
      <c r="C5728" s="13">
        <v>40191</v>
      </c>
      <c r="D5728" s="13">
        <v>39383</v>
      </c>
      <c r="E5728" s="13">
        <v>40065</v>
      </c>
      <c r="F5728">
        <v>0</v>
      </c>
    </row>
    <row r="5729" spans="1:6" x14ac:dyDescent="0.3">
      <c r="A5729" s="10">
        <v>42279</v>
      </c>
      <c r="B5729" s="13">
        <v>40065</v>
      </c>
      <c r="C5729" s="13">
        <v>40455</v>
      </c>
      <c r="D5729" s="13">
        <v>3929</v>
      </c>
      <c r="E5729" s="13">
        <v>3942</v>
      </c>
      <c r="F5729">
        <v>0</v>
      </c>
    </row>
    <row r="5730" spans="1:6" x14ac:dyDescent="0.3">
      <c r="A5730" s="10">
        <v>42282</v>
      </c>
      <c r="B5730" s="13">
        <v>3942</v>
      </c>
      <c r="C5730" s="13">
        <v>39493</v>
      </c>
      <c r="D5730" s="13">
        <v>38908</v>
      </c>
      <c r="E5730" s="13">
        <v>39156</v>
      </c>
      <c r="F5730">
        <v>0</v>
      </c>
    </row>
    <row r="5731" spans="1:6" x14ac:dyDescent="0.3">
      <c r="A5731" s="10">
        <v>42283</v>
      </c>
      <c r="B5731" s="13">
        <v>39154</v>
      </c>
      <c r="C5731" s="13">
        <v>39409</v>
      </c>
      <c r="D5731" s="13">
        <v>38285</v>
      </c>
      <c r="E5731" s="13">
        <v>38485</v>
      </c>
      <c r="F5731">
        <v>0</v>
      </c>
    </row>
    <row r="5732" spans="1:6" x14ac:dyDescent="0.3">
      <c r="A5732" s="10">
        <v>42284</v>
      </c>
      <c r="B5732" s="13">
        <v>38538</v>
      </c>
      <c r="C5732" s="13">
        <v>38907</v>
      </c>
      <c r="D5732" s="13">
        <v>37894</v>
      </c>
      <c r="E5732" s="13">
        <v>38825</v>
      </c>
      <c r="F5732">
        <v>0</v>
      </c>
    </row>
    <row r="5733" spans="1:6" x14ac:dyDescent="0.3">
      <c r="A5733" s="10">
        <v>42285</v>
      </c>
      <c r="B5733" s="13">
        <v>38831</v>
      </c>
      <c r="C5733" s="13">
        <v>39075</v>
      </c>
      <c r="D5733" s="13">
        <v>37812</v>
      </c>
      <c r="E5733" s="13">
        <v>37893</v>
      </c>
      <c r="F5733">
        <v>0</v>
      </c>
    </row>
    <row r="5734" spans="1:6" x14ac:dyDescent="0.3">
      <c r="A5734" s="10">
        <v>42286</v>
      </c>
      <c r="B5734" s="13">
        <v>37893</v>
      </c>
      <c r="C5734" s="13">
        <v>38255</v>
      </c>
      <c r="D5734" s="13">
        <v>37247</v>
      </c>
      <c r="E5734" s="13">
        <v>3766</v>
      </c>
      <c r="F5734">
        <v>0</v>
      </c>
    </row>
    <row r="5735" spans="1:6" x14ac:dyDescent="0.3">
      <c r="A5735" s="10">
        <v>42289</v>
      </c>
      <c r="B5735" s="13">
        <v>3766</v>
      </c>
      <c r="C5735" s="13">
        <v>37695</v>
      </c>
      <c r="D5735" s="13">
        <v>3755</v>
      </c>
      <c r="E5735" s="13">
        <v>3765</v>
      </c>
      <c r="F5735">
        <v>0</v>
      </c>
    </row>
    <row r="5736" spans="1:6" x14ac:dyDescent="0.3">
      <c r="A5736" s="10">
        <v>42290</v>
      </c>
      <c r="B5736" s="13">
        <v>37636</v>
      </c>
      <c r="C5736" s="13">
        <v>38986</v>
      </c>
      <c r="D5736" s="13">
        <v>37555</v>
      </c>
      <c r="E5736" s="13">
        <v>38859</v>
      </c>
      <c r="F5736">
        <v>0</v>
      </c>
    </row>
    <row r="5737" spans="1:6" x14ac:dyDescent="0.3">
      <c r="A5737" s="10">
        <v>42291</v>
      </c>
      <c r="B5737" s="13">
        <v>38867</v>
      </c>
      <c r="C5737" s="13">
        <v>38995</v>
      </c>
      <c r="D5737" s="13">
        <v>38083</v>
      </c>
      <c r="E5737" s="13">
        <v>38111</v>
      </c>
      <c r="F5737">
        <v>0</v>
      </c>
    </row>
    <row r="5738" spans="1:6" x14ac:dyDescent="0.3">
      <c r="A5738" s="10">
        <v>42292</v>
      </c>
      <c r="B5738" s="13">
        <v>38114</v>
      </c>
      <c r="C5738" s="13">
        <v>38735</v>
      </c>
      <c r="D5738" s="13">
        <v>37801</v>
      </c>
      <c r="E5738" s="13">
        <v>37976</v>
      </c>
      <c r="F5738">
        <v>0</v>
      </c>
    </row>
    <row r="5739" spans="1:6" x14ac:dyDescent="0.3">
      <c r="A5739" s="10">
        <v>42293</v>
      </c>
      <c r="B5739" s="13">
        <v>37976</v>
      </c>
      <c r="C5739" s="13">
        <v>39451</v>
      </c>
      <c r="D5739" s="13">
        <v>37949</v>
      </c>
      <c r="E5739" s="13">
        <v>39234</v>
      </c>
      <c r="F5739">
        <v>0</v>
      </c>
    </row>
    <row r="5740" spans="1:6" x14ac:dyDescent="0.3">
      <c r="A5740" s="10">
        <v>42296</v>
      </c>
      <c r="B5740" s="13">
        <v>39159</v>
      </c>
      <c r="C5740" t="s">
        <v>1400</v>
      </c>
      <c r="D5740" s="13">
        <v>38631</v>
      </c>
      <c r="E5740" s="13">
        <v>38914</v>
      </c>
      <c r="F5740">
        <v>0</v>
      </c>
    </row>
    <row r="5741" spans="1:6" x14ac:dyDescent="0.3">
      <c r="A5741" s="10">
        <v>42297</v>
      </c>
      <c r="B5741" s="13">
        <v>38914</v>
      </c>
      <c r="C5741" s="13">
        <v>39148</v>
      </c>
      <c r="D5741" s="13">
        <v>38481</v>
      </c>
      <c r="E5741" s="13">
        <v>38767</v>
      </c>
      <c r="F5741">
        <v>0</v>
      </c>
    </row>
    <row r="5742" spans="1:6" x14ac:dyDescent="0.3">
      <c r="A5742" s="10">
        <v>42298</v>
      </c>
      <c r="B5742" s="13">
        <v>38767</v>
      </c>
      <c r="C5742" s="13">
        <v>39655</v>
      </c>
      <c r="D5742" s="13">
        <v>38767</v>
      </c>
      <c r="E5742" s="13">
        <v>39405</v>
      </c>
      <c r="F5742">
        <v>0</v>
      </c>
    </row>
    <row r="5743" spans="1:6" x14ac:dyDescent="0.3">
      <c r="A5743" s="10">
        <v>42299</v>
      </c>
      <c r="B5743" s="13">
        <v>39397</v>
      </c>
      <c r="C5743" s="13">
        <v>39624</v>
      </c>
      <c r="D5743" s="13">
        <v>39058</v>
      </c>
      <c r="E5743" s="13">
        <v>3924</v>
      </c>
      <c r="F5743">
        <v>0</v>
      </c>
    </row>
    <row r="5744" spans="1:6" x14ac:dyDescent="0.3">
      <c r="A5744" s="10">
        <v>42300</v>
      </c>
      <c r="B5744" s="13">
        <v>3924</v>
      </c>
      <c r="C5744" s="13">
        <v>3928</v>
      </c>
      <c r="D5744" s="13">
        <v>38659</v>
      </c>
      <c r="E5744" s="13">
        <v>38802</v>
      </c>
      <c r="F5744">
        <v>0</v>
      </c>
    </row>
    <row r="5745" spans="1:6" x14ac:dyDescent="0.3">
      <c r="A5745" s="10">
        <v>42303</v>
      </c>
      <c r="B5745" s="13">
        <v>38794</v>
      </c>
      <c r="C5745" s="13">
        <v>39215</v>
      </c>
      <c r="D5745" s="13">
        <v>38286</v>
      </c>
      <c r="E5745" s="13">
        <v>39076</v>
      </c>
      <c r="F5745">
        <v>0</v>
      </c>
    </row>
    <row r="5746" spans="1:6" x14ac:dyDescent="0.3">
      <c r="A5746" s="10">
        <v>42304</v>
      </c>
      <c r="B5746" s="13">
        <v>39076</v>
      </c>
      <c r="C5746" s="13">
        <v>39317</v>
      </c>
      <c r="D5746" s="13">
        <v>38865</v>
      </c>
      <c r="E5746" s="13">
        <v>38876</v>
      </c>
      <c r="F5746">
        <v>0</v>
      </c>
    </row>
    <row r="5747" spans="1:6" x14ac:dyDescent="0.3">
      <c r="A5747" s="10">
        <v>42305</v>
      </c>
      <c r="B5747" s="13">
        <v>38876</v>
      </c>
      <c r="C5747" s="13">
        <v>39335</v>
      </c>
      <c r="D5747" s="13">
        <v>38579</v>
      </c>
      <c r="E5747" s="13">
        <v>39018</v>
      </c>
      <c r="F5747">
        <v>0</v>
      </c>
    </row>
    <row r="5748" spans="1:6" x14ac:dyDescent="0.3">
      <c r="A5748" s="10">
        <v>42306</v>
      </c>
      <c r="B5748" s="13">
        <v>39018</v>
      </c>
      <c r="C5748" s="13">
        <v>39527</v>
      </c>
      <c r="D5748" s="13">
        <v>3847</v>
      </c>
      <c r="E5748" s="13">
        <v>3847</v>
      </c>
      <c r="F5748">
        <v>0</v>
      </c>
    </row>
    <row r="5749" spans="1:6" x14ac:dyDescent="0.3">
      <c r="A5749" s="10">
        <v>42307</v>
      </c>
      <c r="B5749" s="13">
        <v>38495</v>
      </c>
      <c r="C5749" s="13">
        <v>38902</v>
      </c>
      <c r="D5749" s="13">
        <v>38289</v>
      </c>
      <c r="E5749" s="13">
        <v>38582</v>
      </c>
      <c r="F5749">
        <v>0</v>
      </c>
    </row>
    <row r="5750" spans="1:6" x14ac:dyDescent="0.3">
      <c r="A5750" s="10">
        <v>42310</v>
      </c>
      <c r="B5750" s="13">
        <v>38582</v>
      </c>
      <c r="C5750" s="13">
        <v>38645</v>
      </c>
      <c r="D5750" s="13">
        <v>38498</v>
      </c>
      <c r="E5750" s="13">
        <v>38506</v>
      </c>
      <c r="F5750">
        <v>0</v>
      </c>
    </row>
    <row r="5751" spans="1:6" x14ac:dyDescent="0.3">
      <c r="A5751" s="10">
        <v>42311</v>
      </c>
      <c r="B5751" s="13">
        <v>38502</v>
      </c>
      <c r="C5751" s="13">
        <v>38738</v>
      </c>
      <c r="D5751" s="13">
        <v>37421</v>
      </c>
      <c r="E5751" s="13">
        <v>37706</v>
      </c>
      <c r="F5751">
        <v>0</v>
      </c>
    </row>
    <row r="5752" spans="1:6" x14ac:dyDescent="0.3">
      <c r="A5752" s="10">
        <v>42312</v>
      </c>
      <c r="B5752" s="13">
        <v>37707</v>
      </c>
      <c r="C5752" s="13">
        <v>3814</v>
      </c>
      <c r="D5752" s="13">
        <v>37467</v>
      </c>
      <c r="E5752" s="13">
        <v>37999</v>
      </c>
      <c r="F5752">
        <v>0</v>
      </c>
    </row>
    <row r="5753" spans="1:6" x14ac:dyDescent="0.3">
      <c r="A5753" s="10">
        <v>42313</v>
      </c>
      <c r="B5753" s="13">
        <v>37999</v>
      </c>
      <c r="C5753" s="13">
        <v>38173</v>
      </c>
      <c r="D5753" s="13">
        <v>3766</v>
      </c>
      <c r="E5753" s="13">
        <v>37808</v>
      </c>
      <c r="F5753">
        <v>0</v>
      </c>
    </row>
    <row r="5754" spans="1:6" x14ac:dyDescent="0.3">
      <c r="A5754" s="10">
        <v>42314</v>
      </c>
      <c r="B5754" s="13">
        <v>37808</v>
      </c>
      <c r="C5754" s="13">
        <v>38413</v>
      </c>
      <c r="D5754" s="13">
        <v>37521</v>
      </c>
      <c r="E5754" s="13">
        <v>3779</v>
      </c>
      <c r="F5754">
        <v>0</v>
      </c>
    </row>
    <row r="5755" spans="1:6" x14ac:dyDescent="0.3">
      <c r="A5755" s="10">
        <v>42317</v>
      </c>
      <c r="B5755" s="13">
        <v>37708</v>
      </c>
      <c r="C5755" s="13">
        <v>38295</v>
      </c>
      <c r="D5755" s="13">
        <v>37655</v>
      </c>
      <c r="E5755" s="13">
        <v>37985</v>
      </c>
      <c r="F5755">
        <v>0</v>
      </c>
    </row>
    <row r="5756" spans="1:6" x14ac:dyDescent="0.3">
      <c r="A5756" s="10">
        <v>42318</v>
      </c>
      <c r="B5756" s="13">
        <v>37985</v>
      </c>
      <c r="C5756" s="13">
        <v>38224</v>
      </c>
      <c r="D5756" s="13">
        <v>37356</v>
      </c>
      <c r="E5756" s="13">
        <v>37505</v>
      </c>
      <c r="F5756">
        <v>0</v>
      </c>
    </row>
    <row r="5757" spans="1:6" x14ac:dyDescent="0.3">
      <c r="A5757" s="10">
        <v>42319</v>
      </c>
      <c r="B5757" s="13">
        <v>37505</v>
      </c>
      <c r="C5757" s="13">
        <v>37872</v>
      </c>
      <c r="D5757" s="13">
        <v>37062</v>
      </c>
      <c r="E5757" s="13">
        <v>37611</v>
      </c>
      <c r="F5757">
        <v>0</v>
      </c>
    </row>
    <row r="5758" spans="1:6" x14ac:dyDescent="0.3">
      <c r="A5758" s="10">
        <v>42320</v>
      </c>
      <c r="B5758" s="13">
        <v>3762</v>
      </c>
      <c r="C5758" s="13">
        <v>3825</v>
      </c>
      <c r="D5758" s="13">
        <v>37425</v>
      </c>
      <c r="E5758" s="13">
        <v>37705</v>
      </c>
      <c r="F5758">
        <v>0</v>
      </c>
    </row>
    <row r="5759" spans="1:6" x14ac:dyDescent="0.3">
      <c r="A5759" s="10">
        <v>42321</v>
      </c>
      <c r="B5759" s="13">
        <v>37705</v>
      </c>
      <c r="C5759" s="13">
        <v>38496</v>
      </c>
      <c r="D5759" s="13">
        <v>37632</v>
      </c>
      <c r="E5759" s="13">
        <v>38496</v>
      </c>
      <c r="F5759">
        <v>0</v>
      </c>
    </row>
    <row r="5760" spans="1:6" x14ac:dyDescent="0.3">
      <c r="A5760" s="10">
        <v>42324</v>
      </c>
      <c r="B5760" s="13">
        <v>38451</v>
      </c>
      <c r="C5760" t="s">
        <v>1335</v>
      </c>
      <c r="D5760" s="13">
        <v>38144</v>
      </c>
      <c r="E5760" s="13">
        <v>38177</v>
      </c>
      <c r="F5760">
        <v>0</v>
      </c>
    </row>
    <row r="5761" spans="1:6" x14ac:dyDescent="0.3">
      <c r="A5761" s="10">
        <v>42325</v>
      </c>
      <c r="B5761" s="13">
        <v>38189</v>
      </c>
      <c r="C5761" s="13">
        <v>38375</v>
      </c>
      <c r="D5761" s="13">
        <v>37875</v>
      </c>
      <c r="E5761" t="s">
        <v>1314</v>
      </c>
      <c r="F5761">
        <v>0</v>
      </c>
    </row>
    <row r="5762" spans="1:6" x14ac:dyDescent="0.3">
      <c r="A5762" s="10">
        <v>42326</v>
      </c>
      <c r="B5762" t="s">
        <v>1314</v>
      </c>
      <c r="C5762" s="13">
        <v>38145</v>
      </c>
      <c r="D5762" s="13">
        <v>37653</v>
      </c>
      <c r="E5762" s="13">
        <v>37663</v>
      </c>
      <c r="F5762">
        <v>0</v>
      </c>
    </row>
    <row r="5763" spans="1:6" x14ac:dyDescent="0.3">
      <c r="A5763" s="10">
        <v>42327</v>
      </c>
      <c r="B5763" s="13">
        <v>37663</v>
      </c>
      <c r="C5763" s="13">
        <v>37855</v>
      </c>
      <c r="D5763" s="13">
        <v>37161</v>
      </c>
      <c r="E5763" s="13">
        <v>37164</v>
      </c>
      <c r="F5763">
        <v>0</v>
      </c>
    </row>
    <row r="5764" spans="1:6" x14ac:dyDescent="0.3">
      <c r="A5764" s="10">
        <v>42328</v>
      </c>
      <c r="B5764" s="13">
        <v>37176</v>
      </c>
      <c r="C5764" s="13">
        <v>37663</v>
      </c>
      <c r="D5764" s="13">
        <v>36925</v>
      </c>
      <c r="E5764" s="13">
        <v>37045</v>
      </c>
      <c r="F5764">
        <v>0</v>
      </c>
    </row>
    <row r="5765" spans="1:6" x14ac:dyDescent="0.3">
      <c r="A5765" s="10">
        <v>42331</v>
      </c>
      <c r="B5765" s="13">
        <v>37047</v>
      </c>
      <c r="C5765" s="13">
        <v>37385</v>
      </c>
      <c r="D5765" s="13">
        <v>37047</v>
      </c>
      <c r="E5765" s="13">
        <v>37325</v>
      </c>
      <c r="F5765">
        <v>0</v>
      </c>
    </row>
    <row r="5766" spans="1:6" x14ac:dyDescent="0.3">
      <c r="A5766" s="10">
        <v>42332</v>
      </c>
      <c r="B5766" s="13">
        <v>37325</v>
      </c>
      <c r="C5766" s="13">
        <v>37432</v>
      </c>
      <c r="D5766" s="13">
        <v>36945</v>
      </c>
      <c r="E5766" s="13">
        <v>37007</v>
      </c>
      <c r="F5766">
        <v>0</v>
      </c>
    </row>
    <row r="5767" spans="1:6" x14ac:dyDescent="0.3">
      <c r="A5767" s="10">
        <v>42333</v>
      </c>
      <c r="B5767" s="13">
        <v>36995</v>
      </c>
      <c r="C5767" s="13">
        <v>38055</v>
      </c>
      <c r="D5767" s="13">
        <v>36953</v>
      </c>
      <c r="E5767" s="13">
        <v>37488</v>
      </c>
      <c r="F5767">
        <v>0</v>
      </c>
    </row>
    <row r="5768" spans="1:6" x14ac:dyDescent="0.3">
      <c r="A5768" s="10">
        <v>42334</v>
      </c>
      <c r="B5768" s="13">
        <v>3742</v>
      </c>
      <c r="C5768" s="13">
        <v>37676</v>
      </c>
      <c r="D5768" s="13">
        <v>37348</v>
      </c>
      <c r="E5768" s="13">
        <v>37449</v>
      </c>
      <c r="F5768">
        <v>0</v>
      </c>
    </row>
    <row r="5769" spans="1:6" x14ac:dyDescent="0.3">
      <c r="A5769" s="10">
        <v>42335</v>
      </c>
      <c r="B5769" s="13">
        <v>37426</v>
      </c>
      <c r="C5769" s="13">
        <v>38456</v>
      </c>
      <c r="D5769" s="13">
        <v>37175</v>
      </c>
      <c r="E5769" s="13">
        <v>38455</v>
      </c>
      <c r="F5769">
        <v>0</v>
      </c>
    </row>
    <row r="5770" spans="1:6" x14ac:dyDescent="0.3">
      <c r="A5770" s="10">
        <v>42338</v>
      </c>
      <c r="B5770" s="13">
        <v>38459</v>
      </c>
      <c r="C5770" s="13">
        <v>39217</v>
      </c>
      <c r="D5770" s="13">
        <v>38357</v>
      </c>
      <c r="E5770" s="13">
        <v>38685</v>
      </c>
      <c r="F5770">
        <v>0</v>
      </c>
    </row>
    <row r="5771" spans="1:6" x14ac:dyDescent="0.3">
      <c r="A5771" s="10">
        <v>42339</v>
      </c>
      <c r="B5771" s="13">
        <v>38685</v>
      </c>
      <c r="C5771" s="13">
        <v>39028</v>
      </c>
      <c r="D5771" s="13">
        <v>38263</v>
      </c>
      <c r="E5771" s="13">
        <v>38551</v>
      </c>
      <c r="F5771">
        <v>0</v>
      </c>
    </row>
    <row r="5772" spans="1:6" x14ac:dyDescent="0.3">
      <c r="A5772" s="10">
        <v>42340</v>
      </c>
      <c r="B5772" s="13">
        <v>3857</v>
      </c>
      <c r="C5772" s="13">
        <v>38758</v>
      </c>
      <c r="D5772" s="13">
        <v>38249</v>
      </c>
      <c r="E5772" s="13">
        <v>38347</v>
      </c>
      <c r="F5772">
        <v>0</v>
      </c>
    </row>
    <row r="5773" spans="1:6" x14ac:dyDescent="0.3">
      <c r="A5773" s="10">
        <v>42341</v>
      </c>
      <c r="B5773" s="13">
        <v>38347</v>
      </c>
      <c r="C5773" s="13">
        <v>38367</v>
      </c>
      <c r="D5773" s="13">
        <v>37346</v>
      </c>
      <c r="E5773" s="13">
        <v>37589</v>
      </c>
      <c r="F5773">
        <v>0</v>
      </c>
    </row>
    <row r="5774" spans="1:6" x14ac:dyDescent="0.3">
      <c r="A5774" s="10">
        <v>42342</v>
      </c>
      <c r="B5774" s="13">
        <v>37591</v>
      </c>
      <c r="C5774" s="13">
        <v>37866</v>
      </c>
      <c r="D5774" s="13">
        <v>37254</v>
      </c>
      <c r="E5774" s="13">
        <v>3751</v>
      </c>
      <c r="F5774">
        <v>0</v>
      </c>
    </row>
    <row r="5775" spans="1:6" x14ac:dyDescent="0.3">
      <c r="A5775" s="10">
        <v>42345</v>
      </c>
      <c r="B5775" s="13">
        <v>37516</v>
      </c>
      <c r="C5775" s="13">
        <v>37777</v>
      </c>
      <c r="D5775" s="13">
        <v>37301</v>
      </c>
      <c r="E5775" s="13">
        <v>37668</v>
      </c>
      <c r="F5775">
        <v>0</v>
      </c>
    </row>
    <row r="5776" spans="1:6" x14ac:dyDescent="0.3">
      <c r="A5776" s="10">
        <v>42346</v>
      </c>
      <c r="B5776" s="13">
        <v>37676</v>
      </c>
      <c r="C5776" s="13">
        <v>38189</v>
      </c>
      <c r="D5776" s="13">
        <v>37447</v>
      </c>
      <c r="E5776" s="13">
        <v>3796</v>
      </c>
      <c r="F5776">
        <v>0</v>
      </c>
    </row>
    <row r="5777" spans="1:6" x14ac:dyDescent="0.3">
      <c r="A5777" s="10">
        <v>42347</v>
      </c>
      <c r="B5777" s="13">
        <v>37957</v>
      </c>
      <c r="C5777" s="13">
        <v>3819</v>
      </c>
      <c r="D5777" s="13">
        <v>37175</v>
      </c>
      <c r="E5777" s="13">
        <v>37495</v>
      </c>
      <c r="F5777">
        <v>0</v>
      </c>
    </row>
    <row r="5778" spans="1:6" x14ac:dyDescent="0.3">
      <c r="A5778" s="10">
        <v>42348</v>
      </c>
      <c r="B5778" s="13">
        <v>37495</v>
      </c>
      <c r="C5778" s="13">
        <v>38153</v>
      </c>
      <c r="D5778" s="13">
        <v>37411</v>
      </c>
      <c r="E5778" s="13">
        <v>37905</v>
      </c>
      <c r="F5778">
        <v>0</v>
      </c>
    </row>
    <row r="5779" spans="1:6" x14ac:dyDescent="0.3">
      <c r="A5779" s="10">
        <v>42349</v>
      </c>
      <c r="B5779" s="13">
        <v>37905</v>
      </c>
      <c r="C5779" s="13">
        <v>38879</v>
      </c>
      <c r="D5779" s="13">
        <v>37905</v>
      </c>
      <c r="E5779" s="13">
        <v>3879</v>
      </c>
      <c r="F5779">
        <v>0</v>
      </c>
    </row>
    <row r="5780" spans="1:6" x14ac:dyDescent="0.3">
      <c r="A5780" s="10">
        <v>42352</v>
      </c>
      <c r="B5780" s="13">
        <v>38725</v>
      </c>
      <c r="C5780" s="13">
        <v>39221</v>
      </c>
      <c r="D5780" s="13">
        <v>38594</v>
      </c>
      <c r="E5780" s="13">
        <v>38774</v>
      </c>
      <c r="F5780">
        <v>0</v>
      </c>
    </row>
    <row r="5781" spans="1:6" x14ac:dyDescent="0.3">
      <c r="A5781" s="10">
        <v>42353</v>
      </c>
      <c r="B5781" s="13">
        <v>38774</v>
      </c>
      <c r="C5781" s="13">
        <v>39098</v>
      </c>
      <c r="D5781" s="13">
        <v>38509</v>
      </c>
      <c r="E5781" s="13">
        <v>3872</v>
      </c>
      <c r="F5781">
        <v>0</v>
      </c>
    </row>
    <row r="5782" spans="1:6" x14ac:dyDescent="0.3">
      <c r="A5782" s="10">
        <v>42354</v>
      </c>
      <c r="B5782" s="13">
        <v>38725</v>
      </c>
      <c r="C5782" s="13">
        <v>3962</v>
      </c>
      <c r="D5782" s="13">
        <v>38725</v>
      </c>
      <c r="E5782" s="13">
        <v>38843</v>
      </c>
      <c r="F5782">
        <v>0</v>
      </c>
    </row>
    <row r="5783" spans="1:6" x14ac:dyDescent="0.3">
      <c r="A5783" s="10">
        <v>42355</v>
      </c>
      <c r="B5783" s="13">
        <v>38843</v>
      </c>
      <c r="C5783" s="13">
        <v>39166</v>
      </c>
      <c r="D5783" s="13">
        <v>38608</v>
      </c>
      <c r="E5783" s="13">
        <v>38769</v>
      </c>
      <c r="F5783">
        <v>0</v>
      </c>
    </row>
    <row r="5784" spans="1:6" x14ac:dyDescent="0.3">
      <c r="A5784" s="10">
        <v>42356</v>
      </c>
      <c r="B5784" s="13">
        <v>38791</v>
      </c>
      <c r="C5784" s="13">
        <v>39833</v>
      </c>
      <c r="D5784" s="13">
        <v>38755</v>
      </c>
      <c r="E5784" s="13">
        <v>39605</v>
      </c>
      <c r="F5784">
        <v>0</v>
      </c>
    </row>
    <row r="5785" spans="1:6" x14ac:dyDescent="0.3">
      <c r="A5785" s="10">
        <v>42359</v>
      </c>
      <c r="B5785" s="13">
        <v>39819</v>
      </c>
      <c r="C5785" s="13">
        <v>40403</v>
      </c>
      <c r="D5785" s="13">
        <v>39615</v>
      </c>
      <c r="E5785" s="13">
        <v>40129</v>
      </c>
      <c r="F5785">
        <v>0</v>
      </c>
    </row>
    <row r="5786" spans="1:6" x14ac:dyDescent="0.3">
      <c r="A5786" s="10">
        <v>42360</v>
      </c>
      <c r="B5786" s="13">
        <v>40129</v>
      </c>
      <c r="C5786" s="13">
        <v>40227</v>
      </c>
      <c r="D5786" s="13">
        <v>3972</v>
      </c>
      <c r="E5786" s="13">
        <v>39898</v>
      </c>
      <c r="F5786">
        <v>0</v>
      </c>
    </row>
    <row r="5787" spans="1:6" x14ac:dyDescent="0.3">
      <c r="A5787" s="10">
        <v>42361</v>
      </c>
      <c r="B5787" s="13">
        <v>39893</v>
      </c>
      <c r="C5787" s="13">
        <v>40025</v>
      </c>
      <c r="D5787" s="13">
        <v>39416</v>
      </c>
      <c r="E5787" s="13">
        <v>39461</v>
      </c>
      <c r="F5787">
        <v>0</v>
      </c>
    </row>
    <row r="5788" spans="1:6" x14ac:dyDescent="0.3">
      <c r="A5788" s="10">
        <v>42362</v>
      </c>
      <c r="B5788" s="13">
        <v>39461</v>
      </c>
      <c r="C5788" s="13">
        <v>39618</v>
      </c>
      <c r="D5788" s="13">
        <v>39341</v>
      </c>
      <c r="E5788" s="13">
        <v>39502</v>
      </c>
      <c r="F5788">
        <v>0</v>
      </c>
    </row>
    <row r="5789" spans="1:6" x14ac:dyDescent="0.3">
      <c r="A5789" s="10">
        <v>42363</v>
      </c>
      <c r="B5789" s="13">
        <v>39525</v>
      </c>
      <c r="C5789" s="13">
        <v>39528</v>
      </c>
      <c r="D5789" s="13">
        <v>3943</v>
      </c>
      <c r="E5789" s="13">
        <v>3943</v>
      </c>
      <c r="F5789">
        <v>0</v>
      </c>
    </row>
    <row r="5790" spans="1:6" x14ac:dyDescent="0.3">
      <c r="A5790" s="10">
        <v>42366</v>
      </c>
      <c r="B5790" s="13">
        <v>39613</v>
      </c>
      <c r="C5790" s="13">
        <v>3963</v>
      </c>
      <c r="D5790" s="13">
        <v>3858</v>
      </c>
      <c r="E5790" s="13">
        <v>38603</v>
      </c>
      <c r="F5790">
        <v>0</v>
      </c>
    </row>
    <row r="5791" spans="1:6" x14ac:dyDescent="0.3">
      <c r="A5791" s="10">
        <v>42367</v>
      </c>
      <c r="B5791" s="13">
        <v>38603</v>
      </c>
      <c r="C5791" s="13">
        <v>38939</v>
      </c>
      <c r="D5791" s="13">
        <v>38403</v>
      </c>
      <c r="E5791" s="13">
        <v>38623</v>
      </c>
      <c r="F5791">
        <v>0</v>
      </c>
    </row>
    <row r="5792" spans="1:6" x14ac:dyDescent="0.3">
      <c r="A5792" s="10">
        <v>42368</v>
      </c>
      <c r="B5792" s="13">
        <v>38623</v>
      </c>
      <c r="C5792" s="13">
        <v>40195</v>
      </c>
      <c r="D5792" s="13">
        <v>38515</v>
      </c>
      <c r="E5792" s="13">
        <v>39603</v>
      </c>
      <c r="F5792">
        <v>0</v>
      </c>
    </row>
    <row r="5793" spans="1:6" x14ac:dyDescent="0.3">
      <c r="A5793" s="10">
        <v>42369</v>
      </c>
      <c r="B5793" s="13">
        <v>39603</v>
      </c>
      <c r="C5793" s="13">
        <v>39615</v>
      </c>
      <c r="D5793" s="13">
        <v>39603</v>
      </c>
      <c r="E5793" s="13">
        <v>39603</v>
      </c>
      <c r="F5793">
        <v>0</v>
      </c>
    </row>
    <row r="5794" spans="1:6" x14ac:dyDescent="0.3">
      <c r="A5794" s="10">
        <v>42370</v>
      </c>
      <c r="B5794" s="13">
        <v>39603</v>
      </c>
      <c r="C5794" s="13">
        <v>39615</v>
      </c>
      <c r="D5794" s="13">
        <v>39603</v>
      </c>
      <c r="E5794" s="13">
        <v>39615</v>
      </c>
      <c r="F5794">
        <v>0</v>
      </c>
    </row>
    <row r="5795" spans="1:6" x14ac:dyDescent="0.3">
      <c r="A5795" s="10">
        <v>42373</v>
      </c>
      <c r="B5795" s="13">
        <v>39615</v>
      </c>
      <c r="C5795" s="13">
        <v>40692</v>
      </c>
      <c r="D5795" s="13">
        <v>39555</v>
      </c>
      <c r="E5795" s="13">
        <v>40409</v>
      </c>
      <c r="F5795">
        <v>0</v>
      </c>
    </row>
    <row r="5796" spans="1:6" x14ac:dyDescent="0.3">
      <c r="A5796" s="10">
        <v>42374</v>
      </c>
      <c r="B5796" s="13">
        <v>40397</v>
      </c>
      <c r="C5796" s="13">
        <v>4056</v>
      </c>
      <c r="D5796" s="13">
        <v>39886</v>
      </c>
      <c r="E5796" s="13">
        <v>40115</v>
      </c>
      <c r="F5796">
        <v>0</v>
      </c>
    </row>
    <row r="5797" spans="1:6" x14ac:dyDescent="0.3">
      <c r="A5797" s="10">
        <v>42375</v>
      </c>
      <c r="B5797" s="13">
        <v>40072</v>
      </c>
      <c r="C5797" s="13">
        <v>40603</v>
      </c>
      <c r="D5797" s="13">
        <v>40044</v>
      </c>
      <c r="E5797" s="13">
        <v>40239</v>
      </c>
      <c r="F5797">
        <v>0</v>
      </c>
    </row>
    <row r="5798" spans="1:6" x14ac:dyDescent="0.3">
      <c r="A5798" s="10">
        <v>42376</v>
      </c>
      <c r="B5798" s="13">
        <v>40239</v>
      </c>
      <c r="C5798" s="13">
        <v>4073</v>
      </c>
      <c r="D5798" s="13">
        <v>40231</v>
      </c>
      <c r="E5798" s="13">
        <v>40447</v>
      </c>
      <c r="F5798">
        <v>0</v>
      </c>
    </row>
    <row r="5799" spans="1:6" x14ac:dyDescent="0.3">
      <c r="A5799" s="10">
        <v>42377</v>
      </c>
      <c r="B5799" s="13">
        <v>40443</v>
      </c>
      <c r="C5799" s="13">
        <v>40541</v>
      </c>
      <c r="D5799" s="13">
        <v>4006</v>
      </c>
      <c r="E5799" s="13">
        <v>4046</v>
      </c>
      <c r="F5799">
        <v>0</v>
      </c>
    </row>
    <row r="5800" spans="1:6" x14ac:dyDescent="0.3">
      <c r="A5800" s="10">
        <v>42380</v>
      </c>
      <c r="B5800" s="13">
        <v>4046</v>
      </c>
      <c r="C5800" s="13">
        <v>40654</v>
      </c>
      <c r="D5800" s="13">
        <v>40029</v>
      </c>
      <c r="E5800" s="13">
        <v>40546</v>
      </c>
      <c r="F5800">
        <v>0</v>
      </c>
    </row>
    <row r="5801" spans="1:6" x14ac:dyDescent="0.3">
      <c r="A5801" s="10">
        <v>42381</v>
      </c>
      <c r="B5801" s="13">
        <v>40546</v>
      </c>
      <c r="C5801" s="13">
        <v>40619</v>
      </c>
      <c r="D5801" s="13">
        <v>40194</v>
      </c>
      <c r="E5801" s="13">
        <v>40286</v>
      </c>
      <c r="F5801">
        <v>0</v>
      </c>
    </row>
    <row r="5802" spans="1:6" x14ac:dyDescent="0.3">
      <c r="A5802" s="10">
        <v>42382</v>
      </c>
      <c r="B5802" s="13">
        <v>40283</v>
      </c>
      <c r="C5802" s="13">
        <v>4031</v>
      </c>
      <c r="D5802" s="13">
        <v>39716</v>
      </c>
      <c r="E5802" s="13">
        <v>40154</v>
      </c>
      <c r="F5802">
        <v>0</v>
      </c>
    </row>
    <row r="5803" spans="1:6" x14ac:dyDescent="0.3">
      <c r="A5803" s="10">
        <v>42383</v>
      </c>
      <c r="B5803" s="13">
        <v>40153</v>
      </c>
      <c r="C5803" s="13">
        <v>40397</v>
      </c>
      <c r="D5803" s="13">
        <v>39904</v>
      </c>
      <c r="E5803" s="13">
        <v>39991</v>
      </c>
      <c r="F5803">
        <v>0</v>
      </c>
    </row>
    <row r="5804" spans="1:6" x14ac:dyDescent="0.3">
      <c r="A5804" s="10">
        <v>42384</v>
      </c>
      <c r="B5804" s="13">
        <v>39991</v>
      </c>
      <c r="C5804" s="13">
        <v>40617</v>
      </c>
      <c r="D5804" s="13">
        <v>39991</v>
      </c>
      <c r="E5804" s="13">
        <v>40535</v>
      </c>
      <c r="F5804">
        <v>0</v>
      </c>
    </row>
    <row r="5805" spans="1:6" x14ac:dyDescent="0.3">
      <c r="A5805" s="10">
        <v>42387</v>
      </c>
      <c r="B5805" s="13">
        <v>40535</v>
      </c>
      <c r="C5805" s="13">
        <v>40552</v>
      </c>
      <c r="D5805" s="13">
        <v>40169</v>
      </c>
      <c r="E5805" s="13">
        <v>40552</v>
      </c>
      <c r="F5805">
        <v>0</v>
      </c>
    </row>
    <row r="5806" spans="1:6" x14ac:dyDescent="0.3">
      <c r="A5806" s="10">
        <v>42388</v>
      </c>
      <c r="B5806" s="13">
        <v>40552</v>
      </c>
      <c r="C5806" s="13">
        <v>40648</v>
      </c>
      <c r="D5806" s="13">
        <v>39995</v>
      </c>
      <c r="E5806" s="13">
        <v>40621</v>
      </c>
      <c r="F5806">
        <v>0</v>
      </c>
    </row>
    <row r="5807" spans="1:6" x14ac:dyDescent="0.3">
      <c r="A5807" s="10">
        <v>42389</v>
      </c>
      <c r="B5807" s="13">
        <v>40621</v>
      </c>
      <c r="C5807" s="13">
        <v>41292</v>
      </c>
      <c r="D5807" s="13">
        <v>40615</v>
      </c>
      <c r="E5807" s="13">
        <v>40966</v>
      </c>
      <c r="F5807">
        <v>0</v>
      </c>
    </row>
    <row r="5808" spans="1:6" x14ac:dyDescent="0.3">
      <c r="A5808" s="10">
        <v>42390</v>
      </c>
      <c r="B5808" s="13">
        <v>40966</v>
      </c>
      <c r="C5808" s="13">
        <v>41719</v>
      </c>
      <c r="D5808" s="13">
        <v>40966</v>
      </c>
      <c r="E5808" s="13">
        <v>4157</v>
      </c>
      <c r="F5808">
        <v>0</v>
      </c>
    </row>
    <row r="5809" spans="1:6" x14ac:dyDescent="0.3">
      <c r="A5809" s="10">
        <v>42391</v>
      </c>
      <c r="B5809" s="13">
        <v>4157</v>
      </c>
      <c r="C5809" s="13">
        <v>41605</v>
      </c>
      <c r="D5809" s="13">
        <v>40935</v>
      </c>
      <c r="E5809" s="13">
        <v>41103</v>
      </c>
      <c r="F5809">
        <v>0</v>
      </c>
    </row>
    <row r="5810" spans="1:6" x14ac:dyDescent="0.3">
      <c r="A5810" s="10">
        <v>42394</v>
      </c>
      <c r="B5810" s="13">
        <v>41103</v>
      </c>
      <c r="C5810" s="13">
        <v>41148</v>
      </c>
      <c r="D5810" s="13">
        <v>4089</v>
      </c>
      <c r="E5810" s="13">
        <v>4089</v>
      </c>
      <c r="F5810">
        <v>0</v>
      </c>
    </row>
    <row r="5811" spans="1:6" x14ac:dyDescent="0.3">
      <c r="A5811" s="10">
        <v>42395</v>
      </c>
      <c r="B5811" s="13">
        <v>4089</v>
      </c>
      <c r="C5811" s="13">
        <v>41235</v>
      </c>
      <c r="D5811" s="13">
        <v>40448</v>
      </c>
      <c r="E5811" s="13">
        <v>40536</v>
      </c>
      <c r="F5811">
        <v>0</v>
      </c>
    </row>
    <row r="5812" spans="1:6" x14ac:dyDescent="0.3">
      <c r="A5812" s="10">
        <v>42396</v>
      </c>
      <c r="B5812" s="13">
        <v>40531</v>
      </c>
      <c r="C5812" s="13">
        <v>41108</v>
      </c>
      <c r="D5812" s="13">
        <v>4029</v>
      </c>
      <c r="E5812" s="13">
        <v>41072</v>
      </c>
      <c r="F5812">
        <v>0</v>
      </c>
    </row>
    <row r="5813" spans="1:6" x14ac:dyDescent="0.3">
      <c r="A5813" s="10">
        <v>42397</v>
      </c>
      <c r="B5813" s="13">
        <v>41072</v>
      </c>
      <c r="C5813" s="13">
        <v>41246</v>
      </c>
      <c r="D5813" s="13">
        <v>40351</v>
      </c>
      <c r="E5813" s="13">
        <v>40725</v>
      </c>
      <c r="F5813">
        <v>0</v>
      </c>
    </row>
    <row r="5814" spans="1:6" x14ac:dyDescent="0.3">
      <c r="A5814" s="10">
        <v>42398</v>
      </c>
      <c r="B5814" s="13">
        <v>40694</v>
      </c>
      <c r="C5814" s="13">
        <v>40944</v>
      </c>
      <c r="D5814" s="13">
        <v>39939</v>
      </c>
      <c r="E5814" s="13">
        <v>40093</v>
      </c>
      <c r="F5814">
        <v>0</v>
      </c>
    </row>
    <row r="5815" spans="1:6" x14ac:dyDescent="0.3">
      <c r="A5815" s="10">
        <v>42401</v>
      </c>
      <c r="B5815" s="13">
        <v>39983</v>
      </c>
      <c r="C5815" s="13">
        <v>40257</v>
      </c>
      <c r="D5815" s="13">
        <v>39519</v>
      </c>
      <c r="E5815" s="13">
        <v>39813</v>
      </c>
      <c r="F5815">
        <v>0</v>
      </c>
    </row>
    <row r="5816" spans="1:6" x14ac:dyDescent="0.3">
      <c r="A5816" s="10">
        <v>42402</v>
      </c>
      <c r="B5816" s="13">
        <v>39624</v>
      </c>
      <c r="C5816" s="13">
        <v>4019</v>
      </c>
      <c r="D5816" s="13">
        <v>39613</v>
      </c>
      <c r="E5816" s="13">
        <v>3989</v>
      </c>
      <c r="F5816">
        <v>0</v>
      </c>
    </row>
    <row r="5817" spans="1:6" x14ac:dyDescent="0.3">
      <c r="A5817" s="10">
        <v>42403</v>
      </c>
      <c r="B5817" s="13">
        <v>3989</v>
      </c>
      <c r="C5817" s="13">
        <v>39918</v>
      </c>
      <c r="D5817" s="13">
        <v>38949</v>
      </c>
      <c r="E5817" s="13">
        <v>38949</v>
      </c>
      <c r="F5817">
        <v>0</v>
      </c>
    </row>
    <row r="5818" spans="1:6" x14ac:dyDescent="0.3">
      <c r="A5818" s="10">
        <v>42404</v>
      </c>
      <c r="B5818" s="13">
        <v>38949</v>
      </c>
      <c r="C5818" s="13">
        <v>3942</v>
      </c>
      <c r="D5818" s="13">
        <v>38455</v>
      </c>
      <c r="E5818" s="13">
        <v>38896</v>
      </c>
      <c r="F5818">
        <v>0</v>
      </c>
    </row>
    <row r="5819" spans="1:6" x14ac:dyDescent="0.3">
      <c r="A5819" s="10">
        <v>42405</v>
      </c>
      <c r="B5819" s="13">
        <v>38892</v>
      </c>
      <c r="C5819" s="13">
        <v>39273</v>
      </c>
      <c r="D5819" s="13">
        <v>38675</v>
      </c>
      <c r="E5819" s="13">
        <v>3878</v>
      </c>
      <c r="F5819">
        <v>0</v>
      </c>
    </row>
    <row r="5820" spans="1:6" x14ac:dyDescent="0.3">
      <c r="A5820" s="10">
        <v>42408</v>
      </c>
      <c r="B5820" s="13">
        <v>3903</v>
      </c>
      <c r="C5820" s="13">
        <v>3904</v>
      </c>
      <c r="D5820" s="13">
        <v>3879</v>
      </c>
      <c r="E5820" s="13">
        <v>38964</v>
      </c>
      <c r="F5820">
        <v>0</v>
      </c>
    </row>
    <row r="5821" spans="1:6" x14ac:dyDescent="0.3">
      <c r="A5821" s="10">
        <v>42409</v>
      </c>
      <c r="B5821" s="13">
        <v>38964</v>
      </c>
      <c r="C5821" s="13">
        <v>38988</v>
      </c>
      <c r="D5821" s="13">
        <v>38837</v>
      </c>
      <c r="E5821" s="13">
        <v>38837</v>
      </c>
      <c r="F5821">
        <v>0</v>
      </c>
    </row>
    <row r="5822" spans="1:6" x14ac:dyDescent="0.3">
      <c r="A5822" s="10">
        <v>42410</v>
      </c>
      <c r="B5822" s="13">
        <v>38851</v>
      </c>
      <c r="C5822" s="13">
        <v>39477</v>
      </c>
      <c r="D5822" s="13">
        <v>38825</v>
      </c>
      <c r="E5822" s="13">
        <v>3928</v>
      </c>
      <c r="F5822">
        <v>0</v>
      </c>
    </row>
    <row r="5823" spans="1:6" x14ac:dyDescent="0.3">
      <c r="A5823" s="10">
        <v>42411</v>
      </c>
      <c r="B5823" s="13">
        <v>3928</v>
      </c>
      <c r="C5823" s="13">
        <v>40117</v>
      </c>
      <c r="D5823" s="13">
        <v>39248</v>
      </c>
      <c r="E5823" s="13">
        <v>39941</v>
      </c>
      <c r="F5823">
        <v>0</v>
      </c>
    </row>
    <row r="5824" spans="1:6" x14ac:dyDescent="0.3">
      <c r="A5824" s="10">
        <v>42412</v>
      </c>
      <c r="B5824" s="13">
        <v>39941</v>
      </c>
      <c r="C5824" s="13">
        <v>4005</v>
      </c>
      <c r="D5824" s="13">
        <v>39663</v>
      </c>
      <c r="E5824" s="13">
        <v>40015</v>
      </c>
      <c r="F5824">
        <v>0</v>
      </c>
    </row>
    <row r="5825" spans="1:6" x14ac:dyDescent="0.3">
      <c r="A5825" s="10">
        <v>42415</v>
      </c>
      <c r="B5825" s="13">
        <v>40022</v>
      </c>
      <c r="C5825" s="13">
        <v>40055</v>
      </c>
      <c r="D5825" s="13">
        <v>3977</v>
      </c>
      <c r="E5825" s="13">
        <v>40055</v>
      </c>
      <c r="F5825">
        <v>0</v>
      </c>
    </row>
    <row r="5826" spans="1:6" x14ac:dyDescent="0.3">
      <c r="A5826" s="10">
        <v>42416</v>
      </c>
      <c r="B5826" s="13">
        <v>40055</v>
      </c>
      <c r="C5826" s="13">
        <v>40773</v>
      </c>
      <c r="D5826" s="13">
        <v>39907</v>
      </c>
      <c r="E5826" s="13">
        <v>40718</v>
      </c>
      <c r="F5826">
        <v>0</v>
      </c>
    </row>
    <row r="5827" spans="1:6" x14ac:dyDescent="0.3">
      <c r="A5827" s="10">
        <v>42417</v>
      </c>
      <c r="B5827" s="13">
        <v>40718</v>
      </c>
      <c r="C5827" s="13">
        <v>40753</v>
      </c>
      <c r="D5827" s="13">
        <v>39673</v>
      </c>
      <c r="E5827" s="13">
        <v>39838</v>
      </c>
      <c r="F5827">
        <v>0</v>
      </c>
    </row>
    <row r="5828" spans="1:6" x14ac:dyDescent="0.3">
      <c r="A5828" s="10">
        <v>42418</v>
      </c>
      <c r="B5828" s="13">
        <v>39846</v>
      </c>
      <c r="C5828" s="13">
        <v>40525</v>
      </c>
      <c r="D5828" s="13">
        <v>39735</v>
      </c>
      <c r="E5828" s="13">
        <v>40272</v>
      </c>
      <c r="F5828">
        <v>0</v>
      </c>
    </row>
    <row r="5829" spans="1:6" x14ac:dyDescent="0.3">
      <c r="A5829" s="10">
        <v>42419</v>
      </c>
      <c r="B5829" s="13">
        <v>40279</v>
      </c>
      <c r="C5829" s="13">
        <v>40649</v>
      </c>
      <c r="D5829" s="13">
        <v>40148</v>
      </c>
      <c r="E5829" s="13">
        <v>40176</v>
      </c>
      <c r="F5829">
        <v>0</v>
      </c>
    </row>
    <row r="5830" spans="1:6" x14ac:dyDescent="0.3">
      <c r="A5830" s="10">
        <v>42422</v>
      </c>
      <c r="B5830" s="13">
        <v>40176</v>
      </c>
      <c r="C5830" s="13">
        <v>40432</v>
      </c>
      <c r="D5830" s="13">
        <v>39324</v>
      </c>
      <c r="E5830" s="13">
        <v>3945</v>
      </c>
      <c r="F5830">
        <v>0</v>
      </c>
    </row>
    <row r="5831" spans="1:6" x14ac:dyDescent="0.3">
      <c r="A5831" s="10">
        <v>42423</v>
      </c>
      <c r="B5831" s="13">
        <v>39527</v>
      </c>
      <c r="C5831" s="13">
        <v>39796</v>
      </c>
      <c r="D5831" t="s">
        <v>1334</v>
      </c>
      <c r="E5831" s="13">
        <v>39564</v>
      </c>
      <c r="F5831">
        <v>0</v>
      </c>
    </row>
    <row r="5832" spans="1:6" x14ac:dyDescent="0.3">
      <c r="A5832" s="10">
        <v>42424</v>
      </c>
      <c r="B5832" s="13">
        <v>39564</v>
      </c>
      <c r="C5832" s="13">
        <v>4007</v>
      </c>
      <c r="D5832" s="13">
        <v>39479</v>
      </c>
      <c r="E5832" s="13">
        <v>39583</v>
      </c>
      <c r="F5832">
        <v>0</v>
      </c>
    </row>
    <row r="5833" spans="1:6" x14ac:dyDescent="0.3">
      <c r="A5833" s="10">
        <v>42425</v>
      </c>
      <c r="B5833" s="13">
        <v>39586</v>
      </c>
      <c r="C5833" s="13">
        <v>39661</v>
      </c>
      <c r="D5833" s="13">
        <v>39212</v>
      </c>
      <c r="E5833" s="13">
        <v>39555</v>
      </c>
      <c r="F5833">
        <v>0</v>
      </c>
    </row>
    <row r="5834" spans="1:6" x14ac:dyDescent="0.3">
      <c r="A5834" s="10">
        <v>42426</v>
      </c>
      <c r="B5834" s="13">
        <v>39555</v>
      </c>
      <c r="C5834" s="13">
        <v>40168</v>
      </c>
      <c r="D5834" s="13">
        <v>39305</v>
      </c>
      <c r="E5834" s="13">
        <v>40015</v>
      </c>
      <c r="F5834">
        <v>0</v>
      </c>
    </row>
    <row r="5835" spans="1:6" x14ac:dyDescent="0.3">
      <c r="A5835" s="10">
        <v>42429</v>
      </c>
      <c r="B5835" s="13">
        <v>40015</v>
      </c>
      <c r="C5835" s="13">
        <v>40213</v>
      </c>
      <c r="D5835" s="13">
        <v>39523</v>
      </c>
      <c r="E5835" s="13">
        <v>40166</v>
      </c>
      <c r="F5835">
        <v>0</v>
      </c>
    </row>
    <row r="5836" spans="1:6" x14ac:dyDescent="0.3">
      <c r="A5836" s="10">
        <v>42430</v>
      </c>
      <c r="B5836" s="13">
        <v>40166</v>
      </c>
      <c r="C5836" s="13">
        <v>40223</v>
      </c>
      <c r="D5836" s="13">
        <v>39268</v>
      </c>
      <c r="E5836" s="13">
        <v>3927</v>
      </c>
      <c r="F5836">
        <v>0</v>
      </c>
    </row>
    <row r="5837" spans="1:6" x14ac:dyDescent="0.3">
      <c r="A5837" s="10">
        <v>42431</v>
      </c>
      <c r="B5837" s="13">
        <v>3927</v>
      </c>
      <c r="C5837" s="13">
        <v>39537</v>
      </c>
      <c r="D5837" s="13">
        <v>3885</v>
      </c>
      <c r="E5837" s="13">
        <v>38927</v>
      </c>
      <c r="F5837">
        <v>0</v>
      </c>
    </row>
    <row r="5838" spans="1:6" x14ac:dyDescent="0.3">
      <c r="A5838" s="10">
        <v>42432</v>
      </c>
      <c r="B5838" s="13">
        <v>38927</v>
      </c>
      <c r="C5838" s="13">
        <v>38979</v>
      </c>
      <c r="D5838" s="13">
        <v>37786</v>
      </c>
      <c r="E5838" s="13">
        <v>37986</v>
      </c>
      <c r="F5838">
        <v>0</v>
      </c>
    </row>
    <row r="5839" spans="1:6" x14ac:dyDescent="0.3">
      <c r="A5839" s="10">
        <v>42433</v>
      </c>
      <c r="B5839" s="13">
        <v>37986</v>
      </c>
      <c r="C5839" t="s">
        <v>1332</v>
      </c>
      <c r="D5839" s="13">
        <v>3657</v>
      </c>
      <c r="E5839" s="13">
        <v>3739</v>
      </c>
      <c r="F5839">
        <v>0</v>
      </c>
    </row>
    <row r="5840" spans="1:6" x14ac:dyDescent="0.3">
      <c r="A5840" s="10">
        <v>42436</v>
      </c>
      <c r="B5840" s="13">
        <v>3739</v>
      </c>
      <c r="C5840" s="13">
        <v>37955</v>
      </c>
      <c r="D5840" s="13">
        <v>37364</v>
      </c>
      <c r="E5840" s="13">
        <v>37775</v>
      </c>
      <c r="F5840">
        <v>0</v>
      </c>
    </row>
    <row r="5841" spans="1:6" x14ac:dyDescent="0.3">
      <c r="A5841" s="10">
        <v>42437</v>
      </c>
      <c r="B5841" s="13">
        <v>37825</v>
      </c>
      <c r="C5841" s="13">
        <v>38017</v>
      </c>
      <c r="D5841" s="13">
        <v>37348</v>
      </c>
      <c r="E5841" s="13">
        <v>37551</v>
      </c>
      <c r="F5841">
        <v>0</v>
      </c>
    </row>
    <row r="5842" spans="1:6" x14ac:dyDescent="0.3">
      <c r="A5842" s="10">
        <v>42438</v>
      </c>
      <c r="B5842" s="13">
        <v>37551</v>
      </c>
      <c r="C5842" s="13">
        <v>37737</v>
      </c>
      <c r="D5842" s="13">
        <v>3681</v>
      </c>
      <c r="E5842" s="13">
        <v>36844</v>
      </c>
      <c r="F5842">
        <v>0</v>
      </c>
    </row>
    <row r="5843" spans="1:6" x14ac:dyDescent="0.3">
      <c r="A5843" s="10">
        <v>42439</v>
      </c>
      <c r="B5843" s="13">
        <v>36844</v>
      </c>
      <c r="C5843" s="13">
        <v>3706</v>
      </c>
      <c r="D5843" s="13">
        <v>36113</v>
      </c>
      <c r="E5843" s="13">
        <v>36195</v>
      </c>
      <c r="F5843">
        <v>0</v>
      </c>
    </row>
    <row r="5844" spans="1:6" x14ac:dyDescent="0.3">
      <c r="A5844" s="10">
        <v>42440</v>
      </c>
      <c r="B5844" s="13">
        <v>3621</v>
      </c>
      <c r="C5844" s="13">
        <v>36678</v>
      </c>
      <c r="D5844" s="13">
        <v>35773</v>
      </c>
      <c r="E5844" s="13">
        <v>3584</v>
      </c>
      <c r="F5844">
        <v>0</v>
      </c>
    </row>
    <row r="5845" spans="1:6" x14ac:dyDescent="0.3">
      <c r="A5845" s="10">
        <v>42443</v>
      </c>
      <c r="B5845" s="13">
        <v>36085</v>
      </c>
      <c r="C5845" s="13">
        <v>36541</v>
      </c>
      <c r="D5845" s="13">
        <v>35776</v>
      </c>
      <c r="E5845" s="13">
        <v>36525</v>
      </c>
      <c r="F5845">
        <v>0</v>
      </c>
    </row>
    <row r="5846" spans="1:6" x14ac:dyDescent="0.3">
      <c r="A5846" s="10">
        <v>42444</v>
      </c>
      <c r="B5846" s="13">
        <v>36551</v>
      </c>
      <c r="C5846" s="13">
        <v>37768</v>
      </c>
      <c r="D5846" s="13">
        <v>36549</v>
      </c>
      <c r="E5846" s="13">
        <v>37686</v>
      </c>
      <c r="F5846">
        <v>0</v>
      </c>
    </row>
    <row r="5847" spans="1:6" x14ac:dyDescent="0.3">
      <c r="A5847" s="10">
        <v>42445</v>
      </c>
      <c r="B5847" s="13">
        <v>37663</v>
      </c>
      <c r="C5847" s="13">
        <v>38521</v>
      </c>
      <c r="D5847" s="13">
        <v>37325</v>
      </c>
      <c r="E5847" s="13">
        <v>37415</v>
      </c>
      <c r="F5847">
        <v>0</v>
      </c>
    </row>
    <row r="5848" spans="1:6" x14ac:dyDescent="0.3">
      <c r="A5848" s="10">
        <v>42446</v>
      </c>
      <c r="B5848" s="13">
        <v>37649</v>
      </c>
      <c r="C5848" s="13">
        <v>37649</v>
      </c>
      <c r="D5848" s="13">
        <v>3604</v>
      </c>
      <c r="E5848" s="13">
        <v>36359</v>
      </c>
      <c r="F5848">
        <v>0</v>
      </c>
    </row>
    <row r="5849" spans="1:6" x14ac:dyDescent="0.3">
      <c r="A5849" s="10">
        <v>42447</v>
      </c>
      <c r="B5849" s="13">
        <v>36286</v>
      </c>
      <c r="C5849" s="13">
        <v>36745</v>
      </c>
      <c r="D5849" s="13">
        <v>35743</v>
      </c>
      <c r="E5849" s="13">
        <v>3624</v>
      </c>
      <c r="F5849">
        <v>0</v>
      </c>
    </row>
    <row r="5850" spans="1:6" x14ac:dyDescent="0.3">
      <c r="A5850" s="10">
        <v>42450</v>
      </c>
      <c r="B5850" s="13">
        <v>3624</v>
      </c>
      <c r="C5850" s="13">
        <v>36463</v>
      </c>
      <c r="D5850" s="13">
        <v>36005</v>
      </c>
      <c r="E5850" s="13">
        <v>36119</v>
      </c>
      <c r="F5850">
        <v>0</v>
      </c>
    </row>
    <row r="5851" spans="1:6" x14ac:dyDescent="0.3">
      <c r="A5851" s="10">
        <v>42451</v>
      </c>
      <c r="B5851" s="13">
        <v>36119</v>
      </c>
      <c r="C5851" s="13">
        <v>36501</v>
      </c>
      <c r="D5851" s="13">
        <v>35758</v>
      </c>
      <c r="E5851" s="13">
        <v>35844</v>
      </c>
      <c r="F5851">
        <v>0</v>
      </c>
    </row>
    <row r="5852" spans="1:6" x14ac:dyDescent="0.3">
      <c r="A5852" s="10">
        <v>42452</v>
      </c>
      <c r="B5852" s="13">
        <v>35822</v>
      </c>
      <c r="C5852" s="13">
        <v>36828</v>
      </c>
      <c r="D5852" s="13">
        <v>35778</v>
      </c>
      <c r="E5852" s="13">
        <v>3676</v>
      </c>
      <c r="F5852">
        <v>0</v>
      </c>
    </row>
    <row r="5853" spans="1:6" x14ac:dyDescent="0.3">
      <c r="A5853" s="10">
        <v>42453</v>
      </c>
      <c r="B5853" s="13">
        <v>3676</v>
      </c>
      <c r="C5853" s="13">
        <v>37203</v>
      </c>
      <c r="D5853" s="13">
        <v>3676</v>
      </c>
      <c r="E5853" s="13">
        <v>3709</v>
      </c>
      <c r="F5853">
        <v>0</v>
      </c>
    </row>
    <row r="5854" spans="1:6" x14ac:dyDescent="0.3">
      <c r="A5854" s="10">
        <v>42454</v>
      </c>
      <c r="B5854" s="13">
        <v>36822</v>
      </c>
      <c r="C5854" s="13">
        <v>3709</v>
      </c>
      <c r="D5854" s="13">
        <v>36818</v>
      </c>
      <c r="E5854" s="13">
        <v>3683</v>
      </c>
      <c r="F5854">
        <v>0</v>
      </c>
    </row>
    <row r="5855" spans="1:6" x14ac:dyDescent="0.3">
      <c r="A5855" s="10">
        <v>42457</v>
      </c>
      <c r="B5855" s="13">
        <v>36793</v>
      </c>
      <c r="C5855" s="13">
        <v>36877</v>
      </c>
      <c r="D5855" s="13">
        <v>36224</v>
      </c>
      <c r="E5855" s="13">
        <v>36487</v>
      </c>
      <c r="F5855">
        <v>0</v>
      </c>
    </row>
    <row r="5856" spans="1:6" x14ac:dyDescent="0.3">
      <c r="A5856" s="10">
        <v>42458</v>
      </c>
      <c r="B5856" s="13">
        <v>36487</v>
      </c>
      <c r="C5856" s="13">
        <v>36754</v>
      </c>
      <c r="D5856" s="13">
        <v>36245</v>
      </c>
      <c r="E5856" s="13">
        <v>36397</v>
      </c>
      <c r="F5856">
        <v>0</v>
      </c>
    </row>
    <row r="5857" spans="1:6" x14ac:dyDescent="0.3">
      <c r="A5857" s="10">
        <v>42459</v>
      </c>
      <c r="B5857" s="13">
        <v>36477</v>
      </c>
      <c r="C5857" s="13">
        <v>36477</v>
      </c>
      <c r="D5857" s="13">
        <v>35986</v>
      </c>
      <c r="E5857" s="13">
        <v>36155</v>
      </c>
      <c r="F5857">
        <v>0</v>
      </c>
    </row>
    <row r="5858" spans="1:6" x14ac:dyDescent="0.3">
      <c r="A5858" s="10">
        <v>42460</v>
      </c>
      <c r="B5858" s="13">
        <v>36155</v>
      </c>
      <c r="C5858" s="13">
        <v>36335</v>
      </c>
      <c r="D5858" s="13">
        <v>35333</v>
      </c>
      <c r="E5858" t="s">
        <v>1343</v>
      </c>
      <c r="F5858">
        <v>0</v>
      </c>
    </row>
    <row r="5859" spans="1:6" x14ac:dyDescent="0.3">
      <c r="A5859" s="10">
        <v>42461</v>
      </c>
      <c r="B5859" s="13">
        <v>35889</v>
      </c>
      <c r="C5859" s="13">
        <v>36208</v>
      </c>
      <c r="D5859" s="13">
        <v>3537</v>
      </c>
      <c r="E5859" s="13">
        <v>35555</v>
      </c>
      <c r="F5859">
        <v>0</v>
      </c>
    </row>
    <row r="5860" spans="1:6" x14ac:dyDescent="0.3">
      <c r="A5860" s="10">
        <v>42464</v>
      </c>
      <c r="B5860" s="13">
        <v>35502</v>
      </c>
      <c r="C5860" s="13">
        <v>36254</v>
      </c>
      <c r="D5860" s="13">
        <v>35476</v>
      </c>
      <c r="E5860" s="13">
        <v>36219</v>
      </c>
      <c r="F5860">
        <v>0</v>
      </c>
    </row>
    <row r="5861" spans="1:6" x14ac:dyDescent="0.3">
      <c r="A5861" s="10">
        <v>42465</v>
      </c>
      <c r="B5861" s="13">
        <v>36219</v>
      </c>
      <c r="C5861" s="13">
        <v>36872</v>
      </c>
      <c r="D5861" s="13">
        <v>35995</v>
      </c>
      <c r="E5861" s="13">
        <v>36761</v>
      </c>
      <c r="F5861">
        <v>0</v>
      </c>
    </row>
    <row r="5862" spans="1:6" x14ac:dyDescent="0.3">
      <c r="A5862" s="10">
        <v>42466</v>
      </c>
      <c r="B5862" s="13">
        <v>36761</v>
      </c>
      <c r="C5862" s="13">
        <v>37079</v>
      </c>
      <c r="D5862" s="13">
        <v>36353</v>
      </c>
      <c r="E5862" s="13">
        <v>36395</v>
      </c>
      <c r="F5862">
        <v>0</v>
      </c>
    </row>
    <row r="5863" spans="1:6" x14ac:dyDescent="0.3">
      <c r="A5863" s="10">
        <v>42467</v>
      </c>
      <c r="B5863" s="13">
        <v>36395</v>
      </c>
      <c r="C5863" s="13">
        <v>37179</v>
      </c>
      <c r="D5863" s="13">
        <v>36395</v>
      </c>
      <c r="E5863" s="13">
        <v>37007</v>
      </c>
      <c r="F5863">
        <v>0</v>
      </c>
    </row>
    <row r="5864" spans="1:6" x14ac:dyDescent="0.3">
      <c r="A5864" s="10">
        <v>42468</v>
      </c>
      <c r="B5864" s="13">
        <v>36879</v>
      </c>
      <c r="C5864" s="13">
        <v>37007</v>
      </c>
      <c r="D5864" s="13">
        <v>35893</v>
      </c>
      <c r="E5864" s="13">
        <v>35907</v>
      </c>
      <c r="F5864">
        <v>0</v>
      </c>
    </row>
    <row r="5865" spans="1:6" x14ac:dyDescent="0.3">
      <c r="A5865" s="10">
        <v>42471</v>
      </c>
      <c r="B5865" s="13">
        <v>35865</v>
      </c>
      <c r="C5865" s="13">
        <v>3591</v>
      </c>
      <c r="D5865" s="13">
        <v>34878</v>
      </c>
      <c r="E5865" s="13">
        <v>34976</v>
      </c>
      <c r="F5865">
        <v>0</v>
      </c>
    </row>
    <row r="5866" spans="1:6" x14ac:dyDescent="0.3">
      <c r="A5866" s="10">
        <v>42472</v>
      </c>
      <c r="B5866" s="13">
        <v>34932</v>
      </c>
      <c r="C5866" s="13">
        <v>35619</v>
      </c>
      <c r="D5866" s="13">
        <v>34807</v>
      </c>
      <c r="E5866" s="13">
        <v>34887</v>
      </c>
      <c r="F5866">
        <v>0</v>
      </c>
    </row>
    <row r="5867" spans="1:6" x14ac:dyDescent="0.3">
      <c r="A5867" s="10">
        <v>42473</v>
      </c>
      <c r="B5867" s="13">
        <v>34887</v>
      </c>
      <c r="C5867" s="13">
        <v>35628</v>
      </c>
      <c r="D5867" s="13">
        <v>34722</v>
      </c>
      <c r="E5867" s="13">
        <v>35125</v>
      </c>
      <c r="F5867">
        <v>0</v>
      </c>
    </row>
    <row r="5868" spans="1:6" x14ac:dyDescent="0.3">
      <c r="A5868" s="10">
        <v>42474</v>
      </c>
      <c r="B5868" s="13">
        <v>35125</v>
      </c>
      <c r="C5868" s="13">
        <v>35317</v>
      </c>
      <c r="D5868" s="13">
        <v>34635</v>
      </c>
      <c r="E5868" s="13">
        <v>3479</v>
      </c>
      <c r="F5868">
        <v>0</v>
      </c>
    </row>
    <row r="5869" spans="1:6" x14ac:dyDescent="0.3">
      <c r="A5869" s="10">
        <v>42475</v>
      </c>
      <c r="B5869" s="13">
        <v>3479</v>
      </c>
      <c r="C5869" s="13">
        <v>35595</v>
      </c>
      <c r="D5869" s="13">
        <v>34696</v>
      </c>
      <c r="E5869" s="13">
        <v>35305</v>
      </c>
      <c r="F5869">
        <v>0</v>
      </c>
    </row>
    <row r="5870" spans="1:6" x14ac:dyDescent="0.3">
      <c r="A5870" s="10">
        <v>42478</v>
      </c>
      <c r="B5870" s="13">
        <v>3531</v>
      </c>
      <c r="C5870" s="13">
        <v>36154</v>
      </c>
      <c r="D5870" s="13">
        <v>34743</v>
      </c>
      <c r="E5870" s="13">
        <v>36154</v>
      </c>
      <c r="F5870">
        <v>0</v>
      </c>
    </row>
    <row r="5871" spans="1:6" x14ac:dyDescent="0.3">
      <c r="A5871" s="10">
        <v>42479</v>
      </c>
      <c r="B5871" s="13">
        <v>36154</v>
      </c>
      <c r="C5871" s="13">
        <v>36156</v>
      </c>
      <c r="D5871" s="13">
        <v>35253</v>
      </c>
      <c r="E5871" s="13">
        <v>35452</v>
      </c>
      <c r="F5871">
        <v>0</v>
      </c>
    </row>
    <row r="5872" spans="1:6" x14ac:dyDescent="0.3">
      <c r="A5872" s="10">
        <v>42480</v>
      </c>
      <c r="B5872" s="13">
        <v>35299</v>
      </c>
      <c r="C5872" s="13">
        <v>35666</v>
      </c>
      <c r="D5872" s="13">
        <v>3525</v>
      </c>
      <c r="E5872" s="13">
        <v>35285</v>
      </c>
      <c r="F5872">
        <v>0</v>
      </c>
    </row>
    <row r="5873" spans="1:6" x14ac:dyDescent="0.3">
      <c r="A5873" s="10">
        <v>42481</v>
      </c>
      <c r="B5873" s="13">
        <v>35285</v>
      </c>
      <c r="C5873" s="13">
        <v>35495</v>
      </c>
      <c r="D5873" s="13">
        <v>3525</v>
      </c>
      <c r="E5873" s="13">
        <v>35396</v>
      </c>
      <c r="F5873">
        <v>0</v>
      </c>
    </row>
    <row r="5874" spans="1:6" x14ac:dyDescent="0.3">
      <c r="A5874" s="10">
        <v>42482</v>
      </c>
      <c r="B5874" s="13">
        <v>35396</v>
      </c>
      <c r="C5874" s="13">
        <v>3599</v>
      </c>
      <c r="D5874" s="13">
        <v>35268</v>
      </c>
      <c r="E5874" s="13">
        <v>35794</v>
      </c>
      <c r="F5874">
        <v>0</v>
      </c>
    </row>
    <row r="5875" spans="1:6" x14ac:dyDescent="0.3">
      <c r="A5875" s="10">
        <v>42485</v>
      </c>
      <c r="B5875" s="13">
        <v>35794</v>
      </c>
      <c r="C5875" s="13">
        <v>35794</v>
      </c>
      <c r="D5875" s="13">
        <v>35393</v>
      </c>
      <c r="E5875" s="13">
        <v>35564</v>
      </c>
      <c r="F5875">
        <v>0</v>
      </c>
    </row>
    <row r="5876" spans="1:6" x14ac:dyDescent="0.3">
      <c r="A5876" s="10">
        <v>42486</v>
      </c>
      <c r="B5876" s="13">
        <v>35527</v>
      </c>
      <c r="C5876" s="13">
        <v>3566</v>
      </c>
      <c r="D5876" s="13">
        <v>35189</v>
      </c>
      <c r="E5876" s="13">
        <v>35253</v>
      </c>
      <c r="F5876">
        <v>0</v>
      </c>
    </row>
    <row r="5877" spans="1:6" x14ac:dyDescent="0.3">
      <c r="A5877" s="10">
        <v>42487</v>
      </c>
      <c r="B5877" s="13">
        <v>35256</v>
      </c>
      <c r="C5877" s="13">
        <v>35551</v>
      </c>
      <c r="D5877" s="13">
        <v>35128</v>
      </c>
      <c r="E5877" s="13">
        <v>35257</v>
      </c>
      <c r="F5877">
        <v>0</v>
      </c>
    </row>
    <row r="5878" spans="1:6" x14ac:dyDescent="0.3">
      <c r="A5878" s="10">
        <v>42488</v>
      </c>
      <c r="B5878" s="13">
        <v>35257</v>
      </c>
      <c r="C5878" s="13">
        <v>35339</v>
      </c>
      <c r="D5878" s="13">
        <v>34818</v>
      </c>
      <c r="E5878" s="13">
        <v>3487</v>
      </c>
      <c r="F5878">
        <v>0</v>
      </c>
    </row>
    <row r="5879" spans="1:6" x14ac:dyDescent="0.3">
      <c r="A5879" s="10">
        <v>42489</v>
      </c>
      <c r="B5879" s="13">
        <v>3487</v>
      </c>
      <c r="C5879" s="13">
        <v>34961</v>
      </c>
      <c r="D5879" s="13">
        <v>34314</v>
      </c>
      <c r="E5879" s="13">
        <v>34342</v>
      </c>
      <c r="F5879">
        <v>0</v>
      </c>
    </row>
    <row r="5880" spans="1:6" x14ac:dyDescent="0.3">
      <c r="A5880" s="10">
        <v>42492</v>
      </c>
      <c r="B5880" s="13">
        <v>34342</v>
      </c>
      <c r="C5880" s="13">
        <v>35077</v>
      </c>
      <c r="D5880" s="13">
        <v>34342</v>
      </c>
      <c r="E5880" s="13">
        <v>34988</v>
      </c>
      <c r="F5880">
        <v>0</v>
      </c>
    </row>
    <row r="5881" spans="1:6" x14ac:dyDescent="0.3">
      <c r="A5881" s="10">
        <v>42493</v>
      </c>
      <c r="B5881" s="13">
        <v>34988</v>
      </c>
      <c r="C5881" s="13">
        <v>35815</v>
      </c>
      <c r="D5881" s="13">
        <v>34967</v>
      </c>
      <c r="E5881" s="13">
        <v>35567</v>
      </c>
      <c r="F5881">
        <v>0</v>
      </c>
    </row>
    <row r="5882" spans="1:6" x14ac:dyDescent="0.3">
      <c r="A5882" s="10">
        <v>42494</v>
      </c>
      <c r="B5882" s="13">
        <v>35567</v>
      </c>
      <c r="C5882" s="13">
        <v>35718</v>
      </c>
      <c r="D5882" s="13">
        <v>35265</v>
      </c>
      <c r="E5882" s="13">
        <v>35472</v>
      </c>
      <c r="F5882">
        <v>0</v>
      </c>
    </row>
    <row r="5883" spans="1:6" x14ac:dyDescent="0.3">
      <c r="A5883" s="10">
        <v>42495</v>
      </c>
      <c r="B5883" s="13">
        <v>35472</v>
      </c>
      <c r="C5883" s="13">
        <v>35511</v>
      </c>
      <c r="D5883" s="13">
        <v>3509</v>
      </c>
      <c r="E5883" s="13">
        <v>3536</v>
      </c>
      <c r="F5883">
        <v>0</v>
      </c>
    </row>
    <row r="5884" spans="1:6" x14ac:dyDescent="0.3">
      <c r="A5884" s="10">
        <v>42496</v>
      </c>
      <c r="B5884" s="13">
        <v>3536</v>
      </c>
      <c r="C5884" s="13">
        <v>3572</v>
      </c>
      <c r="D5884" s="13">
        <v>34951</v>
      </c>
      <c r="E5884" s="13">
        <v>34989</v>
      </c>
      <c r="F5884">
        <v>0</v>
      </c>
    </row>
    <row r="5885" spans="1:6" x14ac:dyDescent="0.3">
      <c r="A5885" s="10">
        <v>42499</v>
      </c>
      <c r="B5885" s="13">
        <v>34985</v>
      </c>
      <c r="C5885" s="13">
        <v>36696</v>
      </c>
      <c r="D5885" s="13">
        <v>3492</v>
      </c>
      <c r="E5885" s="13">
        <v>35166</v>
      </c>
      <c r="F5885">
        <v>0</v>
      </c>
    </row>
    <row r="5886" spans="1:6" x14ac:dyDescent="0.3">
      <c r="A5886" s="10">
        <v>42500</v>
      </c>
      <c r="B5886" s="13">
        <v>35166</v>
      </c>
      <c r="C5886" s="13">
        <v>35195</v>
      </c>
      <c r="D5886" s="13">
        <v>34642</v>
      </c>
      <c r="E5886" s="13">
        <v>34735</v>
      </c>
      <c r="F5886">
        <v>0</v>
      </c>
    </row>
    <row r="5887" spans="1:6" x14ac:dyDescent="0.3">
      <c r="A5887" s="10">
        <v>42501</v>
      </c>
      <c r="B5887" s="13">
        <v>34735</v>
      </c>
      <c r="C5887" s="13">
        <v>3483</v>
      </c>
      <c r="D5887" s="13">
        <v>34419</v>
      </c>
      <c r="E5887" s="13">
        <v>34599</v>
      </c>
      <c r="F5887">
        <v>0</v>
      </c>
    </row>
    <row r="5888" spans="1:6" x14ac:dyDescent="0.3">
      <c r="A5888" s="10">
        <v>42502</v>
      </c>
      <c r="B5888" s="13">
        <v>34526</v>
      </c>
      <c r="C5888" s="13">
        <v>35047</v>
      </c>
      <c r="D5888" s="13">
        <v>34383</v>
      </c>
      <c r="E5888" s="13">
        <v>34827</v>
      </c>
      <c r="F5888">
        <v>0</v>
      </c>
    </row>
    <row r="5889" spans="1:6" x14ac:dyDescent="0.3">
      <c r="A5889" s="10">
        <v>42503</v>
      </c>
      <c r="B5889" s="13">
        <v>34825</v>
      </c>
      <c r="C5889" s="13">
        <v>35335</v>
      </c>
      <c r="D5889" s="13">
        <v>3465</v>
      </c>
      <c r="E5889" s="13">
        <v>35335</v>
      </c>
      <c r="F5889">
        <v>0</v>
      </c>
    </row>
    <row r="5890" spans="1:6" x14ac:dyDescent="0.3">
      <c r="A5890" s="10">
        <v>42506</v>
      </c>
      <c r="B5890" s="13">
        <v>35335</v>
      </c>
      <c r="C5890" s="13">
        <v>35345</v>
      </c>
      <c r="D5890" s="13">
        <v>3489</v>
      </c>
      <c r="E5890" s="13">
        <v>35007</v>
      </c>
      <c r="F5890">
        <v>0</v>
      </c>
    </row>
    <row r="5891" spans="1:6" x14ac:dyDescent="0.3">
      <c r="A5891" s="10">
        <v>42507</v>
      </c>
      <c r="B5891" s="13">
        <v>35007</v>
      </c>
      <c r="C5891" s="13">
        <v>35266</v>
      </c>
      <c r="D5891" s="13">
        <v>3483</v>
      </c>
      <c r="E5891" s="13">
        <v>34927</v>
      </c>
      <c r="F5891">
        <v>0</v>
      </c>
    </row>
    <row r="5892" spans="1:6" x14ac:dyDescent="0.3">
      <c r="A5892" s="10">
        <v>42508</v>
      </c>
      <c r="B5892" s="13">
        <v>34939</v>
      </c>
      <c r="C5892" s="13">
        <v>35665</v>
      </c>
      <c r="D5892" s="13">
        <v>34855</v>
      </c>
      <c r="E5892" s="13">
        <v>35615</v>
      </c>
      <c r="F5892">
        <v>0</v>
      </c>
    </row>
    <row r="5893" spans="1:6" x14ac:dyDescent="0.3">
      <c r="A5893" s="10">
        <v>42509</v>
      </c>
      <c r="B5893" s="13">
        <v>35615</v>
      </c>
      <c r="C5893" s="13">
        <v>36177</v>
      </c>
      <c r="D5893" s="13">
        <v>35367</v>
      </c>
      <c r="E5893" s="13">
        <v>35626</v>
      </c>
      <c r="F5893">
        <v>0</v>
      </c>
    </row>
    <row r="5894" spans="1:6" x14ac:dyDescent="0.3">
      <c r="A5894" s="10">
        <v>42510</v>
      </c>
      <c r="B5894" s="13">
        <v>35626</v>
      </c>
      <c r="C5894" s="13">
        <v>3565</v>
      </c>
      <c r="D5894" s="13">
        <v>35167</v>
      </c>
      <c r="E5894" s="13">
        <v>3543</v>
      </c>
      <c r="F5894">
        <v>0</v>
      </c>
    </row>
    <row r="5895" spans="1:6" x14ac:dyDescent="0.3">
      <c r="A5895" s="10">
        <v>42513</v>
      </c>
      <c r="B5895" s="13">
        <v>3543</v>
      </c>
      <c r="C5895" s="13">
        <v>35881</v>
      </c>
      <c r="D5895" s="13">
        <v>35141</v>
      </c>
      <c r="E5895" s="13">
        <v>35682</v>
      </c>
      <c r="F5895">
        <v>0</v>
      </c>
    </row>
    <row r="5896" spans="1:6" x14ac:dyDescent="0.3">
      <c r="A5896" s="10">
        <v>42514</v>
      </c>
      <c r="B5896" s="13">
        <v>35682</v>
      </c>
      <c r="C5896" s="13">
        <v>35888</v>
      </c>
      <c r="D5896" s="13">
        <v>35438</v>
      </c>
      <c r="E5896" s="13">
        <v>35714</v>
      </c>
      <c r="F5896">
        <v>0</v>
      </c>
    </row>
    <row r="5897" spans="1:6" x14ac:dyDescent="0.3">
      <c r="A5897" s="10">
        <v>42515</v>
      </c>
      <c r="B5897" s="13">
        <v>35713</v>
      </c>
      <c r="C5897" s="13">
        <v>36191</v>
      </c>
      <c r="D5897" s="13">
        <v>35503</v>
      </c>
      <c r="E5897" s="13">
        <v>35824</v>
      </c>
      <c r="F5897">
        <v>0</v>
      </c>
    </row>
    <row r="5898" spans="1:6" x14ac:dyDescent="0.3">
      <c r="A5898" s="10">
        <v>42516</v>
      </c>
      <c r="B5898" s="13">
        <v>35823</v>
      </c>
      <c r="C5898" s="13">
        <v>35913</v>
      </c>
      <c r="D5898" s="13">
        <v>3559</v>
      </c>
      <c r="E5898" s="13">
        <v>35817</v>
      </c>
      <c r="F5898">
        <v>0</v>
      </c>
    </row>
    <row r="5899" spans="1:6" x14ac:dyDescent="0.3">
      <c r="A5899" s="10">
        <v>42517</v>
      </c>
      <c r="B5899" s="13">
        <v>35857</v>
      </c>
      <c r="C5899" s="13">
        <v>36288</v>
      </c>
      <c r="D5899" s="13">
        <v>35784</v>
      </c>
      <c r="E5899" s="13">
        <v>36139</v>
      </c>
      <c r="F5899">
        <v>0</v>
      </c>
    </row>
    <row r="5900" spans="1:6" x14ac:dyDescent="0.3">
      <c r="A5900" s="10">
        <v>42520</v>
      </c>
      <c r="B5900" s="13">
        <v>36139</v>
      </c>
      <c r="C5900" s="13">
        <v>36156</v>
      </c>
      <c r="D5900" s="13">
        <v>35715</v>
      </c>
      <c r="E5900" s="13">
        <v>35715</v>
      </c>
      <c r="F5900">
        <v>0</v>
      </c>
    </row>
    <row r="5901" spans="1:6" x14ac:dyDescent="0.3">
      <c r="A5901" s="10">
        <v>42521</v>
      </c>
      <c r="B5901" s="13">
        <v>35715</v>
      </c>
      <c r="C5901" s="13">
        <v>36341</v>
      </c>
      <c r="D5901" s="13">
        <v>35554</v>
      </c>
      <c r="E5901" s="13">
        <v>36044</v>
      </c>
      <c r="F5901">
        <v>0</v>
      </c>
    </row>
    <row r="5902" spans="1:6" x14ac:dyDescent="0.3">
      <c r="A5902" s="10">
        <v>42522</v>
      </c>
      <c r="B5902" s="13">
        <v>36047</v>
      </c>
      <c r="C5902" s="13">
        <v>36353</v>
      </c>
      <c r="D5902" s="13">
        <v>35775</v>
      </c>
      <c r="E5902" s="13">
        <v>36136</v>
      </c>
      <c r="F5902">
        <v>0</v>
      </c>
    </row>
    <row r="5903" spans="1:6" x14ac:dyDescent="0.3">
      <c r="A5903" s="10">
        <v>42523</v>
      </c>
      <c r="B5903" s="13">
        <v>36135</v>
      </c>
      <c r="C5903" s="13">
        <v>36157</v>
      </c>
      <c r="D5903" s="13">
        <v>35789</v>
      </c>
      <c r="E5903" s="13">
        <v>35852</v>
      </c>
      <c r="F5903">
        <v>0</v>
      </c>
    </row>
    <row r="5904" spans="1:6" x14ac:dyDescent="0.3">
      <c r="A5904" s="10">
        <v>42524</v>
      </c>
      <c r="B5904" s="13">
        <v>35852</v>
      </c>
      <c r="C5904" s="13">
        <v>35975</v>
      </c>
      <c r="D5904" s="13">
        <v>35237</v>
      </c>
      <c r="E5904" s="13">
        <v>35238</v>
      </c>
      <c r="F5904">
        <v>0</v>
      </c>
    </row>
    <row r="5905" spans="1:6" x14ac:dyDescent="0.3">
      <c r="A5905" s="10">
        <v>42527</v>
      </c>
      <c r="B5905" s="13">
        <v>35235</v>
      </c>
      <c r="C5905" s="13">
        <v>35303</v>
      </c>
      <c r="D5905" s="13">
        <v>34865</v>
      </c>
      <c r="E5905" s="13">
        <v>35065</v>
      </c>
      <c r="F5905">
        <v>0</v>
      </c>
    </row>
    <row r="5906" spans="1:6" x14ac:dyDescent="0.3">
      <c r="A5906" s="10">
        <v>42528</v>
      </c>
      <c r="B5906" s="13">
        <v>34895</v>
      </c>
      <c r="C5906" s="13">
        <v>35127</v>
      </c>
      <c r="D5906" s="13">
        <v>34445</v>
      </c>
      <c r="E5906" s="13">
        <v>34447</v>
      </c>
      <c r="F5906">
        <v>0</v>
      </c>
    </row>
    <row r="5907" spans="1:6" x14ac:dyDescent="0.3">
      <c r="A5907" s="10">
        <v>42529</v>
      </c>
      <c r="B5907" s="13">
        <v>34433</v>
      </c>
      <c r="C5907" s="13">
        <v>34438</v>
      </c>
      <c r="D5907" t="s">
        <v>1401</v>
      </c>
      <c r="E5907" s="13">
        <v>33875</v>
      </c>
      <c r="F5907">
        <v>0</v>
      </c>
    </row>
    <row r="5908" spans="1:6" x14ac:dyDescent="0.3">
      <c r="A5908" s="10">
        <v>42530</v>
      </c>
      <c r="B5908" s="13">
        <v>33637</v>
      </c>
      <c r="C5908" s="13">
        <v>34041</v>
      </c>
      <c r="D5908" s="13">
        <v>33571</v>
      </c>
      <c r="E5908" s="13">
        <v>33981</v>
      </c>
      <c r="F5908">
        <v>0</v>
      </c>
    </row>
    <row r="5909" spans="1:6" x14ac:dyDescent="0.3">
      <c r="A5909" s="10">
        <v>42531</v>
      </c>
      <c r="B5909" s="13">
        <v>33981</v>
      </c>
      <c r="C5909" s="13">
        <v>3446</v>
      </c>
      <c r="D5909" s="13">
        <v>3382</v>
      </c>
      <c r="E5909" s="13">
        <v>34178</v>
      </c>
      <c r="F5909">
        <v>0</v>
      </c>
    </row>
    <row r="5910" spans="1:6" x14ac:dyDescent="0.3">
      <c r="A5910" s="10">
        <v>42534</v>
      </c>
      <c r="B5910" s="13">
        <v>34178</v>
      </c>
      <c r="C5910" s="13">
        <v>34864</v>
      </c>
      <c r="D5910" s="13">
        <v>34159</v>
      </c>
      <c r="E5910" s="13">
        <v>3484</v>
      </c>
      <c r="F5910">
        <v>0</v>
      </c>
    </row>
    <row r="5911" spans="1:6" x14ac:dyDescent="0.3">
      <c r="A5911" s="10">
        <v>42535</v>
      </c>
      <c r="B5911" s="13">
        <v>34828</v>
      </c>
      <c r="C5911" s="13">
        <v>35137</v>
      </c>
      <c r="D5911" s="13">
        <v>34587</v>
      </c>
      <c r="E5911" s="13">
        <v>3484</v>
      </c>
      <c r="F5911">
        <v>0</v>
      </c>
    </row>
    <row r="5912" spans="1:6" x14ac:dyDescent="0.3">
      <c r="A5912" s="10">
        <v>42536</v>
      </c>
      <c r="B5912" s="13">
        <v>3484</v>
      </c>
      <c r="C5912" s="13">
        <v>34962</v>
      </c>
      <c r="D5912" s="13">
        <v>34455</v>
      </c>
      <c r="E5912" s="13">
        <v>34745</v>
      </c>
      <c r="F5912">
        <v>0</v>
      </c>
    </row>
    <row r="5913" spans="1:6" x14ac:dyDescent="0.3">
      <c r="A5913" s="10">
        <v>42537</v>
      </c>
      <c r="B5913" s="13">
        <v>34745</v>
      </c>
      <c r="C5913" t="s">
        <v>1349</v>
      </c>
      <c r="D5913" s="13">
        <v>3463</v>
      </c>
      <c r="E5913" s="13">
        <v>3463</v>
      </c>
      <c r="F5913">
        <v>0</v>
      </c>
    </row>
    <row r="5914" spans="1:6" x14ac:dyDescent="0.3">
      <c r="A5914" s="10">
        <v>42538</v>
      </c>
      <c r="B5914" s="13">
        <v>34649</v>
      </c>
      <c r="C5914" s="13">
        <v>34895</v>
      </c>
      <c r="D5914" s="13">
        <v>34152</v>
      </c>
      <c r="E5914" s="13">
        <v>34174</v>
      </c>
      <c r="F5914">
        <v>0</v>
      </c>
    </row>
    <row r="5915" spans="1:6" x14ac:dyDescent="0.3">
      <c r="A5915" s="10">
        <v>42541</v>
      </c>
      <c r="B5915" s="13">
        <v>34174</v>
      </c>
      <c r="C5915" s="13">
        <v>34309</v>
      </c>
      <c r="D5915" s="13">
        <v>33758</v>
      </c>
      <c r="E5915" s="13">
        <v>33945</v>
      </c>
      <c r="F5915">
        <v>0</v>
      </c>
    </row>
    <row r="5916" spans="1:6" x14ac:dyDescent="0.3">
      <c r="A5916" s="10">
        <v>42542</v>
      </c>
      <c r="B5916" s="13">
        <v>33945</v>
      </c>
      <c r="C5916" s="13">
        <v>34158</v>
      </c>
      <c r="D5916" s="13">
        <v>33577</v>
      </c>
      <c r="E5916" s="13">
        <v>34152</v>
      </c>
      <c r="F5916">
        <v>0</v>
      </c>
    </row>
    <row r="5917" spans="1:6" x14ac:dyDescent="0.3">
      <c r="A5917" s="10">
        <v>42543</v>
      </c>
      <c r="B5917" s="13">
        <v>34152</v>
      </c>
      <c r="C5917" s="13">
        <v>34157</v>
      </c>
      <c r="D5917" s="13">
        <v>3369</v>
      </c>
      <c r="E5917" s="13">
        <v>3377</v>
      </c>
      <c r="F5917">
        <v>0</v>
      </c>
    </row>
    <row r="5918" spans="1:6" x14ac:dyDescent="0.3">
      <c r="A5918" s="10">
        <v>42544</v>
      </c>
      <c r="B5918" s="13">
        <v>3378</v>
      </c>
      <c r="C5918" s="13">
        <v>3394</v>
      </c>
      <c r="D5918" s="13">
        <v>33352</v>
      </c>
      <c r="E5918" s="13">
        <v>33398</v>
      </c>
      <c r="F5918">
        <v>0</v>
      </c>
    </row>
    <row r="5919" spans="1:6" x14ac:dyDescent="0.3">
      <c r="A5919" s="10">
        <v>42545</v>
      </c>
      <c r="B5919" s="13">
        <v>33391</v>
      </c>
      <c r="C5919" s="13">
        <v>34468</v>
      </c>
      <c r="D5919" s="13">
        <v>33324</v>
      </c>
      <c r="E5919" s="13">
        <v>33975</v>
      </c>
      <c r="F5919">
        <v>0</v>
      </c>
    </row>
    <row r="5920" spans="1:6" x14ac:dyDescent="0.3">
      <c r="A5920" s="10">
        <v>42548</v>
      </c>
      <c r="B5920" s="13">
        <v>3371</v>
      </c>
      <c r="C5920" s="13">
        <v>34146</v>
      </c>
      <c r="D5920" s="13">
        <v>33668</v>
      </c>
      <c r="E5920" s="13">
        <v>34115</v>
      </c>
      <c r="F5920">
        <v>0</v>
      </c>
    </row>
    <row r="5921" spans="1:6" x14ac:dyDescent="0.3">
      <c r="A5921" s="10">
        <v>42549</v>
      </c>
      <c r="B5921" s="13">
        <v>34115</v>
      </c>
      <c r="C5921" s="13">
        <v>34115</v>
      </c>
      <c r="D5921" s="13">
        <v>33013</v>
      </c>
      <c r="E5921" s="13">
        <v>33037</v>
      </c>
      <c r="F5921">
        <v>0</v>
      </c>
    </row>
    <row r="5922" spans="1:6" x14ac:dyDescent="0.3">
      <c r="A5922" s="10">
        <v>42550</v>
      </c>
      <c r="B5922" s="13">
        <v>33074</v>
      </c>
      <c r="C5922" s="13">
        <v>33147</v>
      </c>
      <c r="D5922" s="13">
        <v>32251</v>
      </c>
      <c r="E5922" s="13">
        <v>32358</v>
      </c>
      <c r="F5922">
        <v>0</v>
      </c>
    </row>
    <row r="5923" spans="1:6" x14ac:dyDescent="0.3">
      <c r="A5923" s="10">
        <v>42551</v>
      </c>
      <c r="B5923" s="13">
        <v>32357</v>
      </c>
      <c r="C5923" s="13">
        <v>32475</v>
      </c>
      <c r="D5923" s="13">
        <v>31844</v>
      </c>
      <c r="E5923" s="13">
        <v>3203</v>
      </c>
      <c r="F5923">
        <v>0</v>
      </c>
    </row>
    <row r="5924" spans="1:6" x14ac:dyDescent="0.3">
      <c r="A5924" s="10">
        <v>42552</v>
      </c>
      <c r="B5924" s="13">
        <v>32119</v>
      </c>
      <c r="C5924" s="13">
        <v>32461</v>
      </c>
      <c r="D5924" s="13">
        <v>31972</v>
      </c>
      <c r="E5924" s="13">
        <v>32351</v>
      </c>
      <c r="F5924">
        <v>0</v>
      </c>
    </row>
    <row r="5925" spans="1:6" x14ac:dyDescent="0.3">
      <c r="A5925" s="10">
        <v>42555</v>
      </c>
      <c r="B5925" s="13">
        <v>32351</v>
      </c>
      <c r="C5925" s="13">
        <v>32683</v>
      </c>
      <c r="D5925" s="13">
        <v>32175</v>
      </c>
      <c r="E5925" s="13">
        <v>32668</v>
      </c>
      <c r="F5925">
        <v>0</v>
      </c>
    </row>
    <row r="5926" spans="1:6" x14ac:dyDescent="0.3">
      <c r="A5926" s="10">
        <v>42556</v>
      </c>
      <c r="B5926" s="13">
        <v>32908</v>
      </c>
      <c r="C5926" s="13">
        <v>33052</v>
      </c>
      <c r="D5926" s="13">
        <v>32774</v>
      </c>
      <c r="E5926" s="13">
        <v>33017</v>
      </c>
      <c r="F5926">
        <v>0</v>
      </c>
    </row>
    <row r="5927" spans="1:6" x14ac:dyDescent="0.3">
      <c r="A5927" s="10">
        <v>42557</v>
      </c>
      <c r="B5927" s="13">
        <v>33017</v>
      </c>
      <c r="C5927" s="13">
        <v>33432</v>
      </c>
      <c r="D5927" t="s">
        <v>1402</v>
      </c>
      <c r="E5927" s="13">
        <v>33285</v>
      </c>
      <c r="F5927">
        <v>0</v>
      </c>
    </row>
    <row r="5928" spans="1:6" x14ac:dyDescent="0.3">
      <c r="A5928" s="10">
        <v>42558</v>
      </c>
      <c r="B5928" s="13">
        <v>33285</v>
      </c>
      <c r="C5928" s="13">
        <v>3369</v>
      </c>
      <c r="D5928" s="13">
        <v>3321</v>
      </c>
      <c r="E5928" s="13">
        <v>3365</v>
      </c>
      <c r="F5928">
        <v>0</v>
      </c>
    </row>
    <row r="5929" spans="1:6" x14ac:dyDescent="0.3">
      <c r="A5929" s="10">
        <v>42559</v>
      </c>
      <c r="B5929" s="13">
        <v>3366</v>
      </c>
      <c r="C5929" s="13">
        <v>33668</v>
      </c>
      <c r="D5929" s="13">
        <v>32839</v>
      </c>
      <c r="E5929" s="13">
        <v>32949</v>
      </c>
      <c r="F5929">
        <v>0</v>
      </c>
    </row>
    <row r="5930" spans="1:6" x14ac:dyDescent="0.3">
      <c r="A5930" s="10">
        <v>42562</v>
      </c>
      <c r="B5930" s="13">
        <v>32954</v>
      </c>
      <c r="C5930" s="13">
        <v>33181</v>
      </c>
      <c r="D5930" s="13">
        <v>32893</v>
      </c>
      <c r="E5930" s="13">
        <v>33086</v>
      </c>
      <c r="F5930">
        <v>0</v>
      </c>
    </row>
    <row r="5931" spans="1:6" x14ac:dyDescent="0.3">
      <c r="A5931" s="10">
        <v>42563</v>
      </c>
      <c r="B5931" s="13">
        <v>33106</v>
      </c>
      <c r="C5931" s="13">
        <v>3312</v>
      </c>
      <c r="D5931" s="13">
        <v>3266</v>
      </c>
      <c r="E5931" s="13">
        <v>32981</v>
      </c>
      <c r="F5931">
        <v>0</v>
      </c>
    </row>
    <row r="5932" spans="1:6" x14ac:dyDescent="0.3">
      <c r="A5932" s="10">
        <v>42564</v>
      </c>
      <c r="B5932" s="13">
        <v>3298</v>
      </c>
      <c r="C5932" s="13">
        <v>33072</v>
      </c>
      <c r="D5932" s="13">
        <v>32641</v>
      </c>
      <c r="E5932" s="13">
        <v>32659</v>
      </c>
      <c r="F5932">
        <v>0</v>
      </c>
    </row>
    <row r="5933" spans="1:6" x14ac:dyDescent="0.3">
      <c r="A5933" s="10">
        <v>42565</v>
      </c>
      <c r="B5933" s="13">
        <v>32659</v>
      </c>
      <c r="C5933" s="13">
        <v>32855</v>
      </c>
      <c r="D5933" s="13">
        <v>32182</v>
      </c>
      <c r="E5933" s="13">
        <v>32556</v>
      </c>
      <c r="F5933">
        <v>0</v>
      </c>
    </row>
    <row r="5934" spans="1:6" x14ac:dyDescent="0.3">
      <c r="A5934" s="10">
        <v>42566</v>
      </c>
      <c r="B5934" s="13">
        <v>32566</v>
      </c>
      <c r="C5934" s="13">
        <v>32836</v>
      </c>
      <c r="D5934" s="13">
        <v>32383</v>
      </c>
      <c r="E5934" s="13">
        <v>32813</v>
      </c>
      <c r="F5934">
        <v>0</v>
      </c>
    </row>
    <row r="5935" spans="1:6" x14ac:dyDescent="0.3">
      <c r="A5935" s="10">
        <v>42569</v>
      </c>
      <c r="B5935" s="13">
        <v>32813</v>
      </c>
      <c r="C5935" s="13">
        <v>3284</v>
      </c>
      <c r="D5935" s="13">
        <v>32473</v>
      </c>
      <c r="E5935" s="13">
        <v>32542</v>
      </c>
      <c r="F5935">
        <v>0</v>
      </c>
    </row>
    <row r="5936" spans="1:6" x14ac:dyDescent="0.3">
      <c r="A5936" s="10">
        <v>42570</v>
      </c>
      <c r="B5936" s="13">
        <v>32552</v>
      </c>
      <c r="C5936" s="13">
        <v>32841</v>
      </c>
      <c r="D5936" s="13">
        <v>32489</v>
      </c>
      <c r="E5936" s="13">
        <v>32524</v>
      </c>
      <c r="F5936">
        <v>0</v>
      </c>
    </row>
    <row r="5937" spans="1:6" x14ac:dyDescent="0.3">
      <c r="A5937" s="10">
        <v>42571</v>
      </c>
      <c r="B5937" s="13">
        <v>32534</v>
      </c>
      <c r="C5937" s="13">
        <v>32754</v>
      </c>
      <c r="D5937" s="13">
        <v>32396</v>
      </c>
      <c r="E5937" s="13">
        <v>32542</v>
      </c>
      <c r="F5937">
        <v>0</v>
      </c>
    </row>
    <row r="5938" spans="1:6" x14ac:dyDescent="0.3">
      <c r="A5938" s="10">
        <v>42572</v>
      </c>
      <c r="B5938" s="13">
        <v>32542</v>
      </c>
      <c r="C5938" s="13">
        <v>32874</v>
      </c>
      <c r="D5938" s="13">
        <v>32439</v>
      </c>
      <c r="E5938" s="13">
        <v>32734</v>
      </c>
      <c r="F5938">
        <v>0</v>
      </c>
    </row>
    <row r="5939" spans="1:6" x14ac:dyDescent="0.3">
      <c r="A5939" s="10">
        <v>42573</v>
      </c>
      <c r="B5939" s="13">
        <v>32744</v>
      </c>
      <c r="C5939" s="13">
        <v>32957</v>
      </c>
      <c r="D5939" s="13">
        <v>32546</v>
      </c>
      <c r="E5939" s="13">
        <v>32556</v>
      </c>
      <c r="F5939">
        <v>0</v>
      </c>
    </row>
    <row r="5940" spans="1:6" x14ac:dyDescent="0.3">
      <c r="A5940" s="10">
        <v>42576</v>
      </c>
      <c r="B5940" s="13">
        <v>32556</v>
      </c>
      <c r="C5940" s="13">
        <v>32958</v>
      </c>
      <c r="D5940" s="13">
        <v>32556</v>
      </c>
      <c r="E5940" s="13">
        <v>32876</v>
      </c>
      <c r="F5940">
        <v>0</v>
      </c>
    </row>
    <row r="5941" spans="1:6" x14ac:dyDescent="0.3">
      <c r="A5941" s="10">
        <v>42577</v>
      </c>
      <c r="B5941" s="13">
        <v>32876</v>
      </c>
      <c r="C5941" s="13">
        <v>32928</v>
      </c>
      <c r="D5941" s="13">
        <v>32665</v>
      </c>
      <c r="E5941" s="13">
        <v>32736</v>
      </c>
      <c r="F5941">
        <v>0</v>
      </c>
    </row>
    <row r="5942" spans="1:6" x14ac:dyDescent="0.3">
      <c r="A5942" s="10">
        <v>42578</v>
      </c>
      <c r="B5942" s="13">
        <v>32746</v>
      </c>
      <c r="C5942" s="13">
        <v>32944</v>
      </c>
      <c r="D5942" s="13">
        <v>32613</v>
      </c>
      <c r="E5942" s="13">
        <v>32641</v>
      </c>
      <c r="F5942">
        <v>0</v>
      </c>
    </row>
    <row r="5943" spans="1:6" x14ac:dyDescent="0.3">
      <c r="A5943" s="10">
        <v>42579</v>
      </c>
      <c r="B5943" s="13">
        <v>32641</v>
      </c>
      <c r="C5943" s="13">
        <v>32978</v>
      </c>
      <c r="D5943" s="13">
        <v>3256</v>
      </c>
      <c r="E5943" s="13">
        <v>32798</v>
      </c>
      <c r="F5943">
        <v>0</v>
      </c>
    </row>
    <row r="5944" spans="1:6" x14ac:dyDescent="0.3">
      <c r="A5944" s="10">
        <v>42580</v>
      </c>
      <c r="B5944" s="13">
        <v>32798</v>
      </c>
      <c r="C5944" s="13">
        <v>32915</v>
      </c>
      <c r="D5944" s="13">
        <v>3229</v>
      </c>
      <c r="E5944" t="s">
        <v>1305</v>
      </c>
      <c r="F5944">
        <v>0</v>
      </c>
    </row>
    <row r="5945" spans="1:6" x14ac:dyDescent="0.3">
      <c r="A5945" s="10">
        <v>42583</v>
      </c>
      <c r="B5945" s="13">
        <v>32511</v>
      </c>
      <c r="C5945" s="13">
        <v>32749</v>
      </c>
      <c r="D5945" s="13">
        <v>3241</v>
      </c>
      <c r="E5945" s="13">
        <v>32679</v>
      </c>
      <c r="F5945">
        <v>0</v>
      </c>
    </row>
    <row r="5946" spans="1:6" x14ac:dyDescent="0.3">
      <c r="A5946" s="10">
        <v>42584</v>
      </c>
      <c r="B5946" s="13">
        <v>32679</v>
      </c>
      <c r="C5946" s="13">
        <v>32718</v>
      </c>
      <c r="D5946" s="13">
        <v>3239</v>
      </c>
      <c r="E5946" s="13">
        <v>32573</v>
      </c>
      <c r="F5946">
        <v>0</v>
      </c>
    </row>
    <row r="5947" spans="1:6" x14ac:dyDescent="0.3">
      <c r="A5947" s="10">
        <v>42585</v>
      </c>
      <c r="B5947" s="13">
        <v>32573</v>
      </c>
      <c r="C5947" s="13">
        <v>32913</v>
      </c>
      <c r="D5947" s="13">
        <v>32343</v>
      </c>
      <c r="E5947" s="13">
        <v>32365</v>
      </c>
      <c r="F5947">
        <v>0</v>
      </c>
    </row>
    <row r="5948" spans="1:6" x14ac:dyDescent="0.3">
      <c r="A5948" s="10">
        <v>42586</v>
      </c>
      <c r="B5948" s="13">
        <v>32375</v>
      </c>
      <c r="C5948" s="13">
        <v>32465</v>
      </c>
      <c r="D5948" s="13">
        <v>31911</v>
      </c>
      <c r="E5948" s="13">
        <v>31911</v>
      </c>
      <c r="F5948">
        <v>0</v>
      </c>
    </row>
    <row r="5949" spans="1:6" x14ac:dyDescent="0.3">
      <c r="A5949" s="10">
        <v>42587</v>
      </c>
      <c r="B5949" s="13">
        <v>31911</v>
      </c>
      <c r="C5949" s="13">
        <v>32075</v>
      </c>
      <c r="D5949" s="13">
        <v>31602</v>
      </c>
      <c r="E5949" s="13">
        <v>31646</v>
      </c>
      <c r="F5949">
        <v>0</v>
      </c>
    </row>
    <row r="5950" spans="1:6" x14ac:dyDescent="0.3">
      <c r="A5950" s="10">
        <v>42590</v>
      </c>
      <c r="B5950" s="13">
        <v>31635</v>
      </c>
      <c r="C5950" s="13">
        <v>31892</v>
      </c>
      <c r="D5950" s="13">
        <v>31606</v>
      </c>
      <c r="E5950" s="13">
        <v>3171</v>
      </c>
      <c r="F5950">
        <v>0</v>
      </c>
    </row>
    <row r="5951" spans="1:6" x14ac:dyDescent="0.3">
      <c r="A5951" s="10">
        <v>42591</v>
      </c>
      <c r="B5951" s="13">
        <v>31718</v>
      </c>
      <c r="C5951" s="13">
        <v>3175</v>
      </c>
      <c r="D5951" s="13">
        <v>31292</v>
      </c>
      <c r="E5951" s="13">
        <v>31605</v>
      </c>
      <c r="F5951">
        <v>0</v>
      </c>
    </row>
    <row r="5952" spans="1:6" x14ac:dyDescent="0.3">
      <c r="A5952" s="10">
        <v>42592</v>
      </c>
      <c r="B5952" s="13">
        <v>31605</v>
      </c>
      <c r="C5952" s="13">
        <v>31605</v>
      </c>
      <c r="D5952" s="13">
        <v>31149</v>
      </c>
      <c r="E5952" s="13">
        <v>31288</v>
      </c>
      <c r="F5952">
        <v>0</v>
      </c>
    </row>
    <row r="5953" spans="1:6" x14ac:dyDescent="0.3">
      <c r="A5953" s="10">
        <v>42593</v>
      </c>
      <c r="B5953" s="13">
        <v>31288</v>
      </c>
      <c r="C5953" s="13">
        <v>31533</v>
      </c>
      <c r="D5953" s="13">
        <v>31241</v>
      </c>
      <c r="E5953" s="13">
        <v>31427</v>
      </c>
      <c r="F5953">
        <v>0</v>
      </c>
    </row>
    <row r="5954" spans="1:6" x14ac:dyDescent="0.3">
      <c r="A5954" s="10">
        <v>42594</v>
      </c>
      <c r="B5954" s="13">
        <v>3144</v>
      </c>
      <c r="C5954" s="13">
        <v>31937</v>
      </c>
      <c r="D5954" s="13">
        <v>31392</v>
      </c>
      <c r="E5954" s="13">
        <v>3177</v>
      </c>
      <c r="F5954">
        <v>0</v>
      </c>
    </row>
    <row r="5955" spans="1:6" x14ac:dyDescent="0.3">
      <c r="A5955" s="10">
        <v>42597</v>
      </c>
      <c r="B5955" s="13">
        <v>31927</v>
      </c>
      <c r="C5955" s="13">
        <v>3193</v>
      </c>
      <c r="D5955" s="13">
        <v>31575</v>
      </c>
      <c r="E5955" s="13">
        <v>31854</v>
      </c>
      <c r="F5955">
        <v>0</v>
      </c>
    </row>
    <row r="5956" spans="1:6" x14ac:dyDescent="0.3">
      <c r="A5956" s="10">
        <v>42598</v>
      </c>
      <c r="B5956" s="13">
        <v>31864</v>
      </c>
      <c r="C5956" s="13">
        <v>32037</v>
      </c>
      <c r="D5956" s="13">
        <v>31572</v>
      </c>
      <c r="E5956" s="13">
        <v>32015</v>
      </c>
      <c r="F5956">
        <v>0</v>
      </c>
    </row>
    <row r="5957" spans="1:6" x14ac:dyDescent="0.3">
      <c r="A5957" s="10">
        <v>42599</v>
      </c>
      <c r="B5957" s="13">
        <v>32015</v>
      </c>
      <c r="C5957" s="13">
        <v>32332</v>
      </c>
      <c r="D5957" s="13">
        <v>31805</v>
      </c>
      <c r="E5957" s="13">
        <v>32046</v>
      </c>
      <c r="F5957">
        <v>0</v>
      </c>
    </row>
    <row r="5958" spans="1:6" x14ac:dyDescent="0.3">
      <c r="A5958" s="10">
        <v>42600</v>
      </c>
      <c r="B5958" s="13">
        <v>32046</v>
      </c>
      <c r="C5958" s="13">
        <v>32446</v>
      </c>
      <c r="D5958" s="13">
        <v>32012</v>
      </c>
      <c r="E5958" s="13">
        <v>32377</v>
      </c>
      <c r="F5958">
        <v>0</v>
      </c>
    </row>
    <row r="5959" spans="1:6" x14ac:dyDescent="0.3">
      <c r="A5959" s="10">
        <v>42601</v>
      </c>
      <c r="B5959" s="13">
        <v>32387</v>
      </c>
      <c r="C5959" s="13">
        <v>32482</v>
      </c>
      <c r="D5959" s="13">
        <v>32031</v>
      </c>
      <c r="E5959" s="13">
        <v>32031</v>
      </c>
      <c r="F5959">
        <v>0</v>
      </c>
    </row>
    <row r="5960" spans="1:6" x14ac:dyDescent="0.3">
      <c r="A5960" s="10">
        <v>42604</v>
      </c>
      <c r="B5960" s="13">
        <v>32058</v>
      </c>
      <c r="C5960" s="13">
        <v>3228</v>
      </c>
      <c r="D5960" s="13">
        <v>31984</v>
      </c>
      <c r="E5960" s="13">
        <v>32001</v>
      </c>
      <c r="F5960">
        <v>0</v>
      </c>
    </row>
    <row r="5961" spans="1:6" x14ac:dyDescent="0.3">
      <c r="A5961" s="10">
        <v>42605</v>
      </c>
      <c r="B5961" s="13">
        <v>32001</v>
      </c>
      <c r="C5961" s="13">
        <v>32367</v>
      </c>
      <c r="D5961" s="13">
        <v>31856</v>
      </c>
      <c r="E5961" s="13">
        <v>32339</v>
      </c>
      <c r="F5961">
        <v>0</v>
      </c>
    </row>
    <row r="5962" spans="1:6" x14ac:dyDescent="0.3">
      <c r="A5962" s="10">
        <v>42606</v>
      </c>
      <c r="B5962" s="13">
        <v>32353</v>
      </c>
      <c r="C5962" s="13">
        <v>32485</v>
      </c>
      <c r="D5962" s="13">
        <v>32175</v>
      </c>
      <c r="E5962" s="13">
        <v>32249</v>
      </c>
      <c r="F5962">
        <v>0</v>
      </c>
    </row>
    <row r="5963" spans="1:6" x14ac:dyDescent="0.3">
      <c r="A5963" s="10">
        <v>42607</v>
      </c>
      <c r="B5963" s="13">
        <v>32249</v>
      </c>
      <c r="C5963" s="13">
        <v>3241</v>
      </c>
      <c r="D5963" s="13">
        <v>32167</v>
      </c>
      <c r="E5963" s="13">
        <v>32304</v>
      </c>
      <c r="F5963">
        <v>0</v>
      </c>
    </row>
    <row r="5964" spans="1:6" x14ac:dyDescent="0.3">
      <c r="A5964" s="10">
        <v>42608</v>
      </c>
      <c r="B5964" s="13">
        <v>32314</v>
      </c>
      <c r="C5964" s="13">
        <v>32768</v>
      </c>
      <c r="D5964" s="13">
        <v>31905</v>
      </c>
      <c r="E5964" s="13">
        <v>32645</v>
      </c>
      <c r="F5964">
        <v>0</v>
      </c>
    </row>
    <row r="5965" spans="1:6" x14ac:dyDescent="0.3">
      <c r="A5965" s="10">
        <v>42611</v>
      </c>
      <c r="B5965" s="13">
        <v>32645</v>
      </c>
      <c r="C5965" s="13">
        <v>3289</v>
      </c>
      <c r="D5965" s="13">
        <v>32303</v>
      </c>
      <c r="E5965" s="13">
        <v>32335</v>
      </c>
      <c r="F5965">
        <v>0</v>
      </c>
    </row>
    <row r="5966" spans="1:6" x14ac:dyDescent="0.3">
      <c r="A5966" s="10">
        <v>42612</v>
      </c>
      <c r="B5966" s="13">
        <v>32335</v>
      </c>
      <c r="C5966" s="13">
        <v>32621</v>
      </c>
      <c r="D5966" s="13">
        <v>3219</v>
      </c>
      <c r="E5966" s="13">
        <v>32383</v>
      </c>
      <c r="F5966">
        <v>0</v>
      </c>
    </row>
    <row r="5967" spans="1:6" x14ac:dyDescent="0.3">
      <c r="A5967" s="10">
        <v>42613</v>
      </c>
      <c r="B5967" s="13">
        <v>32399</v>
      </c>
      <c r="C5967" s="13">
        <v>32555</v>
      </c>
      <c r="D5967" s="13">
        <v>32162</v>
      </c>
      <c r="E5967" s="13">
        <v>32283</v>
      </c>
      <c r="F5967">
        <v>0</v>
      </c>
    </row>
    <row r="5968" spans="1:6" x14ac:dyDescent="0.3">
      <c r="A5968" s="10">
        <v>42614</v>
      </c>
      <c r="B5968" s="13">
        <v>32293</v>
      </c>
      <c r="C5968" s="13">
        <v>32622</v>
      </c>
      <c r="D5968" s="13">
        <v>32207</v>
      </c>
      <c r="E5968" s="13">
        <v>32552</v>
      </c>
      <c r="F5968">
        <v>0</v>
      </c>
    </row>
    <row r="5969" spans="1:6" x14ac:dyDescent="0.3">
      <c r="A5969" s="10">
        <v>42615</v>
      </c>
      <c r="B5969" s="13">
        <v>32552</v>
      </c>
      <c r="C5969" s="13">
        <v>32699</v>
      </c>
      <c r="D5969" s="13">
        <v>32258</v>
      </c>
      <c r="E5969" s="13">
        <v>32564</v>
      </c>
      <c r="F5969">
        <v>0</v>
      </c>
    </row>
    <row r="5970" spans="1:6" x14ac:dyDescent="0.3">
      <c r="A5970" s="10">
        <v>42618</v>
      </c>
      <c r="B5970" s="13">
        <v>32564</v>
      </c>
      <c r="C5970" s="13">
        <v>32837</v>
      </c>
      <c r="D5970" s="13">
        <v>32473</v>
      </c>
      <c r="E5970" s="13">
        <v>32756</v>
      </c>
      <c r="F5970">
        <v>0</v>
      </c>
    </row>
    <row r="5971" spans="1:6" x14ac:dyDescent="0.3">
      <c r="A5971" s="10">
        <v>42619</v>
      </c>
      <c r="B5971" s="13">
        <v>32756</v>
      </c>
      <c r="C5971" s="13">
        <v>32826</v>
      </c>
      <c r="D5971" s="13">
        <v>31951</v>
      </c>
      <c r="E5971" s="13">
        <v>32002</v>
      </c>
      <c r="F5971">
        <v>0</v>
      </c>
    </row>
    <row r="5972" spans="1:6" x14ac:dyDescent="0.3">
      <c r="A5972" s="10">
        <v>42620</v>
      </c>
      <c r="B5972" s="13">
        <v>32007</v>
      </c>
      <c r="C5972" s="13">
        <v>32054</v>
      </c>
      <c r="D5972" s="13">
        <v>31917</v>
      </c>
      <c r="E5972" s="13">
        <v>31929</v>
      </c>
      <c r="F5972">
        <v>0</v>
      </c>
    </row>
    <row r="5973" spans="1:6" x14ac:dyDescent="0.3">
      <c r="A5973" s="10">
        <v>42621</v>
      </c>
      <c r="B5973" s="13">
        <v>31939</v>
      </c>
      <c r="C5973" s="13">
        <v>3219</v>
      </c>
      <c r="D5973" s="13">
        <v>3167</v>
      </c>
      <c r="E5973" s="13">
        <v>32168</v>
      </c>
      <c r="F5973">
        <v>0</v>
      </c>
    </row>
    <row r="5974" spans="1:6" x14ac:dyDescent="0.3">
      <c r="A5974" s="10">
        <v>42622</v>
      </c>
      <c r="B5974" s="13">
        <v>32168</v>
      </c>
      <c r="C5974" s="13">
        <v>32842</v>
      </c>
      <c r="D5974" s="13">
        <v>32159</v>
      </c>
      <c r="E5974" s="13">
        <v>3273</v>
      </c>
      <c r="F5974">
        <v>0</v>
      </c>
    </row>
    <row r="5975" spans="1:6" x14ac:dyDescent="0.3">
      <c r="A5975" s="10">
        <v>42625</v>
      </c>
      <c r="B5975" s="13">
        <v>3269</v>
      </c>
      <c r="C5975" s="13">
        <v>33074</v>
      </c>
      <c r="D5975" s="13">
        <v>3242</v>
      </c>
      <c r="E5975" s="13">
        <v>3247</v>
      </c>
      <c r="F5975">
        <v>0</v>
      </c>
    </row>
    <row r="5976" spans="1:6" x14ac:dyDescent="0.3">
      <c r="A5976" s="10">
        <v>42626</v>
      </c>
      <c r="B5976" s="13">
        <v>3248</v>
      </c>
      <c r="C5976" s="13">
        <v>33318</v>
      </c>
      <c r="D5976" s="13">
        <v>32435</v>
      </c>
      <c r="E5976" s="13">
        <v>33154</v>
      </c>
      <c r="F5976">
        <v>0</v>
      </c>
    </row>
    <row r="5977" spans="1:6" x14ac:dyDescent="0.3">
      <c r="A5977" s="10">
        <v>42627</v>
      </c>
      <c r="B5977" s="13">
        <v>33151</v>
      </c>
      <c r="C5977" s="13">
        <v>33488</v>
      </c>
      <c r="D5977" s="13">
        <v>33005</v>
      </c>
      <c r="E5977" s="13">
        <v>33437</v>
      </c>
      <c r="F5977">
        <v>0</v>
      </c>
    </row>
    <row r="5978" spans="1:6" x14ac:dyDescent="0.3">
      <c r="A5978" s="10">
        <v>42628</v>
      </c>
      <c r="B5978" s="13">
        <v>33443</v>
      </c>
      <c r="C5978" s="13">
        <v>3366</v>
      </c>
      <c r="D5978" s="13">
        <v>3294</v>
      </c>
      <c r="E5978" s="13">
        <v>3303</v>
      </c>
      <c r="F5978">
        <v>0</v>
      </c>
    </row>
    <row r="5979" spans="1:6" x14ac:dyDescent="0.3">
      <c r="A5979" s="10">
        <v>42629</v>
      </c>
      <c r="B5979" s="13">
        <v>3304</v>
      </c>
      <c r="C5979" s="13">
        <v>33183</v>
      </c>
      <c r="D5979" s="13">
        <v>3261</v>
      </c>
      <c r="E5979" s="13">
        <v>32617</v>
      </c>
      <c r="F5979">
        <v>0</v>
      </c>
    </row>
    <row r="5980" spans="1:6" x14ac:dyDescent="0.3">
      <c r="A5980" s="10">
        <v>42632</v>
      </c>
      <c r="B5980" s="13">
        <v>3262</v>
      </c>
      <c r="C5980" s="13">
        <v>32784</v>
      </c>
      <c r="D5980" s="13">
        <v>3253</v>
      </c>
      <c r="E5980" s="13">
        <v>32711</v>
      </c>
      <c r="F5980">
        <v>0</v>
      </c>
    </row>
    <row r="5981" spans="1:6" x14ac:dyDescent="0.3">
      <c r="A5981" s="10">
        <v>42633</v>
      </c>
      <c r="B5981" s="13">
        <v>32711</v>
      </c>
      <c r="C5981" s="13">
        <v>32755</v>
      </c>
      <c r="D5981" s="13">
        <v>32453</v>
      </c>
      <c r="E5981" s="13">
        <v>32573</v>
      </c>
      <c r="F5981">
        <v>0</v>
      </c>
    </row>
    <row r="5982" spans="1:6" x14ac:dyDescent="0.3">
      <c r="A5982" s="10">
        <v>42634</v>
      </c>
      <c r="B5982" s="13">
        <v>32583</v>
      </c>
      <c r="C5982" s="13">
        <v>32595</v>
      </c>
      <c r="D5982" s="13">
        <v>32057</v>
      </c>
      <c r="E5982" s="13">
        <v>32091</v>
      </c>
      <c r="F5982">
        <v>0</v>
      </c>
    </row>
    <row r="5983" spans="1:6" x14ac:dyDescent="0.3">
      <c r="A5983" s="10">
        <v>42635</v>
      </c>
      <c r="B5983" s="13">
        <v>32092</v>
      </c>
      <c r="C5983" s="13">
        <v>3227</v>
      </c>
      <c r="D5983" s="13">
        <v>31822</v>
      </c>
      <c r="E5983" s="13">
        <v>32216</v>
      </c>
      <c r="F5983">
        <v>0</v>
      </c>
    </row>
    <row r="5984" spans="1:6" x14ac:dyDescent="0.3">
      <c r="A5984" s="10">
        <v>42636</v>
      </c>
      <c r="B5984" s="13">
        <v>32218</v>
      </c>
      <c r="C5984" s="13">
        <v>32505</v>
      </c>
      <c r="D5984" s="13">
        <v>3198</v>
      </c>
      <c r="E5984" s="13">
        <v>32458</v>
      </c>
      <c r="F5984">
        <v>0</v>
      </c>
    </row>
    <row r="5985" spans="1:6" x14ac:dyDescent="0.3">
      <c r="A5985" s="10">
        <v>42639</v>
      </c>
      <c r="B5985" s="13">
        <v>32446</v>
      </c>
      <c r="C5985" s="13">
        <v>32522</v>
      </c>
      <c r="D5985" s="13">
        <v>32247</v>
      </c>
      <c r="E5985" s="13">
        <v>32435</v>
      </c>
      <c r="F5985">
        <v>0</v>
      </c>
    </row>
    <row r="5986" spans="1:6" x14ac:dyDescent="0.3">
      <c r="A5986" s="10">
        <v>42640</v>
      </c>
      <c r="B5986" s="13">
        <v>32453</v>
      </c>
      <c r="C5986" s="13">
        <v>3247</v>
      </c>
      <c r="D5986" s="13">
        <v>32202</v>
      </c>
      <c r="E5986" s="13">
        <v>32347</v>
      </c>
      <c r="F5986">
        <v>0</v>
      </c>
    </row>
    <row r="5987" spans="1:6" x14ac:dyDescent="0.3">
      <c r="A5987" s="10">
        <v>42641</v>
      </c>
      <c r="B5987" s="13">
        <v>32357</v>
      </c>
      <c r="C5987" s="13">
        <v>32539</v>
      </c>
      <c r="D5987" s="13">
        <v>32133</v>
      </c>
      <c r="E5987" s="13">
        <v>32193</v>
      </c>
      <c r="F5987">
        <v>0</v>
      </c>
    </row>
    <row r="5988" spans="1:6" x14ac:dyDescent="0.3">
      <c r="A5988" s="10">
        <v>42642</v>
      </c>
      <c r="B5988" s="13">
        <v>32193</v>
      </c>
      <c r="C5988" s="13">
        <v>32664</v>
      </c>
      <c r="D5988" s="13">
        <v>32144</v>
      </c>
      <c r="E5988" s="13">
        <v>32588</v>
      </c>
      <c r="F5988">
        <v>0</v>
      </c>
    </row>
    <row r="5989" spans="1:6" x14ac:dyDescent="0.3">
      <c r="A5989" s="10">
        <v>42643</v>
      </c>
      <c r="B5989" s="13">
        <v>32598</v>
      </c>
      <c r="C5989" s="13">
        <v>32615</v>
      </c>
      <c r="D5989" s="13">
        <v>32317</v>
      </c>
      <c r="E5989" s="13">
        <v>32615</v>
      </c>
      <c r="F5989">
        <v>0</v>
      </c>
    </row>
    <row r="5990" spans="1:6" x14ac:dyDescent="0.3">
      <c r="A5990" s="10">
        <v>42646</v>
      </c>
      <c r="B5990" s="13">
        <v>32596</v>
      </c>
      <c r="C5990" s="13">
        <v>32626</v>
      </c>
      <c r="D5990" s="13">
        <v>31998</v>
      </c>
      <c r="E5990" s="13">
        <v>32068</v>
      </c>
      <c r="F5990">
        <v>0</v>
      </c>
    </row>
    <row r="5991" spans="1:6" x14ac:dyDescent="0.3">
      <c r="A5991" s="10">
        <v>42647</v>
      </c>
      <c r="B5991" s="13">
        <v>32078</v>
      </c>
      <c r="C5991" s="13">
        <v>32604</v>
      </c>
      <c r="D5991" s="13">
        <v>32077</v>
      </c>
      <c r="E5991" s="13">
        <v>32565</v>
      </c>
      <c r="F5991">
        <v>0</v>
      </c>
    </row>
    <row r="5992" spans="1:6" x14ac:dyDescent="0.3">
      <c r="A5992" s="10">
        <v>42648</v>
      </c>
      <c r="B5992" s="13">
        <v>32565</v>
      </c>
      <c r="C5992" s="13">
        <v>32605</v>
      </c>
      <c r="D5992" s="13">
        <v>3218</v>
      </c>
      <c r="E5992" s="13">
        <v>32197</v>
      </c>
      <c r="F5992">
        <v>0</v>
      </c>
    </row>
    <row r="5993" spans="1:6" x14ac:dyDescent="0.3">
      <c r="A5993" s="10">
        <v>42649</v>
      </c>
      <c r="B5993" s="13">
        <v>32197</v>
      </c>
      <c r="C5993" s="13">
        <v>32435</v>
      </c>
      <c r="D5993" s="13">
        <v>32182</v>
      </c>
      <c r="E5993" s="13">
        <v>3227</v>
      </c>
      <c r="F5993">
        <v>0</v>
      </c>
    </row>
    <row r="5994" spans="1:6" x14ac:dyDescent="0.3">
      <c r="A5994" s="10">
        <v>42650</v>
      </c>
      <c r="B5994" s="13">
        <v>3228</v>
      </c>
      <c r="C5994" s="13">
        <v>32406</v>
      </c>
      <c r="D5994" s="13">
        <v>31937</v>
      </c>
      <c r="E5994" s="13">
        <v>32235</v>
      </c>
      <c r="F5994">
        <v>0</v>
      </c>
    </row>
    <row r="5995" spans="1:6" x14ac:dyDescent="0.3">
      <c r="A5995" s="10">
        <v>42653</v>
      </c>
      <c r="B5995" s="13">
        <v>32235</v>
      </c>
      <c r="C5995" s="13">
        <v>32235</v>
      </c>
      <c r="D5995" s="13">
        <v>31995</v>
      </c>
      <c r="E5995" s="13">
        <v>32032</v>
      </c>
      <c r="F5995">
        <v>0</v>
      </c>
    </row>
    <row r="5996" spans="1:6" x14ac:dyDescent="0.3">
      <c r="A5996" s="10">
        <v>42654</v>
      </c>
      <c r="B5996" s="13">
        <v>32032</v>
      </c>
      <c r="C5996" s="13">
        <v>32259</v>
      </c>
      <c r="D5996" s="13">
        <v>31951</v>
      </c>
      <c r="E5996" s="13">
        <v>31989</v>
      </c>
      <c r="F5996">
        <v>0</v>
      </c>
    </row>
    <row r="5997" spans="1:6" x14ac:dyDescent="0.3">
      <c r="A5997" s="10">
        <v>42655</v>
      </c>
      <c r="B5997" s="13">
        <v>31986</v>
      </c>
      <c r="C5997" s="13">
        <v>32175</v>
      </c>
      <c r="D5997" s="13">
        <v>31963</v>
      </c>
      <c r="E5997" s="13">
        <v>31999</v>
      </c>
      <c r="F5997">
        <v>0</v>
      </c>
    </row>
    <row r="5998" spans="1:6" x14ac:dyDescent="0.3">
      <c r="A5998" s="10">
        <v>42656</v>
      </c>
      <c r="B5998" s="13">
        <v>31999</v>
      </c>
      <c r="C5998" s="13">
        <v>32179</v>
      </c>
      <c r="D5998" s="13">
        <v>31766</v>
      </c>
      <c r="E5998" t="s">
        <v>1403</v>
      </c>
      <c r="F5998">
        <v>0</v>
      </c>
    </row>
    <row r="5999" spans="1:6" x14ac:dyDescent="0.3">
      <c r="A5999" s="10">
        <v>42657</v>
      </c>
      <c r="B5999" s="13">
        <v>31795</v>
      </c>
      <c r="C5999" s="13">
        <v>32054</v>
      </c>
      <c r="D5999" s="13">
        <v>31658</v>
      </c>
      <c r="E5999" t="s">
        <v>1307</v>
      </c>
      <c r="F5999">
        <v>0</v>
      </c>
    </row>
    <row r="6000" spans="1:6" x14ac:dyDescent="0.3">
      <c r="A6000" s="10">
        <v>42660</v>
      </c>
      <c r="B6000" t="s">
        <v>1307</v>
      </c>
      <c r="C6000" s="13">
        <v>32135</v>
      </c>
      <c r="D6000" s="13">
        <v>31897</v>
      </c>
      <c r="E6000" s="13">
        <v>32035</v>
      </c>
      <c r="F6000">
        <v>0</v>
      </c>
    </row>
    <row r="6001" spans="1:6" x14ac:dyDescent="0.3">
      <c r="A6001" s="10">
        <v>42661</v>
      </c>
      <c r="B6001" s="13">
        <v>32035</v>
      </c>
      <c r="C6001" s="13">
        <v>3206</v>
      </c>
      <c r="D6001" s="13">
        <v>31748</v>
      </c>
      <c r="E6001" s="13">
        <v>31871</v>
      </c>
      <c r="F6001">
        <v>0</v>
      </c>
    </row>
    <row r="6002" spans="1:6" x14ac:dyDescent="0.3">
      <c r="A6002" s="10">
        <v>42662</v>
      </c>
      <c r="B6002" s="13">
        <v>31881</v>
      </c>
      <c r="C6002" s="13">
        <v>31962</v>
      </c>
      <c r="D6002" s="13">
        <v>31657</v>
      </c>
      <c r="E6002" s="13">
        <v>3169</v>
      </c>
      <c r="F6002">
        <v>0</v>
      </c>
    </row>
    <row r="6003" spans="1:6" x14ac:dyDescent="0.3">
      <c r="A6003" s="10">
        <v>42663</v>
      </c>
      <c r="B6003" s="13">
        <v>3169</v>
      </c>
      <c r="C6003" s="13">
        <v>31747</v>
      </c>
      <c r="D6003" s="13">
        <v>31348</v>
      </c>
      <c r="E6003" s="13">
        <v>31365</v>
      </c>
      <c r="F6003">
        <v>0</v>
      </c>
    </row>
    <row r="6004" spans="1:6" x14ac:dyDescent="0.3">
      <c r="A6004" s="10">
        <v>42664</v>
      </c>
      <c r="B6004" s="13">
        <v>31381</v>
      </c>
      <c r="C6004" s="13">
        <v>31681</v>
      </c>
      <c r="D6004" s="13">
        <v>31379</v>
      </c>
      <c r="E6004" s="13">
        <v>3155</v>
      </c>
      <c r="F6004">
        <v>0</v>
      </c>
    </row>
    <row r="6005" spans="1:6" x14ac:dyDescent="0.3">
      <c r="A6005" s="10">
        <v>42667</v>
      </c>
      <c r="B6005" s="13">
        <v>3155</v>
      </c>
      <c r="C6005" s="13">
        <v>3155</v>
      </c>
      <c r="D6005" s="13">
        <v>31151</v>
      </c>
      <c r="E6005" s="13">
        <v>31223</v>
      </c>
      <c r="F6005">
        <v>0</v>
      </c>
    </row>
    <row r="6006" spans="1:6" x14ac:dyDescent="0.3">
      <c r="A6006" s="10">
        <v>42668</v>
      </c>
      <c r="B6006" s="13">
        <v>31253</v>
      </c>
      <c r="C6006" s="13">
        <v>31358</v>
      </c>
      <c r="D6006" s="13">
        <v>31028</v>
      </c>
      <c r="E6006" s="13">
        <v>31141</v>
      </c>
      <c r="F6006">
        <v>0</v>
      </c>
    </row>
    <row r="6007" spans="1:6" x14ac:dyDescent="0.3">
      <c r="A6007" s="10">
        <v>42669</v>
      </c>
      <c r="B6007" s="13">
        <v>31141</v>
      </c>
      <c r="C6007" s="13">
        <v>31521</v>
      </c>
      <c r="D6007" s="13">
        <v>31113</v>
      </c>
      <c r="E6007" s="13">
        <v>31394</v>
      </c>
      <c r="F6007">
        <v>0</v>
      </c>
    </row>
    <row r="6008" spans="1:6" x14ac:dyDescent="0.3">
      <c r="A6008" s="10">
        <v>42670</v>
      </c>
      <c r="B6008" s="13">
        <v>31394</v>
      </c>
      <c r="C6008" s="13">
        <v>31734</v>
      </c>
      <c r="D6008" s="13">
        <v>31203</v>
      </c>
      <c r="E6008" s="13">
        <v>31689</v>
      </c>
      <c r="F6008">
        <v>0</v>
      </c>
    </row>
    <row r="6009" spans="1:6" x14ac:dyDescent="0.3">
      <c r="A6009" s="10">
        <v>42671</v>
      </c>
      <c r="B6009" s="13">
        <v>31696</v>
      </c>
      <c r="C6009" s="13">
        <v>3206</v>
      </c>
      <c r="D6009" s="13">
        <v>31515</v>
      </c>
      <c r="E6009" s="13">
        <v>32013</v>
      </c>
      <c r="F6009">
        <v>0</v>
      </c>
    </row>
    <row r="6010" spans="1:6" x14ac:dyDescent="0.3">
      <c r="A6010" s="10">
        <v>42674</v>
      </c>
      <c r="B6010" s="13">
        <v>32013</v>
      </c>
      <c r="C6010" s="13">
        <v>3206</v>
      </c>
      <c r="D6010" s="13">
        <v>3164</v>
      </c>
      <c r="E6010" s="13">
        <v>32005</v>
      </c>
      <c r="F6010">
        <v>0</v>
      </c>
    </row>
    <row r="6011" spans="1:6" x14ac:dyDescent="0.3">
      <c r="A6011" s="10">
        <v>42675</v>
      </c>
      <c r="B6011" s="13">
        <v>32005</v>
      </c>
      <c r="C6011" s="13">
        <v>32535</v>
      </c>
      <c r="D6011" s="13">
        <v>31804</v>
      </c>
      <c r="E6011" s="13">
        <v>3235</v>
      </c>
      <c r="F6011">
        <v>0</v>
      </c>
    </row>
    <row r="6012" spans="1:6" x14ac:dyDescent="0.3">
      <c r="A6012" s="10">
        <v>42676</v>
      </c>
      <c r="B6012" s="13">
        <v>3236</v>
      </c>
      <c r="C6012" s="13">
        <v>32543</v>
      </c>
      <c r="D6012" s="13">
        <v>3236</v>
      </c>
      <c r="E6012" s="13">
        <v>32532</v>
      </c>
      <c r="F6012">
        <v>0</v>
      </c>
    </row>
    <row r="6013" spans="1:6" x14ac:dyDescent="0.3">
      <c r="A6013" s="10">
        <v>42677</v>
      </c>
      <c r="B6013" s="13">
        <v>32542</v>
      </c>
      <c r="C6013" s="13">
        <v>32621</v>
      </c>
      <c r="D6013" s="13">
        <v>32205</v>
      </c>
      <c r="E6013" s="13">
        <v>32606</v>
      </c>
      <c r="F6013">
        <v>0</v>
      </c>
    </row>
    <row r="6014" spans="1:6" x14ac:dyDescent="0.3">
      <c r="A6014" s="10">
        <v>42678</v>
      </c>
      <c r="B6014" s="13">
        <v>32616</v>
      </c>
      <c r="C6014" s="13">
        <v>32626</v>
      </c>
      <c r="D6014" s="13">
        <v>32175</v>
      </c>
      <c r="E6014" s="13">
        <v>32333</v>
      </c>
      <c r="F6014">
        <v>0</v>
      </c>
    </row>
    <row r="6015" spans="1:6" x14ac:dyDescent="0.3">
      <c r="A6015" s="10">
        <v>42681</v>
      </c>
      <c r="B6015" s="13">
        <v>32333</v>
      </c>
      <c r="C6015" s="13">
        <v>32529</v>
      </c>
      <c r="D6015" s="13">
        <v>31885</v>
      </c>
      <c r="E6015" s="13">
        <v>32015</v>
      </c>
      <c r="F6015">
        <v>0</v>
      </c>
    </row>
    <row r="6016" spans="1:6" x14ac:dyDescent="0.3">
      <c r="A6016" s="10">
        <v>42682</v>
      </c>
      <c r="B6016" s="13">
        <v>32015</v>
      </c>
      <c r="C6016" s="13">
        <v>32147</v>
      </c>
      <c r="D6016" s="13">
        <v>31632</v>
      </c>
      <c r="E6016" s="13">
        <v>3168</v>
      </c>
      <c r="F6016">
        <v>0</v>
      </c>
    </row>
    <row r="6017" spans="1:6" x14ac:dyDescent="0.3">
      <c r="A6017" s="10">
        <v>42683</v>
      </c>
      <c r="B6017" s="13">
        <v>3169</v>
      </c>
      <c r="C6017" s="13">
        <v>32475</v>
      </c>
      <c r="D6017" s="13">
        <v>31656</v>
      </c>
      <c r="E6017" s="13">
        <v>32167</v>
      </c>
      <c r="F6017">
        <v>0</v>
      </c>
    </row>
    <row r="6018" spans="1:6" x14ac:dyDescent="0.3">
      <c r="A6018" s="10">
        <v>42684</v>
      </c>
      <c r="B6018" s="13">
        <v>3226</v>
      </c>
      <c r="C6018" s="13">
        <v>33957</v>
      </c>
      <c r="D6018" s="13">
        <v>32128</v>
      </c>
      <c r="E6018" s="13">
        <v>33849</v>
      </c>
      <c r="F6018">
        <v>0</v>
      </c>
    </row>
    <row r="6019" spans="1:6" x14ac:dyDescent="0.3">
      <c r="A6019" s="10">
        <v>42685</v>
      </c>
      <c r="B6019" s="13">
        <v>33859</v>
      </c>
      <c r="C6019" s="13">
        <v>35065</v>
      </c>
      <c r="D6019" s="13">
        <v>33727</v>
      </c>
      <c r="E6019" s="13">
        <v>3391</v>
      </c>
      <c r="F6019">
        <v>0</v>
      </c>
    </row>
    <row r="6020" spans="1:6" x14ac:dyDescent="0.3">
      <c r="A6020" s="10">
        <v>42688</v>
      </c>
      <c r="B6020" s="13">
        <v>3391</v>
      </c>
      <c r="C6020" s="13">
        <v>34714</v>
      </c>
      <c r="D6020" s="13">
        <v>33898</v>
      </c>
      <c r="E6020" s="13">
        <v>34319</v>
      </c>
      <c r="F6020">
        <v>0</v>
      </c>
    </row>
    <row r="6021" spans="1:6" x14ac:dyDescent="0.3">
      <c r="A6021" s="10">
        <v>42689</v>
      </c>
      <c r="B6021" s="13">
        <v>34326</v>
      </c>
      <c r="C6021" s="13">
        <v>34478</v>
      </c>
      <c r="D6021" s="13">
        <v>34325</v>
      </c>
      <c r="E6021" s="13">
        <v>34389</v>
      </c>
      <c r="F6021">
        <v>0</v>
      </c>
    </row>
    <row r="6022" spans="1:6" x14ac:dyDescent="0.3">
      <c r="A6022" s="10">
        <v>42690</v>
      </c>
      <c r="B6022" s="13">
        <v>34399</v>
      </c>
      <c r="C6022" s="13">
        <v>34452</v>
      </c>
      <c r="D6022" s="13">
        <v>3404</v>
      </c>
      <c r="E6022" s="13">
        <v>34195</v>
      </c>
      <c r="F6022">
        <v>0</v>
      </c>
    </row>
    <row r="6023" spans="1:6" x14ac:dyDescent="0.3">
      <c r="A6023" s="10">
        <v>42691</v>
      </c>
      <c r="B6023" s="13">
        <v>34195</v>
      </c>
      <c r="C6023" s="13">
        <v>34526</v>
      </c>
      <c r="D6023" s="13">
        <v>3389</v>
      </c>
      <c r="E6023" s="13">
        <v>34178</v>
      </c>
      <c r="F6023">
        <v>0</v>
      </c>
    </row>
    <row r="6024" spans="1:6" x14ac:dyDescent="0.3">
      <c r="A6024" s="10">
        <v>42692</v>
      </c>
      <c r="B6024" s="13">
        <v>34188</v>
      </c>
      <c r="C6024" s="13">
        <v>34418</v>
      </c>
      <c r="D6024" s="13">
        <v>33732</v>
      </c>
      <c r="E6024" s="13">
        <v>3383</v>
      </c>
      <c r="F6024">
        <v>0</v>
      </c>
    </row>
    <row r="6025" spans="1:6" x14ac:dyDescent="0.3">
      <c r="A6025" s="10">
        <v>42695</v>
      </c>
      <c r="B6025" s="13">
        <v>3383</v>
      </c>
      <c r="C6025" s="13">
        <v>33922</v>
      </c>
      <c r="D6025" s="13">
        <v>33412</v>
      </c>
      <c r="E6025" s="13">
        <v>33521</v>
      </c>
      <c r="F6025">
        <v>0</v>
      </c>
    </row>
    <row r="6026" spans="1:6" x14ac:dyDescent="0.3">
      <c r="A6026" s="10">
        <v>42696</v>
      </c>
      <c r="B6026" s="13">
        <v>33521</v>
      </c>
      <c r="C6026" s="13">
        <v>33898</v>
      </c>
      <c r="D6026" s="13">
        <v>33258</v>
      </c>
      <c r="E6026" s="13">
        <v>33545</v>
      </c>
      <c r="F6026">
        <v>0</v>
      </c>
    </row>
    <row r="6027" spans="1:6" x14ac:dyDescent="0.3">
      <c r="A6027" s="10">
        <v>42697</v>
      </c>
      <c r="B6027" s="13">
        <v>33545</v>
      </c>
      <c r="C6027" s="13">
        <v>34189</v>
      </c>
      <c r="D6027" s="13">
        <v>33515</v>
      </c>
      <c r="E6027" s="13">
        <v>3393</v>
      </c>
      <c r="F6027">
        <v>0</v>
      </c>
    </row>
    <row r="6028" spans="1:6" x14ac:dyDescent="0.3">
      <c r="A6028" s="10">
        <v>42698</v>
      </c>
      <c r="B6028" s="13">
        <v>3394</v>
      </c>
      <c r="C6028" s="13">
        <v>34374</v>
      </c>
      <c r="D6028" s="13">
        <v>33836</v>
      </c>
      <c r="E6028" s="13">
        <v>3391</v>
      </c>
      <c r="F6028">
        <v>0</v>
      </c>
    </row>
    <row r="6029" spans="1:6" x14ac:dyDescent="0.3">
      <c r="A6029" s="10">
        <v>42699</v>
      </c>
      <c r="B6029" s="13">
        <v>3391</v>
      </c>
      <c r="C6029" s="13">
        <v>34632</v>
      </c>
      <c r="D6029" s="13">
        <v>3391</v>
      </c>
      <c r="E6029" s="13">
        <v>34205</v>
      </c>
      <c r="F6029">
        <v>0</v>
      </c>
    </row>
    <row r="6030" spans="1:6" x14ac:dyDescent="0.3">
      <c r="A6030" s="10">
        <v>42702</v>
      </c>
      <c r="B6030" s="13">
        <v>34218</v>
      </c>
      <c r="C6030" s="13">
        <v>34232</v>
      </c>
      <c r="D6030" s="13">
        <v>33821</v>
      </c>
      <c r="E6030" s="13">
        <v>33854</v>
      </c>
      <c r="F6030">
        <v>0</v>
      </c>
    </row>
    <row r="6031" spans="1:6" x14ac:dyDescent="0.3">
      <c r="A6031" s="10">
        <v>42703</v>
      </c>
      <c r="B6031" s="13">
        <v>33854</v>
      </c>
      <c r="C6031" s="13">
        <v>34124</v>
      </c>
      <c r="D6031" s="13">
        <v>33814</v>
      </c>
      <c r="E6031" s="13">
        <v>33985</v>
      </c>
      <c r="F6031">
        <v>0</v>
      </c>
    </row>
    <row r="6032" spans="1:6" x14ac:dyDescent="0.3">
      <c r="A6032" s="10">
        <v>42704</v>
      </c>
      <c r="B6032" s="13">
        <v>33985</v>
      </c>
      <c r="C6032" s="13">
        <v>34569</v>
      </c>
      <c r="D6032" s="13">
        <v>33773</v>
      </c>
      <c r="E6032" s="13">
        <v>33837</v>
      </c>
      <c r="F6032">
        <v>0</v>
      </c>
    </row>
    <row r="6033" spans="1:6" x14ac:dyDescent="0.3">
      <c r="A6033" s="10">
        <v>42705</v>
      </c>
      <c r="B6033" s="13">
        <v>33837</v>
      </c>
      <c r="C6033" s="13">
        <v>3478</v>
      </c>
      <c r="D6033" s="13">
        <v>33837</v>
      </c>
      <c r="E6033" s="13">
        <v>34713</v>
      </c>
      <c r="F6033">
        <v>0</v>
      </c>
    </row>
    <row r="6034" spans="1:6" x14ac:dyDescent="0.3">
      <c r="A6034" s="10">
        <v>42706</v>
      </c>
      <c r="B6034" s="13">
        <v>34713</v>
      </c>
      <c r="C6034" s="13">
        <v>35784</v>
      </c>
      <c r="D6034" s="13">
        <v>34469</v>
      </c>
      <c r="E6034" s="13">
        <v>3475</v>
      </c>
      <c r="F6034">
        <v>0</v>
      </c>
    </row>
    <row r="6035" spans="1:6" x14ac:dyDescent="0.3">
      <c r="A6035" s="10">
        <v>42709</v>
      </c>
      <c r="B6035" s="13">
        <v>3475</v>
      </c>
      <c r="C6035" s="13">
        <v>34811</v>
      </c>
      <c r="D6035" s="13">
        <v>34183</v>
      </c>
      <c r="E6035" s="13">
        <v>34206</v>
      </c>
      <c r="F6035">
        <v>0</v>
      </c>
    </row>
    <row r="6036" spans="1:6" x14ac:dyDescent="0.3">
      <c r="A6036" s="10">
        <v>42710</v>
      </c>
      <c r="B6036" s="13">
        <v>3421</v>
      </c>
      <c r="C6036" s="13">
        <v>34645</v>
      </c>
      <c r="D6036" s="13">
        <v>33949</v>
      </c>
      <c r="E6036" s="13">
        <v>34075</v>
      </c>
      <c r="F6036">
        <v>0</v>
      </c>
    </row>
    <row r="6037" spans="1:6" x14ac:dyDescent="0.3">
      <c r="A6037" s="10">
        <v>42711</v>
      </c>
      <c r="B6037" s="13">
        <v>34075</v>
      </c>
      <c r="C6037" t="s">
        <v>1344</v>
      </c>
      <c r="D6037" s="13">
        <v>33786</v>
      </c>
      <c r="E6037" s="13">
        <v>3383</v>
      </c>
      <c r="F6037">
        <v>0</v>
      </c>
    </row>
    <row r="6038" spans="1:6" x14ac:dyDescent="0.3">
      <c r="A6038" s="10">
        <v>42712</v>
      </c>
      <c r="B6038" s="13">
        <v>3383</v>
      </c>
      <c r="C6038" s="13">
        <v>34152</v>
      </c>
      <c r="D6038" s="13">
        <v>33708</v>
      </c>
      <c r="E6038" s="13">
        <v>33753</v>
      </c>
      <c r="F6038">
        <v>0</v>
      </c>
    </row>
    <row r="6039" spans="1:6" x14ac:dyDescent="0.3">
      <c r="A6039" s="10">
        <v>42713</v>
      </c>
      <c r="B6039" s="13">
        <v>3375</v>
      </c>
      <c r="C6039" s="13">
        <v>34094</v>
      </c>
      <c r="D6039" s="13">
        <v>33528</v>
      </c>
      <c r="E6039" s="13">
        <v>33773</v>
      </c>
      <c r="F6039">
        <v>0</v>
      </c>
    </row>
    <row r="6040" spans="1:6" x14ac:dyDescent="0.3">
      <c r="A6040" s="10">
        <v>42716</v>
      </c>
      <c r="B6040" s="13">
        <v>33773</v>
      </c>
      <c r="C6040" s="13">
        <v>3407</v>
      </c>
      <c r="D6040" s="13">
        <v>33375</v>
      </c>
      <c r="E6040" s="13">
        <v>33383</v>
      </c>
      <c r="F6040">
        <v>0</v>
      </c>
    </row>
    <row r="6041" spans="1:6" x14ac:dyDescent="0.3">
      <c r="A6041" s="10">
        <v>42717</v>
      </c>
      <c r="B6041" s="13">
        <v>33383</v>
      </c>
      <c r="C6041" s="13">
        <v>3364</v>
      </c>
      <c r="D6041" s="13">
        <v>33181</v>
      </c>
      <c r="E6041" s="13">
        <v>33348</v>
      </c>
      <c r="F6041">
        <v>0</v>
      </c>
    </row>
    <row r="6042" spans="1:6" x14ac:dyDescent="0.3">
      <c r="A6042" s="10">
        <v>42718</v>
      </c>
      <c r="B6042" s="13">
        <v>3335</v>
      </c>
      <c r="C6042" s="13">
        <v>33718</v>
      </c>
      <c r="D6042" s="13">
        <v>33003</v>
      </c>
      <c r="E6042" t="s">
        <v>1361</v>
      </c>
      <c r="F6042">
        <v>0</v>
      </c>
    </row>
    <row r="6043" spans="1:6" x14ac:dyDescent="0.3">
      <c r="A6043" s="10">
        <v>42719</v>
      </c>
      <c r="B6043" t="s">
        <v>1361</v>
      </c>
      <c r="C6043" s="13">
        <v>34076</v>
      </c>
      <c r="D6043" s="13">
        <v>33636</v>
      </c>
      <c r="E6043" s="13">
        <v>3369</v>
      </c>
      <c r="F6043">
        <v>0</v>
      </c>
    </row>
    <row r="6044" spans="1:6" x14ac:dyDescent="0.3">
      <c r="A6044" s="10">
        <v>42720</v>
      </c>
      <c r="B6044" s="13">
        <v>3369</v>
      </c>
      <c r="C6044" s="13">
        <v>34121</v>
      </c>
      <c r="D6044" s="13">
        <v>33437</v>
      </c>
      <c r="E6044" s="13">
        <v>33918</v>
      </c>
      <c r="F6044">
        <v>0</v>
      </c>
    </row>
    <row r="6045" spans="1:6" x14ac:dyDescent="0.3">
      <c r="A6045" s="10">
        <v>42723</v>
      </c>
      <c r="B6045" s="13">
        <v>33915</v>
      </c>
      <c r="C6045" s="13">
        <v>3403</v>
      </c>
      <c r="D6045" s="13">
        <v>33611</v>
      </c>
      <c r="E6045" s="13">
        <v>33648</v>
      </c>
      <c r="F6045">
        <v>0</v>
      </c>
    </row>
    <row r="6046" spans="1:6" x14ac:dyDescent="0.3">
      <c r="A6046" s="10">
        <v>42724</v>
      </c>
      <c r="B6046" s="13">
        <v>33645</v>
      </c>
      <c r="C6046" s="13">
        <v>33762</v>
      </c>
      <c r="D6046" s="13">
        <v>33401</v>
      </c>
      <c r="E6046" s="13">
        <v>33539</v>
      </c>
      <c r="F6046">
        <v>0</v>
      </c>
    </row>
    <row r="6047" spans="1:6" x14ac:dyDescent="0.3">
      <c r="A6047" s="10">
        <v>42725</v>
      </c>
      <c r="B6047" s="13">
        <v>33542</v>
      </c>
      <c r="C6047" s="13">
        <v>3358</v>
      </c>
      <c r="D6047" s="13">
        <v>33226</v>
      </c>
      <c r="E6047" s="13">
        <v>33265</v>
      </c>
      <c r="F6047">
        <v>0</v>
      </c>
    </row>
    <row r="6048" spans="1:6" x14ac:dyDescent="0.3">
      <c r="A6048" s="10">
        <v>42726</v>
      </c>
      <c r="B6048" s="13">
        <v>33265</v>
      </c>
      <c r="C6048" s="13">
        <v>3347</v>
      </c>
      <c r="D6048" s="13">
        <v>32868</v>
      </c>
      <c r="E6048" s="13">
        <v>32868</v>
      </c>
      <c r="F6048">
        <v>0</v>
      </c>
    </row>
    <row r="6049" spans="1:6" x14ac:dyDescent="0.3">
      <c r="A6049" s="10">
        <v>42727</v>
      </c>
      <c r="B6049" s="13">
        <v>32868</v>
      </c>
      <c r="C6049" s="13">
        <v>32905</v>
      </c>
      <c r="D6049" s="13">
        <v>32607</v>
      </c>
      <c r="E6049" s="13">
        <v>32708</v>
      </c>
      <c r="F6049">
        <v>0</v>
      </c>
    </row>
    <row r="6050" spans="1:6" x14ac:dyDescent="0.3">
      <c r="A6050" s="10">
        <v>42730</v>
      </c>
      <c r="B6050" s="13">
        <v>32705</v>
      </c>
      <c r="C6050" s="13">
        <v>32835</v>
      </c>
      <c r="D6050" s="13">
        <v>32656</v>
      </c>
      <c r="E6050" s="13">
        <v>32763</v>
      </c>
      <c r="F6050">
        <v>0</v>
      </c>
    </row>
    <row r="6051" spans="1:6" x14ac:dyDescent="0.3">
      <c r="A6051" s="10">
        <v>42731</v>
      </c>
      <c r="B6051" s="13">
        <v>32763</v>
      </c>
      <c r="C6051" s="13">
        <v>32888</v>
      </c>
      <c r="D6051" s="13">
        <v>32686</v>
      </c>
      <c r="E6051" t="s">
        <v>1313</v>
      </c>
      <c r="F6051">
        <v>0</v>
      </c>
    </row>
    <row r="6052" spans="1:6" x14ac:dyDescent="0.3">
      <c r="A6052" s="10">
        <v>42732</v>
      </c>
      <c r="B6052" t="s">
        <v>1313</v>
      </c>
      <c r="C6052" s="13">
        <v>32951</v>
      </c>
      <c r="D6052" s="13">
        <v>3268</v>
      </c>
      <c r="E6052" s="13">
        <v>3284</v>
      </c>
      <c r="F6052">
        <v>0</v>
      </c>
    </row>
    <row r="6053" spans="1:6" x14ac:dyDescent="0.3">
      <c r="A6053" s="10">
        <v>42733</v>
      </c>
      <c r="B6053" s="13">
        <v>3284</v>
      </c>
      <c r="C6053" s="13">
        <v>32843</v>
      </c>
      <c r="D6053" s="13">
        <v>32414</v>
      </c>
      <c r="E6053" s="13">
        <v>32542</v>
      </c>
      <c r="F6053">
        <v>0</v>
      </c>
    </row>
    <row r="6054" spans="1:6" x14ac:dyDescent="0.3">
      <c r="A6054" s="10">
        <v>42734</v>
      </c>
      <c r="B6054" s="13">
        <v>32542</v>
      </c>
      <c r="C6054" s="13">
        <v>32576</v>
      </c>
      <c r="D6054" s="13">
        <v>32521</v>
      </c>
      <c r="E6054" s="13">
        <v>32535</v>
      </c>
      <c r="F6054">
        <v>0</v>
      </c>
    </row>
    <row r="6055" spans="1:6" x14ac:dyDescent="0.3">
      <c r="A6055" s="10">
        <v>42737</v>
      </c>
      <c r="B6055" s="13">
        <v>32542</v>
      </c>
      <c r="C6055" s="13">
        <v>32874</v>
      </c>
      <c r="D6055" s="13">
        <v>32523</v>
      </c>
      <c r="E6055" s="13">
        <v>32852</v>
      </c>
      <c r="F6055">
        <v>0</v>
      </c>
    </row>
    <row r="6056" spans="1:6" x14ac:dyDescent="0.3">
      <c r="A6056" s="10">
        <v>42738</v>
      </c>
      <c r="B6056" s="13">
        <v>32852</v>
      </c>
      <c r="C6056" s="13">
        <v>32899</v>
      </c>
      <c r="D6056" s="13">
        <v>32479</v>
      </c>
      <c r="E6056" s="13">
        <v>32647</v>
      </c>
      <c r="F6056">
        <v>0</v>
      </c>
    </row>
    <row r="6057" spans="1:6" x14ac:dyDescent="0.3">
      <c r="A6057" s="10">
        <v>42739</v>
      </c>
      <c r="B6057" s="13">
        <v>32646</v>
      </c>
      <c r="C6057" s="13">
        <v>32647</v>
      </c>
      <c r="D6057" s="13">
        <v>32128</v>
      </c>
      <c r="E6057" s="13">
        <v>32158</v>
      </c>
      <c r="F6057">
        <v>0</v>
      </c>
    </row>
    <row r="6058" spans="1:6" x14ac:dyDescent="0.3">
      <c r="A6058" s="10">
        <v>42740</v>
      </c>
      <c r="B6058" s="13">
        <v>32158</v>
      </c>
      <c r="C6058" s="13">
        <v>32286</v>
      </c>
      <c r="D6058" s="13">
        <v>31947</v>
      </c>
      <c r="E6058" s="13">
        <v>31986</v>
      </c>
      <c r="F6058">
        <v>0</v>
      </c>
    </row>
    <row r="6059" spans="1:6" x14ac:dyDescent="0.3">
      <c r="A6059" s="10">
        <v>42741</v>
      </c>
      <c r="B6059" s="13">
        <v>31986</v>
      </c>
      <c r="C6059" s="13">
        <v>32242</v>
      </c>
      <c r="D6059" s="13">
        <v>31884</v>
      </c>
      <c r="E6059" s="13">
        <v>32242</v>
      </c>
      <c r="F6059">
        <v>0</v>
      </c>
    </row>
    <row r="6060" spans="1:6" x14ac:dyDescent="0.3">
      <c r="A6060" s="10">
        <v>42744</v>
      </c>
      <c r="B6060" s="13">
        <v>32237</v>
      </c>
      <c r="C6060" s="13">
        <v>3231</v>
      </c>
      <c r="D6060" s="13">
        <v>3191</v>
      </c>
      <c r="E6060" s="13">
        <v>31964</v>
      </c>
      <c r="F6060">
        <v>0</v>
      </c>
    </row>
    <row r="6061" spans="1:6" x14ac:dyDescent="0.3">
      <c r="A6061" s="10">
        <v>42745</v>
      </c>
      <c r="B6061" s="13">
        <v>31964</v>
      </c>
      <c r="C6061" s="13">
        <v>32007</v>
      </c>
      <c r="D6061" s="13">
        <v>3182</v>
      </c>
      <c r="E6061" s="13">
        <v>31956</v>
      </c>
      <c r="F6061">
        <v>0</v>
      </c>
    </row>
    <row r="6062" spans="1:6" x14ac:dyDescent="0.3">
      <c r="A6062" s="10">
        <v>42746</v>
      </c>
      <c r="B6062" s="13">
        <v>31956</v>
      </c>
      <c r="C6062" s="13">
        <v>32295</v>
      </c>
      <c r="D6062" s="13">
        <v>31798</v>
      </c>
      <c r="E6062" s="13">
        <v>31968</v>
      </c>
      <c r="F6062">
        <v>0</v>
      </c>
    </row>
    <row r="6063" spans="1:6" x14ac:dyDescent="0.3">
      <c r="A6063" s="10">
        <v>42747</v>
      </c>
      <c r="B6063" s="13">
        <v>31968</v>
      </c>
      <c r="C6063" s="13">
        <v>31996</v>
      </c>
      <c r="D6063" s="13">
        <v>31539</v>
      </c>
      <c r="E6063" s="13">
        <v>31875</v>
      </c>
      <c r="F6063">
        <v>0</v>
      </c>
    </row>
    <row r="6064" spans="1:6" x14ac:dyDescent="0.3">
      <c r="A6064" s="10">
        <v>42748</v>
      </c>
      <c r="B6064" s="13">
        <v>31875</v>
      </c>
      <c r="C6064" s="13">
        <v>32234</v>
      </c>
      <c r="D6064" s="13">
        <v>31816</v>
      </c>
      <c r="E6064" s="13">
        <v>32208</v>
      </c>
      <c r="F6064">
        <v>0</v>
      </c>
    </row>
    <row r="6065" spans="1:6" x14ac:dyDescent="0.3">
      <c r="A6065" s="10">
        <v>42751</v>
      </c>
      <c r="B6065" s="13">
        <v>32208</v>
      </c>
      <c r="C6065" s="13">
        <v>3244</v>
      </c>
      <c r="D6065" s="13">
        <v>32182</v>
      </c>
      <c r="E6065" s="13">
        <v>32418</v>
      </c>
      <c r="F6065">
        <v>0</v>
      </c>
    </row>
    <row r="6066" spans="1:6" x14ac:dyDescent="0.3">
      <c r="A6066" s="10">
        <v>42752</v>
      </c>
      <c r="B6066" s="13">
        <v>32418</v>
      </c>
      <c r="C6066" s="13">
        <v>32418</v>
      </c>
      <c r="D6066" s="13">
        <v>31982</v>
      </c>
      <c r="E6066" s="13">
        <v>32113</v>
      </c>
      <c r="F6066">
        <v>0</v>
      </c>
    </row>
    <row r="6067" spans="1:6" x14ac:dyDescent="0.3">
      <c r="A6067" s="10">
        <v>42753</v>
      </c>
      <c r="B6067" s="13">
        <v>32148</v>
      </c>
      <c r="C6067" s="13">
        <v>32307</v>
      </c>
      <c r="D6067" s="13">
        <v>32143</v>
      </c>
      <c r="E6067" s="13">
        <v>32307</v>
      </c>
      <c r="F6067">
        <v>0</v>
      </c>
    </row>
    <row r="6068" spans="1:6" x14ac:dyDescent="0.3">
      <c r="A6068" s="10">
        <v>42754</v>
      </c>
      <c r="B6068" s="13">
        <v>32305</v>
      </c>
      <c r="C6068" s="13">
        <v>32345</v>
      </c>
      <c r="D6068" s="13">
        <v>31935</v>
      </c>
      <c r="E6068" s="13">
        <v>3196</v>
      </c>
      <c r="F6068">
        <v>0</v>
      </c>
    </row>
    <row r="6069" spans="1:6" x14ac:dyDescent="0.3">
      <c r="A6069" s="10">
        <v>42755</v>
      </c>
      <c r="B6069" s="13">
        <v>31997</v>
      </c>
      <c r="C6069" s="13">
        <v>32017</v>
      </c>
      <c r="D6069" s="13">
        <v>31685</v>
      </c>
      <c r="E6069" s="13">
        <v>31685</v>
      </c>
      <c r="F6069">
        <v>0</v>
      </c>
    </row>
    <row r="6070" spans="1:6" x14ac:dyDescent="0.3">
      <c r="A6070" s="10">
        <v>42758</v>
      </c>
      <c r="B6070" s="13">
        <v>31685</v>
      </c>
      <c r="C6070" s="13">
        <v>31822</v>
      </c>
      <c r="D6070" s="13">
        <v>31547</v>
      </c>
      <c r="E6070" s="13">
        <v>31628</v>
      </c>
      <c r="F6070">
        <v>0</v>
      </c>
    </row>
    <row r="6071" spans="1:6" x14ac:dyDescent="0.3">
      <c r="A6071" s="10">
        <v>42759</v>
      </c>
      <c r="B6071" t="s">
        <v>1301</v>
      </c>
      <c r="C6071" s="13">
        <v>31742</v>
      </c>
      <c r="D6071" s="13">
        <v>31584</v>
      </c>
      <c r="E6071" s="13">
        <v>31697</v>
      </c>
      <c r="F6071">
        <v>0</v>
      </c>
    </row>
    <row r="6072" spans="1:6" x14ac:dyDescent="0.3">
      <c r="A6072" s="10">
        <v>42760</v>
      </c>
      <c r="B6072" s="13">
        <v>31695</v>
      </c>
      <c r="C6072" s="13">
        <v>31696</v>
      </c>
      <c r="D6072" s="13">
        <v>31695</v>
      </c>
      <c r="E6072" s="13">
        <v>31696</v>
      </c>
      <c r="F6072">
        <v>0</v>
      </c>
    </row>
    <row r="6073" spans="1:6" x14ac:dyDescent="0.3">
      <c r="A6073" s="10">
        <v>42761</v>
      </c>
      <c r="B6073" s="13">
        <v>31697</v>
      </c>
      <c r="C6073" s="13">
        <v>31939</v>
      </c>
      <c r="D6073" s="13">
        <v>31639</v>
      </c>
      <c r="E6073" s="13">
        <v>31775</v>
      </c>
      <c r="F6073">
        <v>0</v>
      </c>
    </row>
    <row r="6074" spans="1:6" x14ac:dyDescent="0.3">
      <c r="A6074" s="10">
        <v>42762</v>
      </c>
      <c r="B6074" s="13">
        <v>31779</v>
      </c>
      <c r="C6074" s="13">
        <v>31809</v>
      </c>
      <c r="D6074" s="13">
        <v>31399</v>
      </c>
      <c r="E6074" t="s">
        <v>1306</v>
      </c>
      <c r="F6074">
        <v>0</v>
      </c>
    </row>
    <row r="6075" spans="1:6" x14ac:dyDescent="0.3">
      <c r="A6075" s="10">
        <v>42765</v>
      </c>
      <c r="B6075" t="s">
        <v>1306</v>
      </c>
      <c r="C6075" s="13">
        <v>31528</v>
      </c>
      <c r="D6075" s="13">
        <v>31134</v>
      </c>
      <c r="E6075" s="13">
        <v>31255</v>
      </c>
      <c r="F6075">
        <v>0</v>
      </c>
    </row>
    <row r="6076" spans="1:6" x14ac:dyDescent="0.3">
      <c r="A6076" s="10">
        <v>42766</v>
      </c>
      <c r="B6076" s="13">
        <v>31242</v>
      </c>
      <c r="C6076" s="13">
        <v>31561</v>
      </c>
      <c r="D6076" s="13">
        <v>31024</v>
      </c>
      <c r="E6076" s="13">
        <v>31507</v>
      </c>
      <c r="F6076">
        <v>0</v>
      </c>
    </row>
    <row r="6077" spans="1:6" x14ac:dyDescent="0.3">
      <c r="A6077" s="10">
        <v>42767</v>
      </c>
      <c r="B6077" s="13">
        <v>3151</v>
      </c>
      <c r="C6077" s="13">
        <v>31627</v>
      </c>
      <c r="D6077" s="13">
        <v>31277</v>
      </c>
      <c r="E6077" s="13">
        <v>31285</v>
      </c>
      <c r="F6077">
        <v>0</v>
      </c>
    </row>
    <row r="6078" spans="1:6" x14ac:dyDescent="0.3">
      <c r="A6078" s="10">
        <v>42768</v>
      </c>
      <c r="B6078" s="13">
        <v>31285</v>
      </c>
      <c r="C6078" s="13">
        <v>31298</v>
      </c>
      <c r="D6078" s="13">
        <v>31085</v>
      </c>
      <c r="E6078" s="13">
        <v>31235</v>
      </c>
      <c r="F6078">
        <v>0</v>
      </c>
    </row>
    <row r="6079" spans="1:6" x14ac:dyDescent="0.3">
      <c r="A6079" s="10">
        <v>42769</v>
      </c>
      <c r="B6079" s="13">
        <v>31235</v>
      </c>
      <c r="C6079" s="13">
        <v>31385</v>
      </c>
      <c r="D6079" s="13">
        <v>31061</v>
      </c>
      <c r="E6079" s="13">
        <v>31175</v>
      </c>
      <c r="F6079">
        <v>0</v>
      </c>
    </row>
    <row r="6080" spans="1:6" x14ac:dyDescent="0.3">
      <c r="A6080" s="10">
        <v>42772</v>
      </c>
      <c r="B6080" s="13">
        <v>31174</v>
      </c>
      <c r="C6080" s="13">
        <v>31266</v>
      </c>
      <c r="D6080" s="13">
        <v>31066</v>
      </c>
      <c r="E6080" s="13">
        <v>31155</v>
      </c>
      <c r="F6080">
        <v>0</v>
      </c>
    </row>
    <row r="6081" spans="1:6" x14ac:dyDescent="0.3">
      <c r="A6081" s="10">
        <v>42773</v>
      </c>
      <c r="B6081" s="13">
        <v>3115</v>
      </c>
      <c r="C6081" s="13">
        <v>31354</v>
      </c>
      <c r="D6081" s="13">
        <v>3115</v>
      </c>
      <c r="E6081" t="s">
        <v>1383</v>
      </c>
      <c r="F6081">
        <v>0</v>
      </c>
    </row>
    <row r="6082" spans="1:6" x14ac:dyDescent="0.3">
      <c r="A6082" s="10">
        <v>42774</v>
      </c>
      <c r="B6082" s="13">
        <v>31196</v>
      </c>
      <c r="C6082" s="13">
        <v>3129</v>
      </c>
      <c r="D6082" s="13">
        <v>31131</v>
      </c>
      <c r="E6082" s="13">
        <v>3117</v>
      </c>
      <c r="F6082">
        <v>0</v>
      </c>
    </row>
    <row r="6083" spans="1:6" x14ac:dyDescent="0.3">
      <c r="A6083" s="10">
        <v>42775</v>
      </c>
      <c r="B6083" s="13">
        <v>3117</v>
      </c>
      <c r="C6083" s="13">
        <v>31328</v>
      </c>
      <c r="D6083" s="13">
        <v>3114</v>
      </c>
      <c r="E6083" s="13">
        <v>31161</v>
      </c>
      <c r="F6083">
        <v>0</v>
      </c>
    </row>
    <row r="6084" spans="1:6" x14ac:dyDescent="0.3">
      <c r="A6084" s="10">
        <v>42776</v>
      </c>
      <c r="B6084" t="s">
        <v>1299</v>
      </c>
      <c r="C6084" t="s">
        <v>1299</v>
      </c>
      <c r="D6084" s="13">
        <v>31064</v>
      </c>
      <c r="E6084" s="13">
        <v>31071</v>
      </c>
      <c r="F6084">
        <v>0</v>
      </c>
    </row>
    <row r="6085" spans="1:6" x14ac:dyDescent="0.3">
      <c r="A6085" s="10">
        <v>42779</v>
      </c>
      <c r="B6085" s="13">
        <v>31071</v>
      </c>
      <c r="C6085" s="13">
        <v>31234</v>
      </c>
      <c r="D6085" s="13">
        <v>30991</v>
      </c>
      <c r="E6085" s="13">
        <v>30991</v>
      </c>
      <c r="F6085">
        <v>0</v>
      </c>
    </row>
    <row r="6086" spans="1:6" x14ac:dyDescent="0.3">
      <c r="A6086" s="10">
        <v>42780</v>
      </c>
      <c r="B6086" s="13">
        <v>3111</v>
      </c>
      <c r="C6086" s="13">
        <v>31268</v>
      </c>
      <c r="D6086" s="13">
        <v>30832</v>
      </c>
      <c r="E6086" s="13">
        <v>3084</v>
      </c>
      <c r="F6086">
        <v>0</v>
      </c>
    </row>
    <row r="6087" spans="1:6" x14ac:dyDescent="0.3">
      <c r="A6087" s="10">
        <v>42781</v>
      </c>
      <c r="B6087" s="13">
        <v>30832</v>
      </c>
      <c r="C6087" s="13">
        <v>30942</v>
      </c>
      <c r="D6087" s="13">
        <v>30521</v>
      </c>
      <c r="E6087" s="13">
        <v>30521</v>
      </c>
      <c r="F6087">
        <v>0</v>
      </c>
    </row>
    <row r="6088" spans="1:6" x14ac:dyDescent="0.3">
      <c r="A6088" s="10">
        <v>42782</v>
      </c>
      <c r="B6088" s="13">
        <v>30589</v>
      </c>
      <c r="C6088" s="13">
        <v>30903</v>
      </c>
      <c r="D6088" s="13">
        <v>30415</v>
      </c>
      <c r="E6088" s="13">
        <v>30889</v>
      </c>
      <c r="F6088">
        <v>0</v>
      </c>
    </row>
    <row r="6089" spans="1:6" x14ac:dyDescent="0.3">
      <c r="A6089" s="10">
        <v>42783</v>
      </c>
      <c r="B6089" s="13">
        <v>30859</v>
      </c>
      <c r="C6089" s="13">
        <v>31084</v>
      </c>
      <c r="D6089" s="13">
        <v>30813</v>
      </c>
      <c r="E6089" s="13">
        <v>30955</v>
      </c>
      <c r="F6089">
        <v>0</v>
      </c>
    </row>
    <row r="6090" spans="1:6" x14ac:dyDescent="0.3">
      <c r="A6090" s="10">
        <v>42786</v>
      </c>
      <c r="B6090" s="13">
        <v>30955</v>
      </c>
      <c r="C6090" s="13">
        <v>31049</v>
      </c>
      <c r="D6090" s="13">
        <v>30834</v>
      </c>
      <c r="E6090" s="13">
        <v>3086</v>
      </c>
      <c r="F6090">
        <v>0</v>
      </c>
    </row>
    <row r="6091" spans="1:6" x14ac:dyDescent="0.3">
      <c r="A6091" s="10">
        <v>42787</v>
      </c>
      <c r="B6091" s="13">
        <v>30846</v>
      </c>
      <c r="C6091" s="13">
        <v>31073</v>
      </c>
      <c r="D6091" s="13">
        <v>30846</v>
      </c>
      <c r="E6091" s="13">
        <v>30877</v>
      </c>
      <c r="F6091">
        <v>0</v>
      </c>
    </row>
    <row r="6092" spans="1:6" x14ac:dyDescent="0.3">
      <c r="A6092" s="10">
        <v>42788</v>
      </c>
      <c r="B6092" s="13">
        <v>3095</v>
      </c>
      <c r="C6092" s="13">
        <v>30979</v>
      </c>
      <c r="D6092" s="13">
        <v>3061</v>
      </c>
      <c r="E6092" s="13">
        <v>3063</v>
      </c>
      <c r="F6092">
        <v>0</v>
      </c>
    </row>
    <row r="6093" spans="1:6" x14ac:dyDescent="0.3">
      <c r="A6093" s="10">
        <v>42789</v>
      </c>
      <c r="B6093" s="13">
        <v>30684</v>
      </c>
      <c r="C6093" s="13">
        <v>30785</v>
      </c>
      <c r="D6093" s="13">
        <v>30496</v>
      </c>
      <c r="E6093" s="13">
        <v>30496</v>
      </c>
      <c r="F6093">
        <v>0</v>
      </c>
    </row>
    <row r="6094" spans="1:6" x14ac:dyDescent="0.3">
      <c r="A6094" s="10">
        <v>42790</v>
      </c>
      <c r="B6094" s="13">
        <v>30612</v>
      </c>
      <c r="C6094" s="13">
        <v>31165</v>
      </c>
      <c r="D6094" t="s">
        <v>1311</v>
      </c>
      <c r="E6094" s="13">
        <v>30946</v>
      </c>
      <c r="F6094">
        <v>0</v>
      </c>
    </row>
    <row r="6095" spans="1:6" x14ac:dyDescent="0.3">
      <c r="A6095" s="10">
        <v>42793</v>
      </c>
      <c r="B6095" s="13">
        <v>30946</v>
      </c>
      <c r="C6095" t="s">
        <v>1310</v>
      </c>
      <c r="D6095" s="13">
        <v>30946</v>
      </c>
      <c r="E6095" s="13">
        <v>31085</v>
      </c>
      <c r="F6095">
        <v>0</v>
      </c>
    </row>
    <row r="6096" spans="1:6" x14ac:dyDescent="0.3">
      <c r="A6096" s="10">
        <v>42794</v>
      </c>
      <c r="B6096" s="13">
        <v>31087</v>
      </c>
      <c r="C6096" s="13">
        <v>31087</v>
      </c>
      <c r="D6096" s="13">
        <v>31086</v>
      </c>
      <c r="E6096" s="13">
        <v>31086</v>
      </c>
      <c r="F6096">
        <v>0</v>
      </c>
    </row>
    <row r="6097" spans="1:6" x14ac:dyDescent="0.3">
      <c r="A6097" s="10">
        <v>42795</v>
      </c>
      <c r="B6097" s="13">
        <v>31085</v>
      </c>
      <c r="C6097" s="13">
        <v>31218</v>
      </c>
      <c r="D6097" s="13">
        <v>3089</v>
      </c>
      <c r="E6097" s="13">
        <v>3089</v>
      </c>
      <c r="F6097">
        <v>0</v>
      </c>
    </row>
    <row r="6098" spans="1:6" x14ac:dyDescent="0.3">
      <c r="A6098" s="10">
        <v>42796</v>
      </c>
      <c r="B6098" s="13">
        <v>3089</v>
      </c>
      <c r="C6098" s="13">
        <v>3157</v>
      </c>
      <c r="D6098" s="13">
        <v>3089</v>
      </c>
      <c r="E6098" s="13">
        <v>3156</v>
      </c>
      <c r="F6098">
        <v>0</v>
      </c>
    </row>
    <row r="6099" spans="1:6" x14ac:dyDescent="0.3">
      <c r="A6099" s="10">
        <v>42797</v>
      </c>
      <c r="B6099" s="13">
        <v>31558</v>
      </c>
      <c r="C6099" s="13">
        <v>3161</v>
      </c>
      <c r="D6099" s="13">
        <v>31116</v>
      </c>
      <c r="E6099" s="13">
        <v>31143</v>
      </c>
      <c r="F6099">
        <v>0</v>
      </c>
    </row>
    <row r="6100" spans="1:6" x14ac:dyDescent="0.3">
      <c r="A6100" s="10">
        <v>42800</v>
      </c>
      <c r="B6100" s="13">
        <v>31143</v>
      </c>
      <c r="C6100" s="13">
        <v>31386</v>
      </c>
      <c r="D6100" s="13">
        <v>31012</v>
      </c>
      <c r="E6100" s="13">
        <v>31383</v>
      </c>
      <c r="F6100">
        <v>0</v>
      </c>
    </row>
    <row r="6101" spans="1:6" x14ac:dyDescent="0.3">
      <c r="A6101" s="10">
        <v>42801</v>
      </c>
      <c r="B6101" s="13">
        <v>31375</v>
      </c>
      <c r="C6101" s="13">
        <v>31404</v>
      </c>
      <c r="D6101" s="13">
        <v>31078</v>
      </c>
      <c r="E6101" s="13">
        <v>31078</v>
      </c>
      <c r="F6101">
        <v>0</v>
      </c>
    </row>
    <row r="6102" spans="1:6" x14ac:dyDescent="0.3">
      <c r="A6102" s="10">
        <v>42802</v>
      </c>
      <c r="B6102" s="13">
        <v>31194</v>
      </c>
      <c r="C6102" s="13">
        <v>31759</v>
      </c>
      <c r="D6102" s="13">
        <v>31194</v>
      </c>
      <c r="E6102" s="13">
        <v>31625</v>
      </c>
      <c r="F6102">
        <v>0</v>
      </c>
    </row>
    <row r="6103" spans="1:6" x14ac:dyDescent="0.3">
      <c r="A6103" s="10">
        <v>42803</v>
      </c>
      <c r="B6103" s="13">
        <v>31625</v>
      </c>
      <c r="C6103" s="13">
        <v>3198</v>
      </c>
      <c r="D6103" s="13">
        <v>31607</v>
      </c>
      <c r="E6103" s="13">
        <v>31929</v>
      </c>
      <c r="F6103">
        <v>0</v>
      </c>
    </row>
    <row r="6104" spans="1:6" x14ac:dyDescent="0.3">
      <c r="A6104" s="10">
        <v>42804</v>
      </c>
      <c r="B6104" s="13">
        <v>31927</v>
      </c>
      <c r="C6104" s="13">
        <v>31951</v>
      </c>
      <c r="D6104" s="13">
        <v>3138</v>
      </c>
      <c r="E6104" s="13">
        <v>3138</v>
      </c>
      <c r="F6104">
        <v>0</v>
      </c>
    </row>
    <row r="6105" spans="1:6" x14ac:dyDescent="0.3">
      <c r="A6105" s="10">
        <v>42807</v>
      </c>
      <c r="B6105" s="13">
        <v>3138</v>
      </c>
      <c r="C6105" t="s">
        <v>1301</v>
      </c>
      <c r="D6105" s="13">
        <v>31305</v>
      </c>
      <c r="E6105" s="13">
        <v>3152</v>
      </c>
      <c r="F6105">
        <v>0</v>
      </c>
    </row>
    <row r="6106" spans="1:6" x14ac:dyDescent="0.3">
      <c r="A6106" s="10">
        <v>42808</v>
      </c>
      <c r="B6106" s="13">
        <v>31538</v>
      </c>
      <c r="C6106" s="13">
        <v>31817</v>
      </c>
      <c r="D6106" s="13">
        <v>31504</v>
      </c>
      <c r="E6106" s="13">
        <v>3164</v>
      </c>
      <c r="F6106">
        <v>0</v>
      </c>
    </row>
    <row r="6107" spans="1:6" x14ac:dyDescent="0.3">
      <c r="A6107" s="10">
        <v>42809</v>
      </c>
      <c r="B6107" s="13">
        <v>31521</v>
      </c>
      <c r="C6107" s="13">
        <v>3178</v>
      </c>
      <c r="D6107" s="13">
        <v>30984</v>
      </c>
      <c r="E6107" s="13">
        <v>3103</v>
      </c>
      <c r="F6107">
        <v>0</v>
      </c>
    </row>
    <row r="6108" spans="1:6" x14ac:dyDescent="0.3">
      <c r="A6108" s="10">
        <v>42810</v>
      </c>
      <c r="B6108" s="13">
        <v>31063</v>
      </c>
      <c r="C6108" s="13">
        <v>31221</v>
      </c>
      <c r="D6108" s="13">
        <v>30932</v>
      </c>
      <c r="E6108" s="13">
        <v>3118</v>
      </c>
      <c r="F6108">
        <v>0</v>
      </c>
    </row>
    <row r="6109" spans="1:6" x14ac:dyDescent="0.3">
      <c r="A6109" s="10">
        <v>42811</v>
      </c>
      <c r="B6109" s="13">
        <v>31205</v>
      </c>
      <c r="C6109" s="13">
        <v>31272</v>
      </c>
      <c r="D6109" s="13">
        <v>30885</v>
      </c>
      <c r="E6109" s="13">
        <v>30912</v>
      </c>
      <c r="F6109">
        <v>0</v>
      </c>
    </row>
    <row r="6110" spans="1:6" x14ac:dyDescent="0.3">
      <c r="A6110" s="10">
        <v>42814</v>
      </c>
      <c r="B6110" s="13">
        <v>30866</v>
      </c>
      <c r="C6110" s="13">
        <v>31153</v>
      </c>
      <c r="D6110" s="13">
        <v>30687</v>
      </c>
      <c r="E6110" s="13">
        <v>30715</v>
      </c>
      <c r="F6110">
        <v>0</v>
      </c>
    </row>
    <row r="6111" spans="1:6" x14ac:dyDescent="0.3">
      <c r="A6111" s="10">
        <v>42815</v>
      </c>
      <c r="B6111" s="13">
        <v>30727</v>
      </c>
      <c r="C6111" s="13">
        <v>30944</v>
      </c>
      <c r="D6111" s="13">
        <v>30609</v>
      </c>
      <c r="E6111" s="13">
        <v>3089</v>
      </c>
      <c r="F6111">
        <v>0</v>
      </c>
    </row>
    <row r="6112" spans="1:6" x14ac:dyDescent="0.3">
      <c r="A6112" s="10">
        <v>42816</v>
      </c>
      <c r="B6112" s="13">
        <v>3088</v>
      </c>
      <c r="C6112" s="13">
        <v>31084</v>
      </c>
      <c r="D6112" s="13">
        <v>3081</v>
      </c>
      <c r="E6112" s="13">
        <v>30861</v>
      </c>
      <c r="F6112">
        <v>0</v>
      </c>
    </row>
    <row r="6113" spans="1:6" x14ac:dyDescent="0.3">
      <c r="A6113" s="10">
        <v>42817</v>
      </c>
      <c r="B6113" s="13">
        <v>3086</v>
      </c>
      <c r="C6113" s="13">
        <v>31433</v>
      </c>
      <c r="D6113" s="13">
        <v>3086</v>
      </c>
      <c r="E6113" s="13">
        <v>31355</v>
      </c>
      <c r="F6113">
        <v>0</v>
      </c>
    </row>
    <row r="6114" spans="1:6" x14ac:dyDescent="0.3">
      <c r="A6114" s="10">
        <v>42818</v>
      </c>
      <c r="B6114" s="13">
        <v>31397</v>
      </c>
      <c r="C6114" s="13">
        <v>31494</v>
      </c>
      <c r="D6114" s="13">
        <v>31046</v>
      </c>
      <c r="E6114" s="13">
        <v>31075</v>
      </c>
      <c r="F6114">
        <v>0</v>
      </c>
    </row>
    <row r="6115" spans="1:6" x14ac:dyDescent="0.3">
      <c r="A6115" s="10">
        <v>42821</v>
      </c>
      <c r="B6115" s="13">
        <v>31086</v>
      </c>
      <c r="C6115" s="13">
        <v>31388</v>
      </c>
      <c r="D6115" s="13">
        <v>31081</v>
      </c>
      <c r="E6115" s="13">
        <v>31261</v>
      </c>
      <c r="F6115">
        <v>0</v>
      </c>
    </row>
    <row r="6116" spans="1:6" x14ac:dyDescent="0.3">
      <c r="A6116" s="10">
        <v>42822</v>
      </c>
      <c r="B6116" s="13">
        <v>31261</v>
      </c>
      <c r="C6116" s="13">
        <v>31437</v>
      </c>
      <c r="D6116" s="13">
        <v>31229</v>
      </c>
      <c r="E6116" s="13">
        <v>3139</v>
      </c>
      <c r="F6116">
        <v>0</v>
      </c>
    </row>
    <row r="6117" spans="1:6" x14ac:dyDescent="0.3">
      <c r="A6117" s="10">
        <v>42823</v>
      </c>
      <c r="B6117" s="13">
        <v>31398</v>
      </c>
      <c r="C6117" s="13">
        <v>31401</v>
      </c>
      <c r="D6117" s="13">
        <v>31134</v>
      </c>
      <c r="E6117" s="13">
        <v>31229</v>
      </c>
      <c r="F6117">
        <v>0</v>
      </c>
    </row>
    <row r="6118" spans="1:6" x14ac:dyDescent="0.3">
      <c r="A6118" s="10">
        <v>42824</v>
      </c>
      <c r="B6118" s="13">
        <v>31203</v>
      </c>
      <c r="C6118" s="13">
        <v>3152</v>
      </c>
      <c r="D6118" s="13">
        <v>31167</v>
      </c>
      <c r="E6118" s="13">
        <v>31515</v>
      </c>
      <c r="F6118">
        <v>0</v>
      </c>
    </row>
    <row r="6119" spans="1:6" x14ac:dyDescent="0.3">
      <c r="A6119" s="10">
        <v>42825</v>
      </c>
      <c r="B6119" s="13">
        <v>31488</v>
      </c>
      <c r="C6119" s="13">
        <v>31759</v>
      </c>
      <c r="D6119" s="13">
        <v>31216</v>
      </c>
      <c r="E6119" s="13">
        <v>31216</v>
      </c>
      <c r="F6119">
        <v>0</v>
      </c>
    </row>
    <row r="6120" spans="1:6" x14ac:dyDescent="0.3">
      <c r="A6120" s="10">
        <v>42828</v>
      </c>
      <c r="B6120" s="13">
        <v>3121</v>
      </c>
      <c r="C6120" s="13">
        <v>31331</v>
      </c>
      <c r="D6120" s="13">
        <v>31109</v>
      </c>
      <c r="E6120" s="13">
        <v>31142</v>
      </c>
      <c r="F6120">
        <v>0</v>
      </c>
    </row>
    <row r="6121" spans="1:6" x14ac:dyDescent="0.3">
      <c r="A6121" s="10">
        <v>42829</v>
      </c>
      <c r="B6121" s="13">
        <v>31138</v>
      </c>
      <c r="C6121" s="13">
        <v>31364</v>
      </c>
      <c r="D6121" s="13">
        <v>30937</v>
      </c>
      <c r="E6121" s="13">
        <v>3096</v>
      </c>
      <c r="F6121">
        <v>0</v>
      </c>
    </row>
    <row r="6122" spans="1:6" x14ac:dyDescent="0.3">
      <c r="A6122" s="10">
        <v>42830</v>
      </c>
      <c r="B6122" s="13">
        <v>30922</v>
      </c>
      <c r="C6122" s="13">
        <v>31234</v>
      </c>
      <c r="D6122" s="13">
        <v>30838</v>
      </c>
      <c r="E6122" s="13">
        <v>31192</v>
      </c>
      <c r="F6122">
        <v>0</v>
      </c>
    </row>
    <row r="6123" spans="1:6" x14ac:dyDescent="0.3">
      <c r="A6123" s="10">
        <v>42831</v>
      </c>
      <c r="B6123" s="13">
        <v>31212</v>
      </c>
      <c r="C6123" s="13">
        <v>31511</v>
      </c>
      <c r="D6123" s="13">
        <v>31068</v>
      </c>
      <c r="E6123" s="13">
        <v>3142</v>
      </c>
      <c r="F6123">
        <v>0</v>
      </c>
    </row>
    <row r="6124" spans="1:6" x14ac:dyDescent="0.3">
      <c r="A6124" s="10">
        <v>42832</v>
      </c>
      <c r="B6124" s="13">
        <v>31427</v>
      </c>
      <c r="C6124" s="13">
        <v>31581</v>
      </c>
      <c r="D6124" s="13">
        <v>31194</v>
      </c>
      <c r="E6124" s="13">
        <v>31462</v>
      </c>
      <c r="F6124">
        <v>0</v>
      </c>
    </row>
    <row r="6125" spans="1:6" x14ac:dyDescent="0.3">
      <c r="A6125" s="10">
        <v>42835</v>
      </c>
      <c r="B6125" s="13">
        <v>31454</v>
      </c>
      <c r="C6125" s="13">
        <v>31493</v>
      </c>
      <c r="D6125" s="13">
        <v>31301</v>
      </c>
      <c r="E6125" s="13">
        <v>31315</v>
      </c>
      <c r="F6125">
        <v>0</v>
      </c>
    </row>
    <row r="6126" spans="1:6" x14ac:dyDescent="0.3">
      <c r="A6126" s="10">
        <v>42836</v>
      </c>
      <c r="B6126" s="13">
        <v>31315</v>
      </c>
      <c r="C6126" s="13">
        <v>31543</v>
      </c>
      <c r="D6126" s="13">
        <v>31253</v>
      </c>
      <c r="E6126" s="13">
        <v>31377</v>
      </c>
      <c r="F6126">
        <v>0</v>
      </c>
    </row>
    <row r="6127" spans="1:6" x14ac:dyDescent="0.3">
      <c r="A6127" s="10">
        <v>42837</v>
      </c>
      <c r="B6127" s="13">
        <v>31166</v>
      </c>
      <c r="C6127" s="13">
        <v>31572</v>
      </c>
      <c r="D6127" s="13">
        <v>31166</v>
      </c>
      <c r="E6127" s="13">
        <v>31258</v>
      </c>
      <c r="F6127">
        <v>0</v>
      </c>
    </row>
    <row r="6128" spans="1:6" x14ac:dyDescent="0.3">
      <c r="A6128" s="10">
        <v>42838</v>
      </c>
      <c r="B6128" s="13">
        <v>31248</v>
      </c>
      <c r="C6128" s="13">
        <v>31484</v>
      </c>
      <c r="D6128" s="13">
        <v>31161</v>
      </c>
      <c r="E6128" s="13">
        <v>31425</v>
      </c>
      <c r="F6128">
        <v>0</v>
      </c>
    </row>
    <row r="6129" spans="1:6" x14ac:dyDescent="0.3">
      <c r="A6129" s="10">
        <v>42839</v>
      </c>
      <c r="B6129" s="13">
        <v>3144</v>
      </c>
      <c r="C6129" s="13">
        <v>31445</v>
      </c>
      <c r="D6129" s="13">
        <v>3144</v>
      </c>
      <c r="E6129" s="13">
        <v>31445</v>
      </c>
      <c r="F6129">
        <v>0</v>
      </c>
    </row>
    <row r="6130" spans="1:6" x14ac:dyDescent="0.3">
      <c r="A6130" s="10">
        <v>42842</v>
      </c>
      <c r="B6130" s="13">
        <v>31429</v>
      </c>
      <c r="C6130" s="13">
        <v>31429</v>
      </c>
      <c r="D6130" s="13">
        <v>30939</v>
      </c>
      <c r="E6130" s="13">
        <v>30979</v>
      </c>
      <c r="F6130">
        <v>0</v>
      </c>
    </row>
    <row r="6131" spans="1:6" x14ac:dyDescent="0.3">
      <c r="A6131" s="10">
        <v>42843</v>
      </c>
      <c r="B6131" s="13">
        <v>30767</v>
      </c>
      <c r="C6131" s="13">
        <v>31227</v>
      </c>
      <c r="D6131" s="13">
        <v>30767</v>
      </c>
      <c r="E6131" s="13">
        <v>31071</v>
      </c>
      <c r="F6131">
        <v>0</v>
      </c>
    </row>
    <row r="6132" spans="1:6" x14ac:dyDescent="0.3">
      <c r="A6132" s="10">
        <v>42844</v>
      </c>
      <c r="B6132" s="13">
        <v>3107</v>
      </c>
      <c r="C6132" s="13">
        <v>3153</v>
      </c>
      <c r="D6132" s="13">
        <v>3107</v>
      </c>
      <c r="E6132" s="13">
        <v>3149</v>
      </c>
      <c r="F6132">
        <v>0</v>
      </c>
    </row>
    <row r="6133" spans="1:6" x14ac:dyDescent="0.3">
      <c r="A6133" s="10">
        <v>42845</v>
      </c>
      <c r="B6133" s="13">
        <v>3149</v>
      </c>
      <c r="C6133" s="13">
        <v>31697</v>
      </c>
      <c r="D6133" s="13">
        <v>3134</v>
      </c>
      <c r="E6133" s="13">
        <v>31475</v>
      </c>
      <c r="F6133">
        <v>0</v>
      </c>
    </row>
    <row r="6134" spans="1:6" x14ac:dyDescent="0.3">
      <c r="A6134" s="10">
        <v>42846</v>
      </c>
      <c r="B6134" s="13">
        <v>31475</v>
      </c>
      <c r="C6134" s="13">
        <v>31475</v>
      </c>
      <c r="D6134" s="13">
        <v>31475</v>
      </c>
      <c r="E6134" s="13">
        <v>31475</v>
      </c>
      <c r="F6134">
        <v>0</v>
      </c>
    </row>
    <row r="6135" spans="1:6" x14ac:dyDescent="0.3">
      <c r="A6135" s="10">
        <v>42849</v>
      </c>
      <c r="B6135" s="13">
        <v>31497</v>
      </c>
      <c r="C6135" s="13">
        <v>31497</v>
      </c>
      <c r="D6135" s="13">
        <v>31191</v>
      </c>
      <c r="E6135" s="13">
        <v>31271</v>
      </c>
      <c r="F6135">
        <v>0</v>
      </c>
    </row>
    <row r="6136" spans="1:6" x14ac:dyDescent="0.3">
      <c r="A6136" s="10">
        <v>42850</v>
      </c>
      <c r="B6136" s="13">
        <v>31282</v>
      </c>
      <c r="C6136" s="13">
        <v>31686</v>
      </c>
      <c r="D6136" s="13">
        <v>31266</v>
      </c>
      <c r="E6136" s="13">
        <v>31475</v>
      </c>
      <c r="F6136">
        <v>0</v>
      </c>
    </row>
    <row r="6137" spans="1:6" x14ac:dyDescent="0.3">
      <c r="A6137" s="10">
        <v>42851</v>
      </c>
      <c r="B6137" s="13">
        <v>31462</v>
      </c>
      <c r="C6137" s="13">
        <v>32062</v>
      </c>
      <c r="D6137" s="13">
        <v>31462</v>
      </c>
      <c r="E6137" s="13">
        <v>3172</v>
      </c>
      <c r="F6137">
        <v>0</v>
      </c>
    </row>
    <row r="6138" spans="1:6" x14ac:dyDescent="0.3">
      <c r="A6138" s="10">
        <v>42852</v>
      </c>
      <c r="B6138" s="13">
        <v>31722</v>
      </c>
      <c r="C6138" s="13">
        <v>31879</v>
      </c>
      <c r="D6138" s="13">
        <v>31572</v>
      </c>
      <c r="E6138" s="13">
        <v>31822</v>
      </c>
      <c r="F6138">
        <v>0</v>
      </c>
    </row>
    <row r="6139" spans="1:6" x14ac:dyDescent="0.3">
      <c r="A6139" s="10">
        <v>42853</v>
      </c>
      <c r="B6139" s="13">
        <v>31822</v>
      </c>
      <c r="C6139" s="13">
        <v>3214</v>
      </c>
      <c r="D6139" s="13">
        <v>31706</v>
      </c>
      <c r="E6139" s="13">
        <v>31761</v>
      </c>
      <c r="F6139">
        <v>0</v>
      </c>
    </row>
    <row r="6140" spans="1:6" x14ac:dyDescent="0.3">
      <c r="A6140" s="10">
        <v>42856</v>
      </c>
      <c r="B6140" s="13">
        <v>31751</v>
      </c>
      <c r="C6140" s="13">
        <v>3176</v>
      </c>
      <c r="D6140" s="13">
        <v>31751</v>
      </c>
      <c r="E6140" s="13">
        <v>31755</v>
      </c>
      <c r="F6140">
        <v>0</v>
      </c>
    </row>
    <row r="6141" spans="1:6" x14ac:dyDescent="0.3">
      <c r="A6141" s="10">
        <v>42857</v>
      </c>
      <c r="B6141" s="13">
        <v>31751</v>
      </c>
      <c r="C6141" s="13">
        <v>3194</v>
      </c>
      <c r="D6141" s="13">
        <v>31465</v>
      </c>
      <c r="E6141" s="13">
        <v>31505</v>
      </c>
      <c r="F6141">
        <v>0</v>
      </c>
    </row>
    <row r="6142" spans="1:6" x14ac:dyDescent="0.3">
      <c r="A6142" s="10">
        <v>42858</v>
      </c>
      <c r="B6142" s="13">
        <v>31517</v>
      </c>
      <c r="C6142" s="13">
        <v>31669</v>
      </c>
      <c r="D6142" s="13">
        <v>31423</v>
      </c>
      <c r="E6142" s="13">
        <v>31634</v>
      </c>
      <c r="F6142">
        <v>0</v>
      </c>
    </row>
    <row r="6143" spans="1:6" x14ac:dyDescent="0.3">
      <c r="A6143" s="10">
        <v>42859</v>
      </c>
      <c r="B6143" s="13">
        <v>31635</v>
      </c>
      <c r="C6143" s="13">
        <v>31948</v>
      </c>
      <c r="D6143" s="13">
        <v>31625</v>
      </c>
      <c r="E6143" s="13">
        <v>3189</v>
      </c>
      <c r="F6143">
        <v>0</v>
      </c>
    </row>
    <row r="6144" spans="1:6" x14ac:dyDescent="0.3">
      <c r="A6144" s="10">
        <v>42860</v>
      </c>
      <c r="B6144" s="13">
        <v>31883</v>
      </c>
      <c r="C6144" s="13">
        <v>31911</v>
      </c>
      <c r="D6144" s="13">
        <v>31696</v>
      </c>
      <c r="E6144" s="13">
        <v>31781</v>
      </c>
      <c r="F6144">
        <v>0</v>
      </c>
    </row>
    <row r="6145" spans="1:6" x14ac:dyDescent="0.3">
      <c r="A6145" s="10">
        <v>42863</v>
      </c>
      <c r="B6145" s="13">
        <v>31777</v>
      </c>
      <c r="C6145" s="13">
        <v>32063</v>
      </c>
      <c r="D6145" s="13">
        <v>31757</v>
      </c>
      <c r="E6145" s="13">
        <v>3197</v>
      </c>
      <c r="F6145">
        <v>0</v>
      </c>
    </row>
    <row r="6146" spans="1:6" x14ac:dyDescent="0.3">
      <c r="A6146" s="10">
        <v>42864</v>
      </c>
      <c r="B6146" s="13">
        <v>3197</v>
      </c>
      <c r="C6146" s="13">
        <v>3199</v>
      </c>
      <c r="D6146" s="13">
        <v>31792</v>
      </c>
      <c r="E6146" s="13">
        <v>31898</v>
      </c>
      <c r="F6146">
        <v>0</v>
      </c>
    </row>
    <row r="6147" spans="1:6" x14ac:dyDescent="0.3">
      <c r="A6147" s="10">
        <v>42865</v>
      </c>
      <c r="B6147" s="13">
        <v>31722</v>
      </c>
      <c r="C6147" s="13">
        <v>31727</v>
      </c>
      <c r="D6147" s="13">
        <v>31522</v>
      </c>
      <c r="E6147" s="13">
        <v>3167</v>
      </c>
      <c r="F6147">
        <v>0</v>
      </c>
    </row>
    <row r="6148" spans="1:6" x14ac:dyDescent="0.3">
      <c r="A6148" s="10">
        <v>42866</v>
      </c>
      <c r="B6148" s="13">
        <v>31663</v>
      </c>
      <c r="C6148" s="13">
        <v>31672</v>
      </c>
      <c r="D6148" s="13">
        <v>31372</v>
      </c>
      <c r="E6148" s="13">
        <v>31399</v>
      </c>
      <c r="F6148">
        <v>0</v>
      </c>
    </row>
    <row r="6149" spans="1:6" x14ac:dyDescent="0.3">
      <c r="A6149" s="10">
        <v>42867</v>
      </c>
      <c r="B6149" s="13">
        <v>31492</v>
      </c>
      <c r="C6149" s="13">
        <v>31492</v>
      </c>
      <c r="D6149" s="13">
        <v>31174</v>
      </c>
      <c r="E6149" s="13">
        <v>31227</v>
      </c>
      <c r="F6149">
        <v>0</v>
      </c>
    </row>
    <row r="6150" spans="1:6" x14ac:dyDescent="0.3">
      <c r="A6150" s="10">
        <v>42870</v>
      </c>
      <c r="B6150" s="13">
        <v>31222</v>
      </c>
      <c r="C6150" s="13">
        <v>3125</v>
      </c>
      <c r="D6150" s="13">
        <v>3096</v>
      </c>
      <c r="E6150" s="13">
        <v>31094</v>
      </c>
      <c r="F6150">
        <v>0</v>
      </c>
    </row>
    <row r="6151" spans="1:6" x14ac:dyDescent="0.3">
      <c r="A6151" s="10">
        <v>42871</v>
      </c>
      <c r="B6151" s="13">
        <v>31083</v>
      </c>
      <c r="C6151" s="13">
        <v>31086</v>
      </c>
      <c r="D6151" s="13">
        <v>30878</v>
      </c>
      <c r="E6151" s="13">
        <v>30962</v>
      </c>
      <c r="F6151">
        <v>0</v>
      </c>
    </row>
    <row r="6152" spans="1:6" x14ac:dyDescent="0.3">
      <c r="A6152" s="10">
        <v>42872</v>
      </c>
      <c r="B6152" s="13">
        <v>30969</v>
      </c>
      <c r="C6152" s="13">
        <v>31388</v>
      </c>
      <c r="D6152" s="13">
        <v>30965</v>
      </c>
      <c r="E6152" s="13">
        <v>31366</v>
      </c>
      <c r="F6152">
        <v>0</v>
      </c>
    </row>
    <row r="6153" spans="1:6" x14ac:dyDescent="0.3">
      <c r="A6153" s="10">
        <v>42873</v>
      </c>
      <c r="B6153" s="13">
        <v>31365</v>
      </c>
      <c r="C6153" s="13">
        <v>34068</v>
      </c>
      <c r="D6153" s="13">
        <v>31354</v>
      </c>
      <c r="E6153" s="13">
        <v>33685</v>
      </c>
      <c r="F6153">
        <v>0</v>
      </c>
    </row>
    <row r="6154" spans="1:6" x14ac:dyDescent="0.3">
      <c r="A6154" s="10">
        <v>42874</v>
      </c>
      <c r="B6154" s="13">
        <v>33211</v>
      </c>
      <c r="C6154" s="13">
        <v>33439</v>
      </c>
      <c r="D6154" s="13">
        <v>32472</v>
      </c>
      <c r="E6154" s="13">
        <v>3253</v>
      </c>
      <c r="F6154">
        <v>0</v>
      </c>
    </row>
    <row r="6155" spans="1:6" x14ac:dyDescent="0.3">
      <c r="A6155" s="10">
        <v>42877</v>
      </c>
      <c r="B6155" s="13">
        <v>3253</v>
      </c>
      <c r="C6155" s="13">
        <v>33153</v>
      </c>
      <c r="D6155" s="13">
        <v>3253</v>
      </c>
      <c r="E6155" s="13">
        <v>32659</v>
      </c>
      <c r="F6155">
        <v>0</v>
      </c>
    </row>
    <row r="6156" spans="1:6" x14ac:dyDescent="0.3">
      <c r="A6156" s="10">
        <v>42878</v>
      </c>
      <c r="B6156" s="13">
        <v>32653</v>
      </c>
      <c r="C6156" s="13">
        <v>32862</v>
      </c>
      <c r="D6156" s="13">
        <v>32569</v>
      </c>
      <c r="E6156" s="13">
        <v>32696</v>
      </c>
      <c r="F6156">
        <v>0</v>
      </c>
    </row>
    <row r="6157" spans="1:6" x14ac:dyDescent="0.3">
      <c r="A6157" s="10">
        <v>42879</v>
      </c>
      <c r="B6157" s="13">
        <v>32669</v>
      </c>
      <c r="C6157" s="13">
        <v>32875</v>
      </c>
      <c r="D6157" s="13">
        <v>32506</v>
      </c>
      <c r="E6157" s="13">
        <v>32755</v>
      </c>
      <c r="F6157">
        <v>0</v>
      </c>
    </row>
    <row r="6158" spans="1:6" x14ac:dyDescent="0.3">
      <c r="A6158" s="10">
        <v>42880</v>
      </c>
      <c r="B6158" s="13">
        <v>32752</v>
      </c>
      <c r="C6158" s="13">
        <v>3298</v>
      </c>
      <c r="D6158" s="13">
        <v>32641</v>
      </c>
      <c r="E6158" s="13">
        <v>32744</v>
      </c>
      <c r="F6158">
        <v>0</v>
      </c>
    </row>
    <row r="6159" spans="1:6" x14ac:dyDescent="0.3">
      <c r="A6159" s="10">
        <v>42881</v>
      </c>
      <c r="B6159" s="13">
        <v>32847</v>
      </c>
      <c r="C6159" s="13">
        <v>32847</v>
      </c>
      <c r="D6159" s="13">
        <v>32534</v>
      </c>
      <c r="E6159" s="13">
        <v>32598</v>
      </c>
      <c r="F6159">
        <v>0</v>
      </c>
    </row>
    <row r="6160" spans="1:6" x14ac:dyDescent="0.3">
      <c r="A6160" s="10">
        <v>42884</v>
      </c>
      <c r="B6160" s="13">
        <v>32598</v>
      </c>
      <c r="C6160" s="13">
        <v>32752</v>
      </c>
      <c r="D6160" s="13">
        <v>32564</v>
      </c>
      <c r="E6160" s="13">
        <v>32564</v>
      </c>
      <c r="F6160">
        <v>0</v>
      </c>
    </row>
    <row r="6161" spans="1:6" x14ac:dyDescent="0.3">
      <c r="A6161" s="10">
        <v>42885</v>
      </c>
      <c r="B6161" s="13">
        <v>32644</v>
      </c>
      <c r="C6161" s="13">
        <v>32704</v>
      </c>
      <c r="D6161" s="13">
        <v>32569</v>
      </c>
      <c r="E6161" s="13">
        <v>3257</v>
      </c>
      <c r="F6161">
        <v>0</v>
      </c>
    </row>
    <row r="6162" spans="1:6" x14ac:dyDescent="0.3">
      <c r="A6162" s="10">
        <v>42886</v>
      </c>
      <c r="B6162" s="13">
        <v>32599</v>
      </c>
      <c r="C6162" s="13">
        <v>32599</v>
      </c>
      <c r="D6162" s="13">
        <v>3225</v>
      </c>
      <c r="E6162" s="13">
        <v>32262</v>
      </c>
      <c r="F6162">
        <v>0</v>
      </c>
    </row>
    <row r="6163" spans="1:6" x14ac:dyDescent="0.3">
      <c r="A6163" s="10">
        <v>42887</v>
      </c>
      <c r="B6163" s="13">
        <v>32285</v>
      </c>
      <c r="C6163" s="13">
        <v>32537</v>
      </c>
      <c r="D6163" s="13">
        <v>32158</v>
      </c>
      <c r="E6163" s="13">
        <v>32495</v>
      </c>
      <c r="F6163">
        <v>0</v>
      </c>
    </row>
    <row r="6164" spans="1:6" x14ac:dyDescent="0.3">
      <c r="A6164" s="10">
        <v>42888</v>
      </c>
      <c r="B6164" s="13">
        <v>3251</v>
      </c>
      <c r="C6164" s="13">
        <v>32576</v>
      </c>
      <c r="D6164" s="13">
        <v>32252</v>
      </c>
      <c r="E6164" s="13">
        <v>32472</v>
      </c>
      <c r="F6164">
        <v>0</v>
      </c>
    </row>
    <row r="6165" spans="1:6" x14ac:dyDescent="0.3">
      <c r="A6165" s="10">
        <v>42891</v>
      </c>
      <c r="B6165" s="13">
        <v>3246</v>
      </c>
      <c r="C6165" s="13">
        <v>32972</v>
      </c>
      <c r="D6165" s="13">
        <v>3246</v>
      </c>
      <c r="E6165" s="13">
        <v>32967</v>
      </c>
      <c r="F6165">
        <v>0</v>
      </c>
    </row>
    <row r="6166" spans="1:6" x14ac:dyDescent="0.3">
      <c r="A6166" s="10">
        <v>42892</v>
      </c>
      <c r="B6166" s="13">
        <v>32971</v>
      </c>
      <c r="C6166" s="13">
        <v>33003</v>
      </c>
      <c r="D6166" s="13">
        <v>32738</v>
      </c>
      <c r="E6166" s="13">
        <v>32773</v>
      </c>
      <c r="F6166">
        <v>0</v>
      </c>
    </row>
    <row r="6167" spans="1:6" x14ac:dyDescent="0.3">
      <c r="A6167" s="10">
        <v>42893</v>
      </c>
      <c r="B6167" s="13">
        <v>32772</v>
      </c>
      <c r="C6167" s="13">
        <v>32859</v>
      </c>
      <c r="D6167" s="13">
        <v>32657</v>
      </c>
      <c r="E6167" s="13">
        <v>32694</v>
      </c>
      <c r="F6167">
        <v>0</v>
      </c>
    </row>
    <row r="6168" spans="1:6" x14ac:dyDescent="0.3">
      <c r="A6168" s="10">
        <v>42894</v>
      </c>
      <c r="B6168" s="13">
        <v>32684</v>
      </c>
      <c r="C6168" s="13">
        <v>32882</v>
      </c>
      <c r="D6168" s="13">
        <v>32607</v>
      </c>
      <c r="E6168" s="13">
        <v>32607</v>
      </c>
      <c r="F6168">
        <v>0</v>
      </c>
    </row>
    <row r="6169" spans="1:6" x14ac:dyDescent="0.3">
      <c r="A6169" s="10">
        <v>42895</v>
      </c>
      <c r="B6169" s="13">
        <v>32607</v>
      </c>
      <c r="C6169" s="13">
        <v>32959</v>
      </c>
      <c r="D6169" s="13">
        <v>32561</v>
      </c>
      <c r="E6169" s="13">
        <v>32959</v>
      </c>
      <c r="F6169">
        <v>0</v>
      </c>
    </row>
    <row r="6170" spans="1:6" x14ac:dyDescent="0.3">
      <c r="A6170" s="10">
        <v>42898</v>
      </c>
      <c r="B6170" s="13">
        <v>32959</v>
      </c>
      <c r="C6170" s="13">
        <v>33264</v>
      </c>
      <c r="D6170" s="13">
        <v>32751</v>
      </c>
      <c r="E6170" s="13">
        <v>33176</v>
      </c>
      <c r="F6170">
        <v>0</v>
      </c>
    </row>
    <row r="6171" spans="1:6" x14ac:dyDescent="0.3">
      <c r="A6171" s="10">
        <v>42899</v>
      </c>
      <c r="B6171" s="13">
        <v>33145</v>
      </c>
      <c r="C6171" s="13">
        <v>3333</v>
      </c>
      <c r="D6171" s="13">
        <v>32986</v>
      </c>
      <c r="E6171" s="13">
        <v>33145</v>
      </c>
      <c r="F6171">
        <v>0</v>
      </c>
    </row>
    <row r="6172" spans="1:6" x14ac:dyDescent="0.3">
      <c r="A6172" s="10">
        <v>42900</v>
      </c>
      <c r="B6172" s="13">
        <v>33139</v>
      </c>
      <c r="C6172" s="13">
        <v>33163</v>
      </c>
      <c r="D6172" s="13">
        <v>3268</v>
      </c>
      <c r="E6172" s="13">
        <v>32739</v>
      </c>
      <c r="F6172">
        <v>0</v>
      </c>
    </row>
    <row r="6173" spans="1:6" x14ac:dyDescent="0.3">
      <c r="A6173" s="10">
        <v>42901</v>
      </c>
      <c r="B6173" s="13">
        <v>3274</v>
      </c>
      <c r="C6173" s="13">
        <v>32741</v>
      </c>
      <c r="D6173" s="13">
        <v>3274</v>
      </c>
      <c r="E6173" s="13">
        <v>3274</v>
      </c>
      <c r="F6173">
        <v>0</v>
      </c>
    </row>
    <row r="6174" spans="1:6" x14ac:dyDescent="0.3">
      <c r="A6174" s="10">
        <v>42902</v>
      </c>
      <c r="B6174" s="13">
        <v>3289</v>
      </c>
      <c r="C6174" s="13">
        <v>3296</v>
      </c>
      <c r="D6174" s="13">
        <v>32799</v>
      </c>
      <c r="E6174" s="13">
        <v>32925</v>
      </c>
      <c r="F6174">
        <v>0</v>
      </c>
    </row>
    <row r="6175" spans="1:6" x14ac:dyDescent="0.3">
      <c r="A6175" s="10">
        <v>42905</v>
      </c>
      <c r="B6175" s="13">
        <v>32925</v>
      </c>
      <c r="C6175" s="13">
        <v>33138</v>
      </c>
      <c r="D6175" s="13">
        <v>32819</v>
      </c>
      <c r="E6175" s="13">
        <v>32819</v>
      </c>
      <c r="F6175">
        <v>0</v>
      </c>
    </row>
    <row r="6176" spans="1:6" x14ac:dyDescent="0.3">
      <c r="A6176" s="10">
        <v>42906</v>
      </c>
      <c r="B6176" s="13">
        <v>32957</v>
      </c>
      <c r="C6176" s="13">
        <v>3338</v>
      </c>
      <c r="D6176" s="13">
        <v>32957</v>
      </c>
      <c r="E6176" s="13">
        <v>33264</v>
      </c>
      <c r="F6176">
        <v>0</v>
      </c>
    </row>
    <row r="6177" spans="1:6" x14ac:dyDescent="0.3">
      <c r="A6177" s="10">
        <v>42907</v>
      </c>
      <c r="B6177" s="13">
        <v>33242</v>
      </c>
      <c r="C6177" s="13">
        <v>3337</v>
      </c>
      <c r="D6177" s="13">
        <v>33153</v>
      </c>
      <c r="E6177" s="13">
        <v>33345</v>
      </c>
      <c r="F6177">
        <v>0</v>
      </c>
    </row>
    <row r="6178" spans="1:6" x14ac:dyDescent="0.3">
      <c r="A6178" s="10">
        <v>42908</v>
      </c>
      <c r="B6178" s="13">
        <v>33326</v>
      </c>
      <c r="C6178" s="13">
        <v>3348</v>
      </c>
      <c r="D6178" s="13">
        <v>33227</v>
      </c>
      <c r="E6178" s="13">
        <v>3341</v>
      </c>
      <c r="F6178">
        <v>0</v>
      </c>
    </row>
    <row r="6179" spans="1:6" x14ac:dyDescent="0.3">
      <c r="A6179" s="10">
        <v>42909</v>
      </c>
      <c r="B6179" s="13">
        <v>33385</v>
      </c>
      <c r="C6179" s="13">
        <v>33435</v>
      </c>
      <c r="D6179" s="13">
        <v>33273</v>
      </c>
      <c r="E6179" s="13">
        <v>33415</v>
      </c>
      <c r="F6179">
        <v>0</v>
      </c>
    </row>
    <row r="6180" spans="1:6" x14ac:dyDescent="0.3">
      <c r="A6180" s="10">
        <v>42912</v>
      </c>
      <c r="B6180" s="13">
        <v>33422</v>
      </c>
      <c r="C6180" s="13">
        <v>33443</v>
      </c>
      <c r="D6180" s="13">
        <v>32958</v>
      </c>
      <c r="E6180" s="13">
        <v>32958</v>
      </c>
      <c r="F6180">
        <v>0</v>
      </c>
    </row>
    <row r="6181" spans="1:6" x14ac:dyDescent="0.3">
      <c r="A6181" s="10">
        <v>42913</v>
      </c>
      <c r="B6181" s="13">
        <v>3299</v>
      </c>
      <c r="C6181" s="13">
        <v>33336</v>
      </c>
      <c r="D6181" s="13">
        <v>32989</v>
      </c>
      <c r="E6181" s="13">
        <v>3313</v>
      </c>
      <c r="F6181">
        <v>0</v>
      </c>
    </row>
    <row r="6182" spans="1:6" x14ac:dyDescent="0.3">
      <c r="A6182" s="10">
        <v>42914</v>
      </c>
      <c r="B6182" s="13">
        <v>33098</v>
      </c>
      <c r="C6182" s="13">
        <v>33137</v>
      </c>
      <c r="D6182" s="13">
        <v>32794</v>
      </c>
      <c r="E6182" s="13">
        <v>32804</v>
      </c>
      <c r="F6182">
        <v>0</v>
      </c>
    </row>
    <row r="6183" spans="1:6" x14ac:dyDescent="0.3">
      <c r="A6183" s="10">
        <v>42915</v>
      </c>
      <c r="B6183" s="13">
        <v>32698</v>
      </c>
      <c r="C6183" s="13">
        <v>33132</v>
      </c>
      <c r="D6183" s="13">
        <v>32698</v>
      </c>
      <c r="E6183" s="13">
        <v>3304</v>
      </c>
      <c r="F6183">
        <v>0</v>
      </c>
    </row>
    <row r="6184" spans="1:6" x14ac:dyDescent="0.3">
      <c r="A6184" s="10">
        <v>42916</v>
      </c>
      <c r="B6184" s="13">
        <v>3303</v>
      </c>
      <c r="C6184" s="13">
        <v>33151</v>
      </c>
      <c r="D6184" s="13">
        <v>32868</v>
      </c>
      <c r="E6184" s="13">
        <v>33063</v>
      </c>
      <c r="F6184">
        <v>0</v>
      </c>
    </row>
    <row r="6185" spans="1:6" x14ac:dyDescent="0.3">
      <c r="A6185" s="10">
        <v>42919</v>
      </c>
      <c r="B6185" s="13">
        <v>3306</v>
      </c>
      <c r="C6185" s="13">
        <v>33229</v>
      </c>
      <c r="D6185" s="13">
        <v>32941</v>
      </c>
      <c r="E6185" s="13">
        <v>33015</v>
      </c>
      <c r="F6185">
        <v>0</v>
      </c>
    </row>
    <row r="6186" spans="1:6" x14ac:dyDescent="0.3">
      <c r="A6186" s="10">
        <v>42920</v>
      </c>
      <c r="B6186" s="13">
        <v>33045</v>
      </c>
      <c r="C6186" s="13">
        <v>33105</v>
      </c>
      <c r="D6186" s="13">
        <v>3299</v>
      </c>
      <c r="E6186" s="13">
        <v>33095</v>
      </c>
      <c r="F6186">
        <v>0</v>
      </c>
    </row>
    <row r="6187" spans="1:6" x14ac:dyDescent="0.3">
      <c r="A6187" s="10">
        <v>42921</v>
      </c>
      <c r="B6187" s="13">
        <v>33119</v>
      </c>
      <c r="C6187" s="13">
        <v>33297</v>
      </c>
      <c r="D6187" s="13">
        <v>3288</v>
      </c>
      <c r="E6187" s="13">
        <v>3288</v>
      </c>
      <c r="F6187">
        <v>0</v>
      </c>
    </row>
    <row r="6188" spans="1:6" x14ac:dyDescent="0.3">
      <c r="A6188" s="10">
        <v>42922</v>
      </c>
      <c r="B6188" s="13">
        <v>32884</v>
      </c>
      <c r="C6188" s="13">
        <v>33193</v>
      </c>
      <c r="D6188" s="13">
        <v>32884</v>
      </c>
      <c r="E6188" s="13">
        <v>32959</v>
      </c>
      <c r="F6188">
        <v>0</v>
      </c>
    </row>
    <row r="6189" spans="1:6" x14ac:dyDescent="0.3">
      <c r="A6189" s="10">
        <v>42923</v>
      </c>
      <c r="B6189" s="13">
        <v>32986</v>
      </c>
      <c r="C6189" s="13">
        <v>33048</v>
      </c>
      <c r="D6189" s="13">
        <v>3268</v>
      </c>
      <c r="E6189" s="13">
        <v>32803</v>
      </c>
      <c r="F6189">
        <v>0</v>
      </c>
    </row>
    <row r="6190" spans="1:6" x14ac:dyDescent="0.3">
      <c r="A6190" s="10">
        <v>42926</v>
      </c>
      <c r="B6190" s="13">
        <v>32803</v>
      </c>
      <c r="C6190" s="13">
        <v>32803</v>
      </c>
      <c r="D6190" s="13">
        <v>32549</v>
      </c>
      <c r="E6190" s="13">
        <v>32549</v>
      </c>
      <c r="F6190">
        <v>0</v>
      </c>
    </row>
    <row r="6191" spans="1:6" x14ac:dyDescent="0.3">
      <c r="A6191" s="10">
        <v>42927</v>
      </c>
      <c r="B6191" s="13">
        <v>32561</v>
      </c>
      <c r="C6191" s="13">
        <v>32686</v>
      </c>
      <c r="D6191" s="13">
        <v>32476</v>
      </c>
      <c r="E6191" s="13">
        <v>32542</v>
      </c>
      <c r="F6191">
        <v>0</v>
      </c>
    </row>
    <row r="6192" spans="1:6" x14ac:dyDescent="0.3">
      <c r="A6192" s="10">
        <v>42928</v>
      </c>
      <c r="B6192" s="13">
        <v>32547</v>
      </c>
      <c r="C6192" s="13">
        <v>32547</v>
      </c>
      <c r="D6192" s="13">
        <v>32059</v>
      </c>
      <c r="E6192" s="13">
        <v>32078</v>
      </c>
      <c r="F6192">
        <v>0</v>
      </c>
    </row>
    <row r="6193" spans="1:6" x14ac:dyDescent="0.3">
      <c r="A6193" s="10">
        <v>42929</v>
      </c>
      <c r="B6193" s="13">
        <v>32083</v>
      </c>
      <c r="C6193" s="13">
        <v>32204</v>
      </c>
      <c r="D6193" s="13">
        <v>32032</v>
      </c>
      <c r="E6193" s="13">
        <v>32115</v>
      </c>
      <c r="F6193">
        <v>0</v>
      </c>
    </row>
    <row r="6194" spans="1:6" x14ac:dyDescent="0.3">
      <c r="A6194" s="10">
        <v>42930</v>
      </c>
      <c r="B6194" s="13">
        <v>32114</v>
      </c>
      <c r="C6194" s="13">
        <v>32114</v>
      </c>
      <c r="D6194" s="13">
        <v>31799</v>
      </c>
      <c r="E6194" s="13">
        <v>31799</v>
      </c>
      <c r="F6194">
        <v>0</v>
      </c>
    </row>
    <row r="6195" spans="1:6" x14ac:dyDescent="0.3">
      <c r="A6195" s="10">
        <v>42933</v>
      </c>
      <c r="B6195" s="13">
        <v>31777</v>
      </c>
      <c r="C6195" s="13">
        <v>31873</v>
      </c>
      <c r="D6195" s="13">
        <v>31763</v>
      </c>
      <c r="E6195" s="13">
        <v>31834</v>
      </c>
      <c r="F6195">
        <v>0</v>
      </c>
    </row>
    <row r="6196" spans="1:6" x14ac:dyDescent="0.3">
      <c r="A6196" s="10">
        <v>42934</v>
      </c>
      <c r="B6196" s="13">
        <v>31827</v>
      </c>
      <c r="C6196" s="13">
        <v>31827</v>
      </c>
      <c r="D6196" s="13">
        <v>31539</v>
      </c>
      <c r="E6196" s="13">
        <v>31555</v>
      </c>
      <c r="F6196">
        <v>0</v>
      </c>
    </row>
    <row r="6197" spans="1:6" x14ac:dyDescent="0.3">
      <c r="A6197" s="10">
        <v>42935</v>
      </c>
      <c r="B6197" s="13">
        <v>31542</v>
      </c>
      <c r="C6197" s="13">
        <v>31635</v>
      </c>
      <c r="D6197" s="13">
        <v>3146</v>
      </c>
      <c r="E6197" s="13">
        <v>31486</v>
      </c>
      <c r="F6197">
        <v>0</v>
      </c>
    </row>
    <row r="6198" spans="1:6" x14ac:dyDescent="0.3">
      <c r="A6198" s="10">
        <v>42936</v>
      </c>
      <c r="B6198" s="13">
        <v>31491</v>
      </c>
      <c r="C6198" s="13">
        <v>31544</v>
      </c>
      <c r="D6198" t="s">
        <v>1383</v>
      </c>
      <c r="E6198" s="13">
        <v>3121</v>
      </c>
      <c r="F6198">
        <v>0</v>
      </c>
    </row>
    <row r="6199" spans="1:6" x14ac:dyDescent="0.3">
      <c r="A6199" s="10">
        <v>42937</v>
      </c>
      <c r="B6199" s="13">
        <v>31211</v>
      </c>
      <c r="C6199" s="13">
        <v>3145</v>
      </c>
      <c r="D6199" s="13">
        <v>31108</v>
      </c>
      <c r="E6199" s="13">
        <v>31406</v>
      </c>
      <c r="F6199">
        <v>0</v>
      </c>
    </row>
    <row r="6200" spans="1:6" x14ac:dyDescent="0.3">
      <c r="A6200" s="10">
        <v>42940</v>
      </c>
      <c r="B6200" s="13">
        <v>31416</v>
      </c>
      <c r="C6200" s="13">
        <v>31516</v>
      </c>
      <c r="D6200" s="13">
        <v>31353</v>
      </c>
      <c r="E6200" s="13">
        <v>31468</v>
      </c>
      <c r="F6200">
        <v>0</v>
      </c>
    </row>
    <row r="6201" spans="1:6" x14ac:dyDescent="0.3">
      <c r="A6201" s="10">
        <v>42941</v>
      </c>
      <c r="B6201" s="13">
        <v>31459</v>
      </c>
      <c r="C6201" s="13">
        <v>31726</v>
      </c>
      <c r="D6201" t="s">
        <v>1306</v>
      </c>
      <c r="E6201" s="13">
        <v>31726</v>
      </c>
      <c r="F6201">
        <v>0</v>
      </c>
    </row>
    <row r="6202" spans="1:6" x14ac:dyDescent="0.3">
      <c r="A6202" s="10">
        <v>42942</v>
      </c>
      <c r="B6202" s="13">
        <v>31727</v>
      </c>
      <c r="C6202" s="13">
        <v>3177</v>
      </c>
      <c r="D6202" s="13">
        <v>31365</v>
      </c>
      <c r="E6202" s="13">
        <v>31384</v>
      </c>
      <c r="F6202">
        <v>0</v>
      </c>
    </row>
    <row r="6203" spans="1:6" x14ac:dyDescent="0.3">
      <c r="A6203" s="10">
        <v>42943</v>
      </c>
      <c r="B6203" s="13">
        <v>31389</v>
      </c>
      <c r="C6203" s="13">
        <v>3158</v>
      </c>
      <c r="D6203" s="13">
        <v>31389</v>
      </c>
      <c r="E6203" s="13">
        <v>31523</v>
      </c>
      <c r="F6203">
        <v>0</v>
      </c>
    </row>
    <row r="6204" spans="1:6" x14ac:dyDescent="0.3">
      <c r="A6204" s="10">
        <v>42944</v>
      </c>
      <c r="B6204" s="13">
        <v>31539</v>
      </c>
      <c r="C6204" s="13">
        <v>31582</v>
      </c>
      <c r="D6204" s="13">
        <v>31302</v>
      </c>
      <c r="E6204" s="13">
        <v>31315</v>
      </c>
      <c r="F6204">
        <v>0</v>
      </c>
    </row>
    <row r="6205" spans="1:6" x14ac:dyDescent="0.3">
      <c r="A6205" s="10">
        <v>42947</v>
      </c>
      <c r="B6205" s="13">
        <v>31325</v>
      </c>
      <c r="C6205" s="13">
        <v>31431</v>
      </c>
      <c r="D6205" s="13">
        <v>31153</v>
      </c>
      <c r="E6205" s="13">
        <v>31268</v>
      </c>
      <c r="F6205">
        <v>0</v>
      </c>
    </row>
    <row r="6206" spans="1:6" x14ac:dyDescent="0.3">
      <c r="A6206" s="10">
        <v>42948</v>
      </c>
      <c r="B6206" s="13">
        <v>31271</v>
      </c>
      <c r="C6206" s="13">
        <v>31299</v>
      </c>
      <c r="D6206" s="13">
        <v>31088</v>
      </c>
      <c r="E6206" s="13">
        <v>31256</v>
      </c>
      <c r="F6206">
        <v>0</v>
      </c>
    </row>
    <row r="6207" spans="1:6" x14ac:dyDescent="0.3">
      <c r="A6207" s="10">
        <v>42949</v>
      </c>
      <c r="B6207" s="13">
        <v>3126</v>
      </c>
      <c r="C6207" s="13">
        <v>3137</v>
      </c>
      <c r="D6207" s="13">
        <v>31128</v>
      </c>
      <c r="E6207" s="13">
        <v>31128</v>
      </c>
      <c r="F6207">
        <v>0</v>
      </c>
    </row>
    <row r="6208" spans="1:6" x14ac:dyDescent="0.3">
      <c r="A6208" s="10">
        <v>42950</v>
      </c>
      <c r="B6208" s="13">
        <v>31136</v>
      </c>
      <c r="C6208" s="13">
        <v>31261</v>
      </c>
      <c r="D6208" s="13">
        <v>31105</v>
      </c>
      <c r="E6208" s="13">
        <v>31105</v>
      </c>
      <c r="F6208">
        <v>0</v>
      </c>
    </row>
    <row r="6209" spans="1:6" x14ac:dyDescent="0.3">
      <c r="A6209" s="10">
        <v>42951</v>
      </c>
      <c r="B6209" s="13">
        <v>31129</v>
      </c>
      <c r="C6209" s="13">
        <v>31324</v>
      </c>
      <c r="D6209" s="13">
        <v>31088</v>
      </c>
      <c r="E6209" s="13">
        <v>31312</v>
      </c>
      <c r="F6209">
        <v>0</v>
      </c>
    </row>
    <row r="6210" spans="1:6" x14ac:dyDescent="0.3">
      <c r="A6210" s="10">
        <v>42954</v>
      </c>
      <c r="B6210" s="13">
        <v>31307</v>
      </c>
      <c r="C6210" s="13">
        <v>31337</v>
      </c>
      <c r="D6210" s="13">
        <v>31217</v>
      </c>
      <c r="E6210" s="13">
        <v>31261</v>
      </c>
      <c r="F6210">
        <v>0</v>
      </c>
    </row>
    <row r="6211" spans="1:6" x14ac:dyDescent="0.3">
      <c r="A6211" s="10">
        <v>42955</v>
      </c>
      <c r="B6211" s="13">
        <v>31257</v>
      </c>
      <c r="C6211" s="13">
        <v>3137</v>
      </c>
      <c r="D6211" s="13">
        <v>31195</v>
      </c>
      <c r="E6211" s="13">
        <v>3126</v>
      </c>
      <c r="F6211">
        <v>0</v>
      </c>
    </row>
    <row r="6212" spans="1:6" x14ac:dyDescent="0.3">
      <c r="A6212" s="10">
        <v>42956</v>
      </c>
      <c r="B6212" s="13">
        <v>31276</v>
      </c>
      <c r="C6212" s="13">
        <v>31581</v>
      </c>
      <c r="D6212" s="13">
        <v>31276</v>
      </c>
      <c r="E6212" s="13">
        <v>31554</v>
      </c>
      <c r="F6212">
        <v>0</v>
      </c>
    </row>
    <row r="6213" spans="1:6" x14ac:dyDescent="0.3">
      <c r="A6213" s="10">
        <v>42957</v>
      </c>
      <c r="B6213" s="13">
        <v>31556</v>
      </c>
      <c r="C6213" s="13">
        <v>31784</v>
      </c>
      <c r="D6213" s="13">
        <v>31475</v>
      </c>
      <c r="E6213" s="13">
        <v>31747</v>
      </c>
      <c r="F6213">
        <v>0</v>
      </c>
    </row>
    <row r="6214" spans="1:6" x14ac:dyDescent="0.3">
      <c r="A6214" s="10">
        <v>42958</v>
      </c>
      <c r="B6214" s="13">
        <v>31751</v>
      </c>
      <c r="C6214" s="13">
        <v>32207</v>
      </c>
      <c r="D6214" s="13">
        <v>31562</v>
      </c>
      <c r="E6214" s="13">
        <v>31937</v>
      </c>
      <c r="F6214">
        <v>0</v>
      </c>
    </row>
    <row r="6215" spans="1:6" x14ac:dyDescent="0.3">
      <c r="A6215" s="10">
        <v>42961</v>
      </c>
      <c r="B6215" s="13">
        <v>31777</v>
      </c>
      <c r="C6215" s="13">
        <v>32039</v>
      </c>
      <c r="D6215" s="13">
        <v>31741</v>
      </c>
      <c r="E6215" s="13">
        <v>31889</v>
      </c>
      <c r="F6215">
        <v>0</v>
      </c>
    </row>
    <row r="6216" spans="1:6" x14ac:dyDescent="0.3">
      <c r="A6216" s="10">
        <v>42962</v>
      </c>
      <c r="B6216" s="13">
        <v>31884</v>
      </c>
      <c r="C6216" s="13">
        <v>32052</v>
      </c>
      <c r="D6216" s="13">
        <v>31665</v>
      </c>
      <c r="E6216" s="13">
        <v>31688</v>
      </c>
      <c r="F6216">
        <v>0</v>
      </c>
    </row>
    <row r="6217" spans="1:6" x14ac:dyDescent="0.3">
      <c r="A6217" s="10">
        <v>42963</v>
      </c>
      <c r="B6217" s="13">
        <v>31691</v>
      </c>
      <c r="C6217" s="13">
        <v>31777</v>
      </c>
      <c r="D6217" s="13">
        <v>31458</v>
      </c>
      <c r="E6217" s="13">
        <v>31522</v>
      </c>
      <c r="F6217">
        <v>0</v>
      </c>
    </row>
    <row r="6218" spans="1:6" x14ac:dyDescent="0.3">
      <c r="A6218" s="10">
        <v>42964</v>
      </c>
      <c r="B6218" s="13">
        <v>31528</v>
      </c>
      <c r="C6218" s="13">
        <v>31814</v>
      </c>
      <c r="D6218" s="13">
        <v>31528</v>
      </c>
      <c r="E6218" s="13">
        <v>31741</v>
      </c>
      <c r="F6218">
        <v>0</v>
      </c>
    </row>
    <row r="6219" spans="1:6" x14ac:dyDescent="0.3">
      <c r="A6219" s="10">
        <v>42965</v>
      </c>
      <c r="B6219" s="13">
        <v>31748</v>
      </c>
      <c r="C6219" s="13">
        <v>31777</v>
      </c>
      <c r="D6219" s="13">
        <v>31425</v>
      </c>
      <c r="E6219" s="13">
        <v>31462</v>
      </c>
      <c r="F6219">
        <v>0</v>
      </c>
    </row>
    <row r="6220" spans="1:6" x14ac:dyDescent="0.3">
      <c r="A6220" s="10">
        <v>42968</v>
      </c>
      <c r="B6220" s="13">
        <v>31467</v>
      </c>
      <c r="C6220" s="13">
        <v>31712</v>
      </c>
      <c r="D6220" s="13">
        <v>3138</v>
      </c>
      <c r="E6220" s="13">
        <v>3164</v>
      </c>
      <c r="F6220">
        <v>0</v>
      </c>
    </row>
    <row r="6221" spans="1:6" x14ac:dyDescent="0.3">
      <c r="A6221" s="10">
        <v>42969</v>
      </c>
      <c r="B6221" s="13">
        <v>3157</v>
      </c>
      <c r="C6221" s="13">
        <v>31845</v>
      </c>
      <c r="D6221" s="13">
        <v>31468</v>
      </c>
      <c r="E6221" s="13">
        <v>3161</v>
      </c>
      <c r="F6221">
        <v>0</v>
      </c>
    </row>
    <row r="6222" spans="1:6" x14ac:dyDescent="0.3">
      <c r="A6222" s="10">
        <v>42970</v>
      </c>
      <c r="B6222" s="13">
        <v>3162</v>
      </c>
      <c r="C6222" s="13">
        <v>31687</v>
      </c>
      <c r="D6222" s="13">
        <v>31344</v>
      </c>
      <c r="E6222" s="13">
        <v>3141</v>
      </c>
      <c r="F6222">
        <v>0</v>
      </c>
    </row>
    <row r="6223" spans="1:6" x14ac:dyDescent="0.3">
      <c r="A6223" s="10">
        <v>42971</v>
      </c>
      <c r="B6223" s="13">
        <v>31406</v>
      </c>
      <c r="C6223" s="13">
        <v>31488</v>
      </c>
      <c r="D6223" s="13">
        <v>31337</v>
      </c>
      <c r="E6223" s="13">
        <v>31475</v>
      </c>
      <c r="F6223">
        <v>0</v>
      </c>
    </row>
    <row r="6224" spans="1:6" x14ac:dyDescent="0.3">
      <c r="A6224" s="10">
        <v>42972</v>
      </c>
      <c r="B6224" s="13">
        <v>31392</v>
      </c>
      <c r="C6224" s="13">
        <v>3162</v>
      </c>
      <c r="D6224" s="13">
        <v>31362</v>
      </c>
      <c r="E6224" s="13">
        <v>31592</v>
      </c>
      <c r="F6224">
        <v>0</v>
      </c>
    </row>
    <row r="6225" spans="1:6" x14ac:dyDescent="0.3">
      <c r="A6225" s="10">
        <v>42975</v>
      </c>
      <c r="B6225" s="13">
        <v>31595</v>
      </c>
      <c r="C6225" s="13">
        <v>31673</v>
      </c>
      <c r="D6225" s="13">
        <v>31497</v>
      </c>
      <c r="E6225" s="13">
        <v>31673</v>
      </c>
      <c r="F6225">
        <v>0</v>
      </c>
    </row>
    <row r="6226" spans="1:6" x14ac:dyDescent="0.3">
      <c r="A6226" s="10">
        <v>42976</v>
      </c>
      <c r="B6226" s="13">
        <v>31674</v>
      </c>
      <c r="C6226" s="13">
        <v>31757</v>
      </c>
      <c r="D6226" s="13">
        <v>31587</v>
      </c>
      <c r="E6226" s="13">
        <v>31645</v>
      </c>
      <c r="F6226">
        <v>0</v>
      </c>
    </row>
    <row r="6227" spans="1:6" x14ac:dyDescent="0.3">
      <c r="A6227" s="10">
        <v>42977</v>
      </c>
      <c r="B6227" s="13">
        <v>31648</v>
      </c>
      <c r="C6227" s="13">
        <v>31777</v>
      </c>
      <c r="D6227" s="13">
        <v>31565</v>
      </c>
      <c r="E6227" s="13">
        <v>31602</v>
      </c>
      <c r="F6227">
        <v>0</v>
      </c>
    </row>
    <row r="6228" spans="1:6" x14ac:dyDescent="0.3">
      <c r="A6228" s="10">
        <v>42978</v>
      </c>
      <c r="B6228" s="13">
        <v>31603</v>
      </c>
      <c r="C6228" s="13">
        <v>31789</v>
      </c>
      <c r="D6228" s="13">
        <v>31385</v>
      </c>
      <c r="E6228" s="13">
        <v>3148</v>
      </c>
      <c r="F6228">
        <v>0</v>
      </c>
    </row>
    <row r="6229" spans="1:6" x14ac:dyDescent="0.3">
      <c r="A6229" s="10">
        <v>42979</v>
      </c>
      <c r="B6229" s="13">
        <v>31474</v>
      </c>
      <c r="C6229" s="13">
        <v>31479</v>
      </c>
      <c r="D6229" s="13">
        <v>31231</v>
      </c>
      <c r="E6229" s="13">
        <v>31406</v>
      </c>
      <c r="F6229">
        <v>0</v>
      </c>
    </row>
    <row r="6230" spans="1:6" x14ac:dyDescent="0.3">
      <c r="A6230" s="10">
        <v>42982</v>
      </c>
      <c r="B6230" s="13">
        <v>31419</v>
      </c>
      <c r="C6230" s="13">
        <v>31445</v>
      </c>
      <c r="D6230" s="13">
        <v>31337</v>
      </c>
      <c r="E6230" s="13">
        <v>31409</v>
      </c>
      <c r="F6230">
        <v>0</v>
      </c>
    </row>
    <row r="6231" spans="1:6" x14ac:dyDescent="0.3">
      <c r="A6231" s="10">
        <v>42983</v>
      </c>
      <c r="B6231" s="13">
        <v>31409</v>
      </c>
      <c r="C6231" s="13">
        <v>31409</v>
      </c>
      <c r="D6231" s="13">
        <v>31126</v>
      </c>
      <c r="E6231" s="13">
        <v>3116</v>
      </c>
      <c r="F6231">
        <v>0</v>
      </c>
    </row>
    <row r="6232" spans="1:6" x14ac:dyDescent="0.3">
      <c r="A6232" s="10">
        <v>42984</v>
      </c>
      <c r="B6232" s="13">
        <v>3117</v>
      </c>
      <c r="C6232" s="13">
        <v>31192</v>
      </c>
      <c r="D6232" s="13">
        <v>30992</v>
      </c>
      <c r="E6232" s="13">
        <v>30994</v>
      </c>
      <c r="F6232">
        <v>0</v>
      </c>
    </row>
    <row r="6233" spans="1:6" x14ac:dyDescent="0.3">
      <c r="A6233" s="10">
        <v>42985</v>
      </c>
      <c r="B6233" s="13">
        <v>30989</v>
      </c>
      <c r="C6233" s="13">
        <v>3099</v>
      </c>
      <c r="D6233" s="13">
        <v>30985</v>
      </c>
      <c r="E6233" s="13">
        <v>30985</v>
      </c>
      <c r="F6233">
        <v>0</v>
      </c>
    </row>
    <row r="6234" spans="1:6" x14ac:dyDescent="0.3">
      <c r="A6234" s="10">
        <v>42986</v>
      </c>
      <c r="B6234" s="13">
        <v>3085</v>
      </c>
      <c r="C6234" s="13">
        <v>30983</v>
      </c>
      <c r="D6234" s="13">
        <v>3083</v>
      </c>
      <c r="E6234" s="13">
        <v>30875</v>
      </c>
      <c r="F6234">
        <v>0</v>
      </c>
    </row>
    <row r="6235" spans="1:6" x14ac:dyDescent="0.3">
      <c r="A6235" s="10">
        <v>42989</v>
      </c>
      <c r="B6235" s="13">
        <v>30875</v>
      </c>
      <c r="C6235" s="13">
        <v>31072</v>
      </c>
      <c r="D6235" s="13">
        <v>30805</v>
      </c>
      <c r="E6235" s="13">
        <v>31026</v>
      </c>
      <c r="F6235">
        <v>0</v>
      </c>
    </row>
    <row r="6236" spans="1:6" x14ac:dyDescent="0.3">
      <c r="A6236" s="10">
        <v>42990</v>
      </c>
      <c r="B6236" s="13">
        <v>3106</v>
      </c>
      <c r="C6236" s="13">
        <v>31362</v>
      </c>
      <c r="D6236" s="13">
        <v>3106</v>
      </c>
      <c r="E6236" s="13">
        <v>3125</v>
      </c>
      <c r="F6236">
        <v>0</v>
      </c>
    </row>
    <row r="6237" spans="1:6" x14ac:dyDescent="0.3">
      <c r="A6237" s="10">
        <v>42991</v>
      </c>
      <c r="B6237" s="13">
        <v>31272</v>
      </c>
      <c r="C6237" s="13">
        <v>31435</v>
      </c>
      <c r="D6237" s="13">
        <v>31232</v>
      </c>
      <c r="E6237" s="13">
        <v>31349</v>
      </c>
      <c r="F6237">
        <v>0</v>
      </c>
    </row>
    <row r="6238" spans="1:6" x14ac:dyDescent="0.3">
      <c r="A6238" s="10">
        <v>42992</v>
      </c>
      <c r="B6238" s="13">
        <v>31349</v>
      </c>
      <c r="C6238" s="13">
        <v>31492</v>
      </c>
      <c r="D6238" s="13">
        <v>31135</v>
      </c>
      <c r="E6238" s="13">
        <v>31185</v>
      </c>
      <c r="F6238">
        <v>0</v>
      </c>
    </row>
    <row r="6239" spans="1:6" x14ac:dyDescent="0.3">
      <c r="A6239" s="10">
        <v>42993</v>
      </c>
      <c r="B6239" s="13">
        <v>31194</v>
      </c>
      <c r="C6239" s="13">
        <v>31307</v>
      </c>
      <c r="D6239" s="13">
        <v>31086</v>
      </c>
      <c r="E6239" s="13">
        <v>31093</v>
      </c>
      <c r="F6239">
        <v>0</v>
      </c>
    </row>
    <row r="6240" spans="1:6" x14ac:dyDescent="0.3">
      <c r="A6240" s="10">
        <v>42996</v>
      </c>
      <c r="B6240" s="13">
        <v>31089</v>
      </c>
      <c r="C6240" s="13">
        <v>31373</v>
      </c>
      <c r="D6240" s="13">
        <v>31089</v>
      </c>
      <c r="E6240" s="13">
        <v>31356</v>
      </c>
      <c r="F6240">
        <v>0</v>
      </c>
    </row>
    <row r="6241" spans="1:6" x14ac:dyDescent="0.3">
      <c r="A6241" s="10">
        <v>42997</v>
      </c>
      <c r="B6241" s="13">
        <v>31363</v>
      </c>
      <c r="C6241" s="13">
        <v>3139</v>
      </c>
      <c r="D6241" s="13">
        <v>31264</v>
      </c>
      <c r="E6241" s="13">
        <v>31344</v>
      </c>
      <c r="F6241">
        <v>0</v>
      </c>
    </row>
    <row r="6242" spans="1:6" x14ac:dyDescent="0.3">
      <c r="A6242" s="10">
        <v>42998</v>
      </c>
      <c r="B6242" s="13">
        <v>31344</v>
      </c>
      <c r="C6242" s="13">
        <v>3138</v>
      </c>
      <c r="D6242" s="13">
        <v>31147</v>
      </c>
      <c r="E6242" s="13">
        <v>3132</v>
      </c>
      <c r="F6242">
        <v>0</v>
      </c>
    </row>
    <row r="6243" spans="1:6" x14ac:dyDescent="0.3">
      <c r="A6243" s="10">
        <v>42999</v>
      </c>
      <c r="B6243" s="13">
        <v>3132</v>
      </c>
      <c r="C6243" s="13">
        <v>31458</v>
      </c>
      <c r="D6243" s="13">
        <v>31259</v>
      </c>
      <c r="E6243" s="13">
        <v>31373</v>
      </c>
      <c r="F6243">
        <v>0</v>
      </c>
    </row>
    <row r="6244" spans="1:6" x14ac:dyDescent="0.3">
      <c r="A6244" s="10">
        <v>43000</v>
      </c>
      <c r="B6244" s="13">
        <v>31377</v>
      </c>
      <c r="C6244" s="13">
        <v>31389</v>
      </c>
      <c r="D6244" s="13">
        <v>31231</v>
      </c>
      <c r="E6244" s="13">
        <v>31243</v>
      </c>
      <c r="F6244">
        <v>0</v>
      </c>
    </row>
    <row r="6245" spans="1:6" x14ac:dyDescent="0.3">
      <c r="A6245" s="10">
        <v>43003</v>
      </c>
      <c r="B6245" s="13">
        <v>31249</v>
      </c>
      <c r="C6245" s="13">
        <v>31607</v>
      </c>
      <c r="D6245" s="13">
        <v>31249</v>
      </c>
      <c r="E6245" s="13">
        <v>31589</v>
      </c>
      <c r="F6245">
        <v>0</v>
      </c>
    </row>
    <row r="6246" spans="1:6" x14ac:dyDescent="0.3">
      <c r="A6246" s="10">
        <v>43004</v>
      </c>
      <c r="B6246" s="13">
        <v>31587</v>
      </c>
      <c r="C6246" s="13">
        <v>31744</v>
      </c>
      <c r="D6246" s="13">
        <v>31531</v>
      </c>
      <c r="E6246" s="13">
        <v>31661</v>
      </c>
      <c r="F6246">
        <v>0</v>
      </c>
    </row>
    <row r="6247" spans="1:6" x14ac:dyDescent="0.3">
      <c r="A6247" s="10">
        <v>43005</v>
      </c>
      <c r="B6247" s="13">
        <v>31671</v>
      </c>
      <c r="C6247" s="13">
        <v>31981</v>
      </c>
      <c r="D6247" s="13">
        <v>31671</v>
      </c>
      <c r="E6247" s="13">
        <v>31925</v>
      </c>
      <c r="F6247">
        <v>0</v>
      </c>
    </row>
    <row r="6248" spans="1:6" x14ac:dyDescent="0.3">
      <c r="A6248" s="10">
        <v>43006</v>
      </c>
      <c r="B6248" s="13">
        <v>31929</v>
      </c>
      <c r="C6248" s="13">
        <v>32002</v>
      </c>
      <c r="D6248" s="13">
        <v>31775</v>
      </c>
      <c r="E6248" s="13">
        <v>31822</v>
      </c>
      <c r="F6248">
        <v>0</v>
      </c>
    </row>
    <row r="6249" spans="1:6" x14ac:dyDescent="0.3">
      <c r="A6249" s="10">
        <v>43007</v>
      </c>
      <c r="B6249" s="13">
        <v>31822</v>
      </c>
      <c r="C6249" s="13">
        <v>31896</v>
      </c>
      <c r="D6249" s="13">
        <v>31498</v>
      </c>
      <c r="E6249" s="13">
        <v>31614</v>
      </c>
      <c r="F6249">
        <v>0</v>
      </c>
    </row>
    <row r="6250" spans="1:6" x14ac:dyDescent="0.3">
      <c r="A6250" s="10">
        <v>43010</v>
      </c>
      <c r="B6250" s="13">
        <v>31647</v>
      </c>
      <c r="C6250" s="13">
        <v>31729</v>
      </c>
      <c r="D6250" s="13">
        <v>31515</v>
      </c>
      <c r="E6250" s="13">
        <v>31543</v>
      </c>
      <c r="F6250">
        <v>0</v>
      </c>
    </row>
    <row r="6251" spans="1:6" x14ac:dyDescent="0.3">
      <c r="A6251" s="10">
        <v>43011</v>
      </c>
      <c r="B6251" s="13">
        <v>31547</v>
      </c>
      <c r="C6251" s="13">
        <v>31645</v>
      </c>
      <c r="D6251" s="13">
        <v>31418</v>
      </c>
      <c r="E6251" s="13">
        <v>31423</v>
      </c>
      <c r="F6251">
        <v>0</v>
      </c>
    </row>
    <row r="6252" spans="1:6" x14ac:dyDescent="0.3">
      <c r="A6252" s="10">
        <v>43012</v>
      </c>
      <c r="B6252" s="13">
        <v>31424</v>
      </c>
      <c r="C6252" s="13">
        <v>31443</v>
      </c>
      <c r="D6252" s="13">
        <v>31223</v>
      </c>
      <c r="E6252" s="13">
        <v>31338</v>
      </c>
      <c r="F6252">
        <v>0</v>
      </c>
    </row>
    <row r="6253" spans="1:6" x14ac:dyDescent="0.3">
      <c r="A6253" s="10">
        <v>43013</v>
      </c>
      <c r="B6253" s="13">
        <v>31347</v>
      </c>
      <c r="C6253" s="13">
        <v>31558</v>
      </c>
      <c r="D6253" s="13">
        <v>31248</v>
      </c>
      <c r="E6253" s="13">
        <v>31534</v>
      </c>
      <c r="F6253">
        <v>0</v>
      </c>
    </row>
    <row r="6254" spans="1:6" x14ac:dyDescent="0.3">
      <c r="A6254" s="10">
        <v>43014</v>
      </c>
      <c r="B6254" s="13">
        <v>31538</v>
      </c>
      <c r="C6254" s="13">
        <v>31778</v>
      </c>
      <c r="D6254" s="13">
        <v>31534</v>
      </c>
      <c r="E6254" s="13">
        <v>31558</v>
      </c>
      <c r="F6254">
        <v>0</v>
      </c>
    </row>
    <row r="6255" spans="1:6" x14ac:dyDescent="0.3">
      <c r="A6255" s="10">
        <v>43017</v>
      </c>
      <c r="B6255" s="13">
        <v>31555</v>
      </c>
      <c r="C6255" s="13">
        <v>31891</v>
      </c>
      <c r="D6255" s="13">
        <v>31554</v>
      </c>
      <c r="E6255" s="13">
        <v>31877</v>
      </c>
      <c r="F6255">
        <v>0</v>
      </c>
    </row>
    <row r="6256" spans="1:6" x14ac:dyDescent="0.3">
      <c r="A6256" s="10">
        <v>43018</v>
      </c>
      <c r="B6256" s="13">
        <v>31882</v>
      </c>
      <c r="C6256" s="13">
        <v>31886</v>
      </c>
      <c r="D6256" s="13">
        <v>31622</v>
      </c>
      <c r="E6256" s="13">
        <v>31792</v>
      </c>
      <c r="F6256">
        <v>0</v>
      </c>
    </row>
    <row r="6257" spans="1:6" x14ac:dyDescent="0.3">
      <c r="A6257" s="10">
        <v>43019</v>
      </c>
      <c r="B6257" s="13">
        <v>31791</v>
      </c>
      <c r="C6257" s="13">
        <v>31791</v>
      </c>
      <c r="D6257" s="13">
        <v>31611</v>
      </c>
      <c r="E6257" s="13">
        <v>31715</v>
      </c>
      <c r="F6257">
        <v>0</v>
      </c>
    </row>
    <row r="6258" spans="1:6" x14ac:dyDescent="0.3">
      <c r="A6258" s="10">
        <v>43020</v>
      </c>
      <c r="B6258" s="13">
        <v>31711</v>
      </c>
      <c r="C6258" s="13">
        <v>31711</v>
      </c>
      <c r="D6258" s="13">
        <v>31695</v>
      </c>
      <c r="E6258" s="13">
        <v>31695</v>
      </c>
      <c r="F6258">
        <v>0</v>
      </c>
    </row>
    <row r="6259" spans="1:6" x14ac:dyDescent="0.3">
      <c r="A6259" s="10">
        <v>43021</v>
      </c>
      <c r="B6259" s="13">
        <v>31724</v>
      </c>
      <c r="C6259" s="13">
        <v>31796</v>
      </c>
      <c r="D6259" s="13">
        <v>31448</v>
      </c>
      <c r="E6259" s="13">
        <v>3145</v>
      </c>
      <c r="F6259">
        <v>0</v>
      </c>
    </row>
    <row r="6260" spans="1:6" x14ac:dyDescent="0.3">
      <c r="A6260" s="10">
        <v>43024</v>
      </c>
      <c r="B6260" s="13">
        <v>31462</v>
      </c>
      <c r="C6260" s="13">
        <v>31731</v>
      </c>
      <c r="D6260" s="13">
        <v>31438</v>
      </c>
      <c r="E6260" s="13">
        <v>31717</v>
      </c>
      <c r="F6260">
        <v>0</v>
      </c>
    </row>
    <row r="6261" spans="1:6" x14ac:dyDescent="0.3">
      <c r="A6261" s="10">
        <v>43025</v>
      </c>
      <c r="B6261" s="13">
        <v>31568</v>
      </c>
      <c r="C6261" s="13">
        <v>31826</v>
      </c>
      <c r="D6261" s="13">
        <v>31568</v>
      </c>
      <c r="E6261" s="13">
        <v>31577</v>
      </c>
      <c r="F6261">
        <v>0</v>
      </c>
    </row>
    <row r="6262" spans="1:6" x14ac:dyDescent="0.3">
      <c r="A6262" s="10">
        <v>43026</v>
      </c>
      <c r="B6262" s="13">
        <v>31584</v>
      </c>
      <c r="C6262" s="13">
        <v>31809</v>
      </c>
      <c r="D6262" s="13">
        <v>31562</v>
      </c>
      <c r="E6262" s="13">
        <v>31714</v>
      </c>
      <c r="F6262">
        <v>0</v>
      </c>
    </row>
    <row r="6263" spans="1:6" x14ac:dyDescent="0.3">
      <c r="A6263" s="10">
        <v>43027</v>
      </c>
      <c r="B6263" s="13">
        <v>31689</v>
      </c>
      <c r="C6263" s="13">
        <v>31782</v>
      </c>
      <c r="D6263" s="13">
        <v>31637</v>
      </c>
      <c r="E6263" s="13">
        <v>31665</v>
      </c>
      <c r="F6263">
        <v>0</v>
      </c>
    </row>
    <row r="6264" spans="1:6" x14ac:dyDescent="0.3">
      <c r="A6264" s="10">
        <v>43028</v>
      </c>
      <c r="B6264" s="13">
        <v>31516</v>
      </c>
      <c r="C6264" s="13">
        <v>31972</v>
      </c>
      <c r="D6264" s="13">
        <v>31516</v>
      </c>
      <c r="E6264" s="13">
        <v>31923</v>
      </c>
      <c r="F6264">
        <v>0</v>
      </c>
    </row>
    <row r="6265" spans="1:6" x14ac:dyDescent="0.3">
      <c r="A6265" s="10">
        <v>43031</v>
      </c>
      <c r="B6265" s="13">
        <v>31896</v>
      </c>
      <c r="C6265" s="13">
        <v>32381</v>
      </c>
      <c r="D6265" s="13">
        <v>31896</v>
      </c>
      <c r="E6265" s="13">
        <v>32367</v>
      </c>
      <c r="F6265">
        <v>0</v>
      </c>
    </row>
    <row r="6266" spans="1:6" x14ac:dyDescent="0.3">
      <c r="A6266" s="10">
        <v>43032</v>
      </c>
      <c r="B6266" s="13">
        <v>32387</v>
      </c>
      <c r="C6266" s="13">
        <v>32667</v>
      </c>
      <c r="D6266" s="13">
        <v>32251</v>
      </c>
      <c r="E6266" s="13">
        <v>32439</v>
      </c>
      <c r="F6266">
        <v>0</v>
      </c>
    </row>
    <row r="6267" spans="1:6" x14ac:dyDescent="0.3">
      <c r="A6267" s="10">
        <v>43033</v>
      </c>
      <c r="B6267" s="13">
        <v>32449</v>
      </c>
      <c r="C6267" s="13">
        <v>32588</v>
      </c>
      <c r="D6267" s="13">
        <v>32294</v>
      </c>
      <c r="E6267" s="13">
        <v>32329</v>
      </c>
      <c r="F6267">
        <v>0</v>
      </c>
    </row>
    <row r="6268" spans="1:6" x14ac:dyDescent="0.3">
      <c r="A6268" s="10">
        <v>43034</v>
      </c>
      <c r="B6268" s="13">
        <v>3234</v>
      </c>
      <c r="C6268" s="13">
        <v>3297</v>
      </c>
      <c r="D6268" s="13">
        <v>32295</v>
      </c>
      <c r="E6268" s="13">
        <v>32899</v>
      </c>
      <c r="F6268">
        <v>0</v>
      </c>
    </row>
    <row r="6269" spans="1:6" x14ac:dyDescent="0.3">
      <c r="A6269" s="10">
        <v>43035</v>
      </c>
      <c r="B6269" s="13">
        <v>32906</v>
      </c>
      <c r="C6269" s="13">
        <v>33018</v>
      </c>
      <c r="D6269" s="13">
        <v>32347</v>
      </c>
      <c r="E6269" s="13">
        <v>3236</v>
      </c>
      <c r="F6269">
        <v>0</v>
      </c>
    </row>
    <row r="6270" spans="1:6" x14ac:dyDescent="0.3">
      <c r="A6270" s="10">
        <v>43038</v>
      </c>
      <c r="B6270" s="13">
        <v>32366</v>
      </c>
      <c r="C6270" s="13">
        <v>32888</v>
      </c>
      <c r="D6270" s="13">
        <v>32354</v>
      </c>
      <c r="E6270" s="13">
        <v>32887</v>
      </c>
      <c r="F6270">
        <v>0</v>
      </c>
    </row>
    <row r="6271" spans="1:6" x14ac:dyDescent="0.3">
      <c r="A6271" s="10">
        <v>43039</v>
      </c>
      <c r="B6271" s="13">
        <v>32866</v>
      </c>
      <c r="C6271" s="13">
        <v>32926</v>
      </c>
      <c r="D6271" s="13">
        <v>32657</v>
      </c>
      <c r="E6271" s="13">
        <v>32709</v>
      </c>
      <c r="F6271">
        <v>0</v>
      </c>
    </row>
    <row r="6272" spans="1:6" x14ac:dyDescent="0.3">
      <c r="A6272" s="10">
        <v>43040</v>
      </c>
      <c r="B6272" s="13">
        <v>32717</v>
      </c>
      <c r="C6272" s="13">
        <v>3292</v>
      </c>
      <c r="D6272" s="13">
        <v>32589</v>
      </c>
      <c r="E6272" s="13">
        <v>32673</v>
      </c>
      <c r="F6272">
        <v>0</v>
      </c>
    </row>
    <row r="6273" spans="1:6" x14ac:dyDescent="0.3">
      <c r="A6273" s="10">
        <v>43041</v>
      </c>
      <c r="B6273" s="13">
        <v>32673</v>
      </c>
      <c r="C6273" s="13">
        <v>32673</v>
      </c>
      <c r="D6273" s="13">
        <v>32672</v>
      </c>
      <c r="E6273" s="13">
        <v>32672</v>
      </c>
      <c r="F6273">
        <v>0</v>
      </c>
    </row>
    <row r="6274" spans="1:6" x14ac:dyDescent="0.3">
      <c r="A6274" s="10">
        <v>43042</v>
      </c>
      <c r="B6274" s="13">
        <v>32662</v>
      </c>
      <c r="C6274" s="13">
        <v>33333</v>
      </c>
      <c r="D6274" s="13">
        <v>3252</v>
      </c>
      <c r="E6274" s="13">
        <v>33142</v>
      </c>
      <c r="F6274">
        <v>0</v>
      </c>
    </row>
    <row r="6275" spans="1:6" x14ac:dyDescent="0.3">
      <c r="A6275" s="10">
        <v>43045</v>
      </c>
      <c r="B6275" s="13">
        <v>33143</v>
      </c>
      <c r="C6275" s="13">
        <v>33143</v>
      </c>
      <c r="D6275" s="13">
        <v>32486</v>
      </c>
      <c r="E6275" s="13">
        <v>32494</v>
      </c>
      <c r="F6275">
        <v>0</v>
      </c>
    </row>
    <row r="6276" spans="1:6" x14ac:dyDescent="0.3">
      <c r="A6276" s="10">
        <v>43046</v>
      </c>
      <c r="B6276" s="13">
        <v>3267</v>
      </c>
      <c r="C6276" s="13">
        <v>32877</v>
      </c>
      <c r="D6276" s="13">
        <v>32551</v>
      </c>
      <c r="E6276" s="13">
        <v>32713</v>
      </c>
      <c r="F6276">
        <v>0</v>
      </c>
    </row>
    <row r="6277" spans="1:6" x14ac:dyDescent="0.3">
      <c r="A6277" s="10">
        <v>43047</v>
      </c>
      <c r="B6277" s="13">
        <v>32722</v>
      </c>
      <c r="C6277" s="13">
        <v>32722</v>
      </c>
      <c r="D6277" s="13">
        <v>32416</v>
      </c>
      <c r="E6277" s="13">
        <v>32547</v>
      </c>
      <c r="F6277">
        <v>0</v>
      </c>
    </row>
    <row r="6278" spans="1:6" x14ac:dyDescent="0.3">
      <c r="A6278" s="10">
        <v>43048</v>
      </c>
      <c r="B6278" s="13">
        <v>32547</v>
      </c>
      <c r="C6278" s="13">
        <v>32664</v>
      </c>
      <c r="D6278" s="13">
        <v>32375</v>
      </c>
      <c r="E6278" s="13">
        <v>3252</v>
      </c>
      <c r="F6278">
        <v>0</v>
      </c>
    </row>
    <row r="6279" spans="1:6" x14ac:dyDescent="0.3">
      <c r="A6279" s="10">
        <v>43049</v>
      </c>
      <c r="B6279" s="13">
        <v>32528</v>
      </c>
      <c r="C6279" s="13">
        <v>3284</v>
      </c>
      <c r="D6279" s="13">
        <v>32516</v>
      </c>
      <c r="E6279" s="13">
        <v>32775</v>
      </c>
      <c r="F6279">
        <v>0</v>
      </c>
    </row>
    <row r="6280" spans="1:6" x14ac:dyDescent="0.3">
      <c r="A6280" s="10">
        <v>43052</v>
      </c>
      <c r="B6280" s="13">
        <v>32755</v>
      </c>
      <c r="C6280" s="13">
        <v>33003</v>
      </c>
      <c r="D6280" s="13">
        <v>32755</v>
      </c>
      <c r="E6280" s="13">
        <v>32793</v>
      </c>
      <c r="F6280">
        <v>0</v>
      </c>
    </row>
    <row r="6281" spans="1:6" x14ac:dyDescent="0.3">
      <c r="A6281" s="10">
        <v>43053</v>
      </c>
      <c r="B6281" s="13">
        <v>32802</v>
      </c>
      <c r="C6281" s="13">
        <v>33159</v>
      </c>
      <c r="D6281" s="13">
        <v>32675</v>
      </c>
      <c r="E6281" s="13">
        <v>33127</v>
      </c>
      <c r="F6281">
        <v>0</v>
      </c>
    </row>
    <row r="6282" spans="1:6" x14ac:dyDescent="0.3">
      <c r="A6282" s="10">
        <v>43054</v>
      </c>
      <c r="B6282" s="13">
        <v>33132</v>
      </c>
      <c r="C6282" s="13">
        <v>33225</v>
      </c>
      <c r="D6282" s="13">
        <v>33132</v>
      </c>
      <c r="E6282" s="13">
        <v>3322</v>
      </c>
      <c r="F6282">
        <v>0</v>
      </c>
    </row>
    <row r="6283" spans="1:6" x14ac:dyDescent="0.3">
      <c r="A6283" s="10">
        <v>43055</v>
      </c>
      <c r="B6283" s="13">
        <v>33132</v>
      </c>
      <c r="C6283" s="13">
        <v>33132</v>
      </c>
      <c r="D6283" s="13">
        <v>32698</v>
      </c>
      <c r="E6283" s="13">
        <v>32739</v>
      </c>
      <c r="F6283">
        <v>0</v>
      </c>
    </row>
    <row r="6284" spans="1:6" x14ac:dyDescent="0.3">
      <c r="A6284" s="10">
        <v>43056</v>
      </c>
      <c r="B6284" s="13">
        <v>32725</v>
      </c>
      <c r="C6284" s="13">
        <v>32873</v>
      </c>
      <c r="D6284" s="13">
        <v>32556</v>
      </c>
      <c r="E6284" s="13">
        <v>32573</v>
      </c>
      <c r="F6284">
        <v>0</v>
      </c>
    </row>
    <row r="6285" spans="1:6" x14ac:dyDescent="0.3">
      <c r="A6285" s="10">
        <v>43059</v>
      </c>
      <c r="B6285" s="13">
        <v>32545</v>
      </c>
      <c r="C6285" s="13">
        <v>32618</v>
      </c>
      <c r="D6285" s="13">
        <v>32545</v>
      </c>
      <c r="E6285" s="13">
        <v>32572</v>
      </c>
      <c r="F6285">
        <v>0</v>
      </c>
    </row>
    <row r="6286" spans="1:6" x14ac:dyDescent="0.3">
      <c r="A6286" s="10">
        <v>43060</v>
      </c>
      <c r="B6286" s="13">
        <v>32592</v>
      </c>
      <c r="C6286" s="13">
        <v>32654</v>
      </c>
      <c r="D6286" t="s">
        <v>1305</v>
      </c>
      <c r="E6286" s="13">
        <v>32587</v>
      </c>
      <c r="F6286">
        <v>0</v>
      </c>
    </row>
    <row r="6287" spans="1:6" x14ac:dyDescent="0.3">
      <c r="A6287" s="10">
        <v>43061</v>
      </c>
      <c r="B6287" s="13">
        <v>32569</v>
      </c>
      <c r="C6287" s="13">
        <v>32645</v>
      </c>
      <c r="D6287" s="13">
        <v>3222</v>
      </c>
      <c r="E6287" s="13">
        <v>32242</v>
      </c>
      <c r="F6287">
        <v>0</v>
      </c>
    </row>
    <row r="6288" spans="1:6" x14ac:dyDescent="0.3">
      <c r="A6288" s="10">
        <v>43062</v>
      </c>
      <c r="B6288" s="13">
        <v>3224</v>
      </c>
      <c r="C6288" s="13">
        <v>32422</v>
      </c>
      <c r="D6288" s="13">
        <v>32198</v>
      </c>
      <c r="E6288" s="13">
        <v>32218</v>
      </c>
      <c r="F6288">
        <v>0</v>
      </c>
    </row>
    <row r="6289" spans="1:6" x14ac:dyDescent="0.3">
      <c r="A6289" s="10">
        <v>43063</v>
      </c>
      <c r="B6289" s="13">
        <v>32217</v>
      </c>
      <c r="C6289" s="13">
        <v>32355</v>
      </c>
      <c r="D6289" s="13">
        <v>32217</v>
      </c>
      <c r="E6289" s="13">
        <v>32329</v>
      </c>
      <c r="F6289">
        <v>0</v>
      </c>
    </row>
    <row r="6290" spans="1:6" x14ac:dyDescent="0.3">
      <c r="A6290" s="10">
        <v>43066</v>
      </c>
      <c r="B6290" s="13">
        <v>32329</v>
      </c>
      <c r="C6290" s="13">
        <v>3233</v>
      </c>
      <c r="D6290" s="13">
        <v>3214</v>
      </c>
      <c r="E6290" s="13">
        <v>32277</v>
      </c>
      <c r="F6290">
        <v>0</v>
      </c>
    </row>
    <row r="6291" spans="1:6" x14ac:dyDescent="0.3">
      <c r="A6291" s="10">
        <v>43067</v>
      </c>
      <c r="B6291" s="13">
        <v>32321</v>
      </c>
      <c r="C6291" s="13">
        <v>32321</v>
      </c>
      <c r="D6291" s="13">
        <v>32023</v>
      </c>
      <c r="E6291" s="13">
        <v>32127</v>
      </c>
      <c r="F6291">
        <v>0</v>
      </c>
    </row>
    <row r="6292" spans="1:6" x14ac:dyDescent="0.3">
      <c r="A6292" s="10">
        <v>43068</v>
      </c>
      <c r="B6292" s="13">
        <v>32127</v>
      </c>
      <c r="C6292" s="13">
        <v>32468</v>
      </c>
      <c r="D6292" s="13">
        <v>32019</v>
      </c>
      <c r="E6292" s="13">
        <v>3246</v>
      </c>
      <c r="F6292">
        <v>0</v>
      </c>
    </row>
    <row r="6293" spans="1:6" x14ac:dyDescent="0.3">
      <c r="A6293" s="10">
        <v>43069</v>
      </c>
      <c r="B6293" s="13">
        <v>32464</v>
      </c>
      <c r="C6293" s="13">
        <v>32869</v>
      </c>
      <c r="D6293" s="13">
        <v>32375</v>
      </c>
      <c r="E6293" s="13">
        <v>32726</v>
      </c>
      <c r="F6293">
        <v>0</v>
      </c>
    </row>
    <row r="6294" spans="1:6" x14ac:dyDescent="0.3">
      <c r="A6294" s="10">
        <v>43070</v>
      </c>
      <c r="B6294" s="13">
        <v>32725</v>
      </c>
      <c r="C6294" s="13">
        <v>32802</v>
      </c>
      <c r="D6294" s="13">
        <v>32494</v>
      </c>
      <c r="E6294" s="13">
        <v>3258</v>
      </c>
      <c r="F6294">
        <v>0</v>
      </c>
    </row>
    <row r="6295" spans="1:6" x14ac:dyDescent="0.3">
      <c r="A6295" s="10">
        <v>43073</v>
      </c>
      <c r="B6295" s="13">
        <v>32574</v>
      </c>
      <c r="C6295" s="13">
        <v>32618</v>
      </c>
      <c r="D6295" s="13">
        <v>32429</v>
      </c>
      <c r="E6295" s="13">
        <v>32441</v>
      </c>
      <c r="F6295">
        <v>0</v>
      </c>
    </row>
    <row r="6296" spans="1:6" x14ac:dyDescent="0.3">
      <c r="A6296" s="10">
        <v>43074</v>
      </c>
      <c r="B6296" s="13">
        <v>32444</v>
      </c>
      <c r="C6296" s="13">
        <v>3246</v>
      </c>
      <c r="D6296" s="13">
        <v>32209</v>
      </c>
      <c r="E6296" s="13">
        <v>32414</v>
      </c>
      <c r="F6296">
        <v>0</v>
      </c>
    </row>
    <row r="6297" spans="1:6" x14ac:dyDescent="0.3">
      <c r="A6297" s="10">
        <v>43075</v>
      </c>
      <c r="B6297" s="13">
        <v>32414</v>
      </c>
      <c r="C6297" s="13">
        <v>32488</v>
      </c>
      <c r="D6297" s="13">
        <v>32262</v>
      </c>
      <c r="E6297" s="13">
        <v>32356</v>
      </c>
      <c r="F6297">
        <v>0</v>
      </c>
    </row>
    <row r="6298" spans="1:6" x14ac:dyDescent="0.3">
      <c r="A6298" s="10">
        <v>43076</v>
      </c>
      <c r="B6298" s="13">
        <v>32476</v>
      </c>
      <c r="C6298" s="13">
        <v>33179</v>
      </c>
      <c r="D6298" s="13">
        <v>32476</v>
      </c>
      <c r="E6298" s="13">
        <v>32906</v>
      </c>
      <c r="F6298">
        <v>0</v>
      </c>
    </row>
    <row r="6299" spans="1:6" x14ac:dyDescent="0.3">
      <c r="A6299" s="10">
        <v>43077</v>
      </c>
      <c r="B6299" s="13">
        <v>32889</v>
      </c>
      <c r="C6299" s="13">
        <v>33102</v>
      </c>
      <c r="D6299" s="13">
        <v>32668</v>
      </c>
      <c r="E6299" s="13">
        <v>32918</v>
      </c>
      <c r="F6299">
        <v>0</v>
      </c>
    </row>
    <row r="6300" spans="1:6" x14ac:dyDescent="0.3">
      <c r="A6300" s="10">
        <v>43080</v>
      </c>
      <c r="B6300" s="13">
        <v>32907</v>
      </c>
      <c r="C6300" s="13">
        <v>33059</v>
      </c>
      <c r="D6300" s="13">
        <v>32736</v>
      </c>
      <c r="E6300" s="13">
        <v>33047</v>
      </c>
      <c r="F6300">
        <v>0</v>
      </c>
    </row>
    <row r="6301" spans="1:6" x14ac:dyDescent="0.3">
      <c r="A6301" s="10">
        <v>43081</v>
      </c>
      <c r="B6301" s="13">
        <v>33054</v>
      </c>
      <c r="C6301" s="13">
        <v>3333</v>
      </c>
      <c r="D6301" s="13">
        <v>32985</v>
      </c>
      <c r="E6301" s="13">
        <v>33064</v>
      </c>
      <c r="F6301">
        <v>0</v>
      </c>
    </row>
    <row r="6302" spans="1:6" x14ac:dyDescent="0.3">
      <c r="A6302" s="10">
        <v>43082</v>
      </c>
      <c r="B6302" s="13">
        <v>33069</v>
      </c>
      <c r="C6302" s="13">
        <v>33315</v>
      </c>
      <c r="D6302" s="13">
        <v>32889</v>
      </c>
      <c r="E6302" s="13">
        <v>33099</v>
      </c>
      <c r="F6302">
        <v>0</v>
      </c>
    </row>
    <row r="6303" spans="1:6" x14ac:dyDescent="0.3">
      <c r="A6303" s="10">
        <v>43083</v>
      </c>
      <c r="B6303" s="13">
        <v>33219</v>
      </c>
      <c r="C6303" s="13">
        <v>33464</v>
      </c>
      <c r="D6303" s="13">
        <v>33116</v>
      </c>
      <c r="E6303" s="13">
        <v>33418</v>
      </c>
      <c r="F6303">
        <v>0</v>
      </c>
    </row>
    <row r="6304" spans="1:6" x14ac:dyDescent="0.3">
      <c r="A6304" s="10">
        <v>43084</v>
      </c>
      <c r="B6304" s="13">
        <v>33335</v>
      </c>
      <c r="C6304" s="13">
        <v>33369</v>
      </c>
      <c r="D6304" s="13">
        <v>32946</v>
      </c>
      <c r="E6304" s="13">
        <v>32946</v>
      </c>
      <c r="F6304">
        <v>0</v>
      </c>
    </row>
    <row r="6305" spans="1:6" x14ac:dyDescent="0.3">
      <c r="A6305" s="10">
        <v>43087</v>
      </c>
      <c r="B6305" s="13">
        <v>3292</v>
      </c>
      <c r="C6305" s="13">
        <v>33006</v>
      </c>
      <c r="D6305" s="13">
        <v>32796</v>
      </c>
      <c r="E6305" s="13">
        <v>32922</v>
      </c>
      <c r="F6305">
        <v>0</v>
      </c>
    </row>
    <row r="6306" spans="1:6" x14ac:dyDescent="0.3">
      <c r="A6306" s="10">
        <v>43088</v>
      </c>
      <c r="B6306" s="13">
        <v>3292</v>
      </c>
      <c r="C6306" s="13">
        <v>33072</v>
      </c>
      <c r="D6306" s="13">
        <v>32831</v>
      </c>
      <c r="E6306" s="13">
        <v>32899</v>
      </c>
      <c r="F6306">
        <v>0</v>
      </c>
    </row>
    <row r="6307" spans="1:6" x14ac:dyDescent="0.3">
      <c r="A6307" s="10">
        <v>43089</v>
      </c>
      <c r="B6307" s="13">
        <v>32909</v>
      </c>
      <c r="C6307" s="13">
        <v>32997</v>
      </c>
      <c r="D6307" s="13">
        <v>32826</v>
      </c>
      <c r="E6307" s="13">
        <v>32977</v>
      </c>
      <c r="F6307">
        <v>0</v>
      </c>
    </row>
    <row r="6308" spans="1:6" x14ac:dyDescent="0.3">
      <c r="A6308" s="10">
        <v>43090</v>
      </c>
      <c r="B6308" s="13">
        <v>32977</v>
      </c>
      <c r="C6308" s="13">
        <v>33162</v>
      </c>
      <c r="D6308" s="13">
        <v>32919</v>
      </c>
      <c r="E6308" s="13">
        <v>33083</v>
      </c>
      <c r="F6308">
        <v>0</v>
      </c>
    </row>
    <row r="6309" spans="1:6" x14ac:dyDescent="0.3">
      <c r="A6309" s="10">
        <v>43091</v>
      </c>
      <c r="B6309" s="13">
        <v>3309</v>
      </c>
      <c r="C6309" t="s">
        <v>1358</v>
      </c>
      <c r="D6309" s="13">
        <v>33048</v>
      </c>
      <c r="E6309" s="13">
        <v>33369</v>
      </c>
      <c r="F6309">
        <v>0</v>
      </c>
    </row>
    <row r="6310" spans="1:6" x14ac:dyDescent="0.3">
      <c r="A6310" s="10">
        <v>43094</v>
      </c>
      <c r="B6310" s="13">
        <v>3338</v>
      </c>
      <c r="C6310" s="13">
        <v>3338</v>
      </c>
      <c r="D6310" s="13">
        <v>3338</v>
      </c>
      <c r="E6310" s="13">
        <v>3338</v>
      </c>
      <c r="F6310">
        <v>0</v>
      </c>
    </row>
    <row r="6311" spans="1:6" x14ac:dyDescent="0.3">
      <c r="A6311" s="10">
        <v>43095</v>
      </c>
      <c r="B6311" s="13">
        <v>3338</v>
      </c>
      <c r="C6311" s="13">
        <v>3338</v>
      </c>
      <c r="D6311" s="13">
        <v>33072</v>
      </c>
      <c r="E6311" s="13">
        <v>33093</v>
      </c>
      <c r="F6311">
        <v>0</v>
      </c>
    </row>
    <row r="6312" spans="1:6" x14ac:dyDescent="0.3">
      <c r="A6312" s="10">
        <v>43096</v>
      </c>
      <c r="B6312" s="13">
        <v>3311</v>
      </c>
      <c r="C6312" s="13">
        <v>33217</v>
      </c>
      <c r="D6312" s="13">
        <v>32926</v>
      </c>
      <c r="E6312" s="13">
        <v>33149</v>
      </c>
      <c r="F6312">
        <v>0</v>
      </c>
    </row>
    <row r="6313" spans="1:6" x14ac:dyDescent="0.3">
      <c r="A6313" s="10">
        <v>43097</v>
      </c>
      <c r="B6313" s="13">
        <v>33149</v>
      </c>
      <c r="C6313" s="13">
        <v>33169</v>
      </c>
      <c r="D6313" s="13">
        <v>32963</v>
      </c>
      <c r="E6313" s="13">
        <v>33121</v>
      </c>
      <c r="F6313">
        <v>0</v>
      </c>
    </row>
    <row r="6314" spans="1:6" x14ac:dyDescent="0.3">
      <c r="A6314" s="10">
        <v>43098</v>
      </c>
      <c r="B6314" s="13">
        <v>33121</v>
      </c>
      <c r="C6314" s="13">
        <v>33121</v>
      </c>
      <c r="D6314" s="13">
        <v>33121</v>
      </c>
      <c r="E6314" s="13">
        <v>33121</v>
      </c>
      <c r="F6314">
        <v>0</v>
      </c>
    </row>
    <row r="6315" spans="1:6" x14ac:dyDescent="0.3">
      <c r="A6315" s="10">
        <v>43101</v>
      </c>
      <c r="B6315" s="13">
        <v>33076</v>
      </c>
      <c r="C6315" s="13">
        <v>33076</v>
      </c>
      <c r="D6315" s="13">
        <v>33076</v>
      </c>
      <c r="E6315" s="13">
        <v>33076</v>
      </c>
      <c r="F6315">
        <v>0</v>
      </c>
    </row>
    <row r="6316" spans="1:6" x14ac:dyDescent="0.3">
      <c r="A6316" s="10">
        <v>43102</v>
      </c>
      <c r="B6316" s="13">
        <v>33121</v>
      </c>
      <c r="C6316" s="13">
        <v>33133</v>
      </c>
      <c r="D6316" s="13">
        <v>32571</v>
      </c>
      <c r="E6316" s="13">
        <v>32588</v>
      </c>
      <c r="F6316">
        <v>0</v>
      </c>
    </row>
    <row r="6317" spans="1:6" x14ac:dyDescent="0.3">
      <c r="A6317" s="10">
        <v>43103</v>
      </c>
      <c r="B6317" s="13">
        <v>32589</v>
      </c>
      <c r="C6317" s="13">
        <v>32674</v>
      </c>
      <c r="D6317" s="13">
        <v>32335</v>
      </c>
      <c r="E6317" s="13">
        <v>32369</v>
      </c>
      <c r="F6317">
        <v>0</v>
      </c>
    </row>
    <row r="6318" spans="1:6" x14ac:dyDescent="0.3">
      <c r="A6318" s="10">
        <v>43104</v>
      </c>
      <c r="B6318" s="13">
        <v>32369</v>
      </c>
      <c r="C6318" s="13">
        <v>32424</v>
      </c>
      <c r="D6318" s="13">
        <v>32225</v>
      </c>
      <c r="E6318" s="13">
        <v>32344</v>
      </c>
      <c r="F6318">
        <v>0</v>
      </c>
    </row>
    <row r="6319" spans="1:6" x14ac:dyDescent="0.3">
      <c r="A6319" s="10">
        <v>43105</v>
      </c>
      <c r="B6319" s="13">
        <v>32354</v>
      </c>
      <c r="C6319" s="13">
        <v>32489</v>
      </c>
      <c r="D6319" s="13">
        <v>32272</v>
      </c>
      <c r="E6319" s="13">
        <v>32288</v>
      </c>
      <c r="F6319">
        <v>0</v>
      </c>
    </row>
    <row r="6320" spans="1:6" x14ac:dyDescent="0.3">
      <c r="A6320" s="10">
        <v>43108</v>
      </c>
      <c r="B6320" s="13">
        <v>32266</v>
      </c>
      <c r="C6320" s="13">
        <v>32444</v>
      </c>
      <c r="D6320" s="13">
        <v>32253</v>
      </c>
      <c r="E6320" s="13">
        <v>32406</v>
      </c>
      <c r="F6320">
        <v>0</v>
      </c>
    </row>
    <row r="6321" spans="1:6" x14ac:dyDescent="0.3">
      <c r="A6321" s="10">
        <v>43109</v>
      </c>
      <c r="B6321" s="13">
        <v>32412</v>
      </c>
      <c r="C6321" s="13">
        <v>3255</v>
      </c>
      <c r="D6321" s="13">
        <v>32301</v>
      </c>
      <c r="E6321" s="13">
        <v>32482</v>
      </c>
      <c r="F6321">
        <v>0</v>
      </c>
    </row>
    <row r="6322" spans="1:6" x14ac:dyDescent="0.3">
      <c r="A6322" s="10">
        <v>43110</v>
      </c>
      <c r="B6322" s="13">
        <v>32517</v>
      </c>
      <c r="C6322" s="13">
        <v>32555</v>
      </c>
      <c r="D6322" s="13">
        <v>32272</v>
      </c>
      <c r="E6322" s="13">
        <v>3228</v>
      </c>
      <c r="F6322">
        <v>0</v>
      </c>
    </row>
    <row r="6323" spans="1:6" x14ac:dyDescent="0.3">
      <c r="A6323" s="10">
        <v>43111</v>
      </c>
      <c r="B6323" s="13">
        <v>32282</v>
      </c>
      <c r="C6323" s="13">
        <v>32371</v>
      </c>
      <c r="D6323" s="13">
        <v>32129</v>
      </c>
      <c r="E6323" s="13">
        <v>32154</v>
      </c>
      <c r="F6323">
        <v>0</v>
      </c>
    </row>
    <row r="6324" spans="1:6" x14ac:dyDescent="0.3">
      <c r="A6324" s="10">
        <v>43112</v>
      </c>
      <c r="B6324" s="13">
        <v>3216</v>
      </c>
      <c r="C6324" s="13">
        <v>32297</v>
      </c>
      <c r="D6324" s="13">
        <v>32019</v>
      </c>
      <c r="E6324" s="13">
        <v>32062</v>
      </c>
      <c r="F6324">
        <v>0</v>
      </c>
    </row>
    <row r="6325" spans="1:6" x14ac:dyDescent="0.3">
      <c r="A6325" s="10">
        <v>43115</v>
      </c>
      <c r="B6325" s="13">
        <v>3205</v>
      </c>
      <c r="C6325" s="13">
        <v>3217</v>
      </c>
      <c r="D6325" s="13">
        <v>31928</v>
      </c>
      <c r="E6325" s="13">
        <v>32162</v>
      </c>
      <c r="F6325">
        <v>0</v>
      </c>
    </row>
    <row r="6326" spans="1:6" x14ac:dyDescent="0.3">
      <c r="A6326" s="10">
        <v>43116</v>
      </c>
      <c r="B6326" s="13">
        <v>32167</v>
      </c>
      <c r="C6326" s="13">
        <v>32368</v>
      </c>
      <c r="D6326" s="13">
        <v>32127</v>
      </c>
      <c r="E6326" s="13">
        <v>32242</v>
      </c>
      <c r="F6326">
        <v>0</v>
      </c>
    </row>
    <row r="6327" spans="1:6" x14ac:dyDescent="0.3">
      <c r="A6327" s="10">
        <v>43117</v>
      </c>
      <c r="B6327" s="13">
        <v>32263</v>
      </c>
      <c r="C6327" s="13">
        <v>32381</v>
      </c>
      <c r="D6327" s="13">
        <v>32125</v>
      </c>
      <c r="E6327" s="13">
        <v>32237</v>
      </c>
      <c r="F6327">
        <v>0</v>
      </c>
    </row>
    <row r="6328" spans="1:6" x14ac:dyDescent="0.3">
      <c r="A6328" s="10">
        <v>43118</v>
      </c>
      <c r="B6328" s="13">
        <v>32239</v>
      </c>
      <c r="C6328" s="13">
        <v>32245</v>
      </c>
      <c r="D6328" s="13">
        <v>32023</v>
      </c>
      <c r="E6328" s="13">
        <v>32064</v>
      </c>
      <c r="F6328">
        <v>0</v>
      </c>
    </row>
    <row r="6329" spans="1:6" x14ac:dyDescent="0.3">
      <c r="A6329" s="10">
        <v>43119</v>
      </c>
      <c r="B6329" s="13">
        <v>32081</v>
      </c>
      <c r="C6329" s="13">
        <v>32144</v>
      </c>
      <c r="D6329" s="13">
        <v>31948</v>
      </c>
      <c r="E6329" s="13">
        <v>31961</v>
      </c>
      <c r="F6329">
        <v>0</v>
      </c>
    </row>
    <row r="6330" spans="1:6" x14ac:dyDescent="0.3">
      <c r="A6330" s="10">
        <v>43122</v>
      </c>
      <c r="B6330" s="13">
        <v>31941</v>
      </c>
      <c r="C6330" s="13">
        <v>32107</v>
      </c>
      <c r="D6330" s="13">
        <v>3183</v>
      </c>
      <c r="E6330" s="13">
        <v>3202</v>
      </c>
      <c r="F6330">
        <v>0</v>
      </c>
    </row>
    <row r="6331" spans="1:6" x14ac:dyDescent="0.3">
      <c r="A6331" s="10">
        <v>43123</v>
      </c>
      <c r="B6331" s="13">
        <v>32035</v>
      </c>
      <c r="C6331" s="13">
        <v>32431</v>
      </c>
      <c r="D6331" s="13">
        <v>32026</v>
      </c>
      <c r="E6331" s="13">
        <v>32369</v>
      </c>
      <c r="F6331">
        <v>0</v>
      </c>
    </row>
    <row r="6332" spans="1:6" x14ac:dyDescent="0.3">
      <c r="A6332" s="10">
        <v>43124</v>
      </c>
      <c r="B6332" s="13">
        <v>32374</v>
      </c>
      <c r="C6332" s="13">
        <v>32399</v>
      </c>
      <c r="D6332" s="13">
        <v>31353</v>
      </c>
      <c r="E6332" s="13">
        <v>31464</v>
      </c>
      <c r="F6332">
        <v>0</v>
      </c>
    </row>
    <row r="6333" spans="1:6" x14ac:dyDescent="0.3">
      <c r="A6333" s="10">
        <v>43125</v>
      </c>
      <c r="B6333" s="13">
        <v>31449</v>
      </c>
      <c r="C6333" s="13">
        <v>3147</v>
      </c>
      <c r="D6333" s="13">
        <v>31284</v>
      </c>
      <c r="E6333" s="13">
        <v>31375</v>
      </c>
      <c r="F6333">
        <v>0</v>
      </c>
    </row>
    <row r="6334" spans="1:6" x14ac:dyDescent="0.3">
      <c r="A6334" s="10">
        <v>43126</v>
      </c>
      <c r="B6334" s="13">
        <v>3148</v>
      </c>
      <c r="C6334" s="13">
        <v>31555</v>
      </c>
      <c r="D6334" s="13">
        <v>31214</v>
      </c>
      <c r="E6334" s="13">
        <v>31509</v>
      </c>
      <c r="F6334">
        <v>0</v>
      </c>
    </row>
    <row r="6335" spans="1:6" x14ac:dyDescent="0.3">
      <c r="A6335" s="10">
        <v>43129</v>
      </c>
      <c r="B6335" s="13">
        <v>31509</v>
      </c>
      <c r="C6335" s="13">
        <v>31714</v>
      </c>
      <c r="D6335" s="13">
        <v>31509</v>
      </c>
      <c r="E6335" s="13">
        <v>31549</v>
      </c>
      <c r="F6335">
        <v>0</v>
      </c>
    </row>
    <row r="6336" spans="1:6" x14ac:dyDescent="0.3">
      <c r="A6336" s="10">
        <v>43130</v>
      </c>
      <c r="B6336" s="13">
        <v>31593</v>
      </c>
      <c r="C6336" s="13">
        <v>31945</v>
      </c>
      <c r="D6336" s="13">
        <v>31492</v>
      </c>
      <c r="E6336" s="13">
        <v>31811</v>
      </c>
      <c r="F6336">
        <v>0</v>
      </c>
    </row>
    <row r="6337" spans="1:6" x14ac:dyDescent="0.3">
      <c r="A6337" s="10">
        <v>43131</v>
      </c>
      <c r="B6337" s="13">
        <v>31838</v>
      </c>
      <c r="C6337" s="13">
        <v>3195</v>
      </c>
      <c r="D6337" s="13">
        <v>31468</v>
      </c>
      <c r="E6337" s="13">
        <v>31858</v>
      </c>
      <c r="F6337">
        <v>0</v>
      </c>
    </row>
    <row r="6338" spans="1:6" x14ac:dyDescent="0.3">
      <c r="A6338" s="10">
        <v>43132</v>
      </c>
      <c r="B6338" s="13">
        <v>31853</v>
      </c>
      <c r="C6338" s="13">
        <v>31958</v>
      </c>
      <c r="D6338" s="13">
        <v>3163</v>
      </c>
      <c r="E6338" s="13">
        <v>31668</v>
      </c>
      <c r="F6338">
        <v>0</v>
      </c>
    </row>
    <row r="6339" spans="1:6" x14ac:dyDescent="0.3">
      <c r="A6339" s="10">
        <v>43133</v>
      </c>
      <c r="B6339" s="13">
        <v>3167</v>
      </c>
      <c r="C6339" s="13">
        <v>32228</v>
      </c>
      <c r="D6339" s="13">
        <v>3167</v>
      </c>
      <c r="E6339" s="13">
        <v>32181</v>
      </c>
      <c r="F6339">
        <v>0</v>
      </c>
    </row>
    <row r="6340" spans="1:6" x14ac:dyDescent="0.3">
      <c r="A6340" s="10">
        <v>43136</v>
      </c>
      <c r="B6340" s="13">
        <v>32154</v>
      </c>
      <c r="C6340" s="13">
        <v>3265</v>
      </c>
      <c r="D6340" s="13">
        <v>32147</v>
      </c>
      <c r="E6340" s="13">
        <v>32624</v>
      </c>
      <c r="F6340">
        <v>0</v>
      </c>
    </row>
    <row r="6341" spans="1:6" x14ac:dyDescent="0.3">
      <c r="A6341" s="10">
        <v>43137</v>
      </c>
      <c r="B6341" s="13">
        <v>32627</v>
      </c>
      <c r="C6341" s="13">
        <v>32776</v>
      </c>
      <c r="D6341" s="13">
        <v>32329</v>
      </c>
      <c r="E6341" s="13">
        <v>32347</v>
      </c>
      <c r="F6341">
        <v>0</v>
      </c>
    </row>
    <row r="6342" spans="1:6" x14ac:dyDescent="0.3">
      <c r="A6342" s="10">
        <v>43138</v>
      </c>
      <c r="B6342" s="13">
        <v>32345</v>
      </c>
      <c r="C6342" s="13">
        <v>32829</v>
      </c>
      <c r="D6342" s="13">
        <v>32345</v>
      </c>
      <c r="E6342" s="13">
        <v>32713</v>
      </c>
      <c r="F6342">
        <v>0</v>
      </c>
    </row>
    <row r="6343" spans="1:6" x14ac:dyDescent="0.3">
      <c r="A6343" s="10">
        <v>43139</v>
      </c>
      <c r="B6343" s="13">
        <v>32717</v>
      </c>
      <c r="C6343" s="13">
        <v>33014</v>
      </c>
      <c r="D6343" s="13">
        <v>32571</v>
      </c>
      <c r="E6343" s="13">
        <v>32857</v>
      </c>
      <c r="F6343">
        <v>0</v>
      </c>
    </row>
    <row r="6344" spans="1:6" x14ac:dyDescent="0.3">
      <c r="A6344" s="10">
        <v>43140</v>
      </c>
      <c r="B6344" s="13">
        <v>32857</v>
      </c>
      <c r="C6344" s="13">
        <v>33173</v>
      </c>
      <c r="D6344" s="13">
        <v>32688</v>
      </c>
      <c r="E6344" s="13">
        <v>3294</v>
      </c>
      <c r="F6344">
        <v>0</v>
      </c>
    </row>
    <row r="6345" spans="1:6" x14ac:dyDescent="0.3">
      <c r="A6345" s="10">
        <v>43143</v>
      </c>
      <c r="B6345" s="13">
        <v>32908</v>
      </c>
      <c r="C6345" s="13">
        <v>32949</v>
      </c>
      <c r="D6345" s="13">
        <v>32845</v>
      </c>
      <c r="E6345" s="13">
        <v>32845</v>
      </c>
      <c r="F6345">
        <v>0</v>
      </c>
    </row>
    <row r="6346" spans="1:6" x14ac:dyDescent="0.3">
      <c r="A6346" s="10">
        <v>43144</v>
      </c>
      <c r="B6346" s="13">
        <v>32947</v>
      </c>
      <c r="C6346" s="13">
        <v>32947</v>
      </c>
      <c r="D6346" s="13">
        <v>32908</v>
      </c>
      <c r="E6346" s="13">
        <v>32908</v>
      </c>
      <c r="F6346">
        <v>0</v>
      </c>
    </row>
    <row r="6347" spans="1:6" x14ac:dyDescent="0.3">
      <c r="A6347" s="10">
        <v>43145</v>
      </c>
      <c r="B6347" s="13">
        <v>32851</v>
      </c>
      <c r="C6347" s="13">
        <v>32987</v>
      </c>
      <c r="D6347" s="13">
        <v>3217</v>
      </c>
      <c r="E6347" s="13">
        <v>3217</v>
      </c>
      <c r="F6347">
        <v>0</v>
      </c>
    </row>
    <row r="6348" spans="1:6" x14ac:dyDescent="0.3">
      <c r="A6348" s="10">
        <v>43146</v>
      </c>
      <c r="B6348" s="13">
        <v>32193</v>
      </c>
      <c r="C6348" s="13">
        <v>32402</v>
      </c>
      <c r="D6348" s="13">
        <v>31996</v>
      </c>
      <c r="E6348" s="13">
        <v>32274</v>
      </c>
      <c r="F6348">
        <v>0</v>
      </c>
    </row>
    <row r="6349" spans="1:6" x14ac:dyDescent="0.3">
      <c r="A6349" s="10">
        <v>43147</v>
      </c>
      <c r="B6349" s="13">
        <v>32321</v>
      </c>
      <c r="C6349" s="13">
        <v>32467</v>
      </c>
      <c r="D6349" s="13">
        <v>32036</v>
      </c>
      <c r="E6349" s="13">
        <v>3231</v>
      </c>
      <c r="F6349">
        <v>0</v>
      </c>
    </row>
    <row r="6350" spans="1:6" x14ac:dyDescent="0.3">
      <c r="A6350" s="10">
        <v>43150</v>
      </c>
      <c r="B6350" s="13">
        <v>3231</v>
      </c>
      <c r="C6350" s="13">
        <v>32375</v>
      </c>
      <c r="D6350" s="13">
        <v>32226</v>
      </c>
      <c r="E6350" s="13">
        <v>32339</v>
      </c>
      <c r="F6350">
        <v>0</v>
      </c>
    </row>
    <row r="6351" spans="1:6" x14ac:dyDescent="0.3">
      <c r="A6351" s="10">
        <v>43151</v>
      </c>
      <c r="B6351" s="13">
        <v>32338</v>
      </c>
      <c r="C6351" s="13">
        <v>32606</v>
      </c>
      <c r="D6351" s="13">
        <v>32338</v>
      </c>
      <c r="E6351" s="13">
        <v>32554</v>
      </c>
      <c r="F6351">
        <v>0</v>
      </c>
    </row>
    <row r="6352" spans="1:6" x14ac:dyDescent="0.3">
      <c r="A6352" s="10">
        <v>43152</v>
      </c>
      <c r="B6352" s="13">
        <v>3255</v>
      </c>
      <c r="C6352" s="13">
        <v>32718</v>
      </c>
      <c r="D6352" s="13">
        <v>32433</v>
      </c>
      <c r="E6352" s="13">
        <v>32682</v>
      </c>
      <c r="F6352">
        <v>0</v>
      </c>
    </row>
    <row r="6353" spans="1:6" x14ac:dyDescent="0.3">
      <c r="A6353" s="10">
        <v>43153</v>
      </c>
      <c r="B6353" s="13">
        <v>3255</v>
      </c>
      <c r="C6353" s="13">
        <v>32729</v>
      </c>
      <c r="D6353" s="13">
        <v>3243</v>
      </c>
      <c r="E6353" s="13">
        <v>32497</v>
      </c>
      <c r="F6353">
        <v>0</v>
      </c>
    </row>
    <row r="6354" spans="1:6" x14ac:dyDescent="0.3">
      <c r="A6354" s="10">
        <v>43154</v>
      </c>
      <c r="B6354" s="13">
        <v>32467</v>
      </c>
      <c r="C6354" s="13">
        <v>32494</v>
      </c>
      <c r="D6354" s="13">
        <v>32328</v>
      </c>
      <c r="E6354" s="13">
        <v>32374</v>
      </c>
      <c r="F6354">
        <v>0</v>
      </c>
    </row>
    <row r="6355" spans="1:6" x14ac:dyDescent="0.3">
      <c r="A6355" s="10">
        <v>43157</v>
      </c>
      <c r="B6355" s="13">
        <v>32372</v>
      </c>
      <c r="C6355" s="13">
        <v>32413</v>
      </c>
      <c r="D6355" s="13">
        <v>32234</v>
      </c>
      <c r="E6355" s="13">
        <v>32253</v>
      </c>
      <c r="F6355">
        <v>0</v>
      </c>
    </row>
    <row r="6356" spans="1:6" x14ac:dyDescent="0.3">
      <c r="A6356" s="10">
        <v>43158</v>
      </c>
      <c r="B6356" s="13">
        <v>32239</v>
      </c>
      <c r="C6356" s="13">
        <v>32546</v>
      </c>
      <c r="D6356" s="13">
        <v>32226</v>
      </c>
      <c r="E6356" s="13">
        <v>32512</v>
      </c>
      <c r="F6356">
        <v>0</v>
      </c>
    </row>
    <row r="6357" spans="1:6" x14ac:dyDescent="0.3">
      <c r="A6357" s="10">
        <v>43159</v>
      </c>
      <c r="B6357" s="13">
        <v>32532</v>
      </c>
      <c r="C6357" s="13">
        <v>32536</v>
      </c>
      <c r="D6357" s="13">
        <v>32361</v>
      </c>
      <c r="E6357" s="13">
        <v>32458</v>
      </c>
      <c r="F6357">
        <v>0</v>
      </c>
    </row>
    <row r="6358" spans="1:6" x14ac:dyDescent="0.3">
      <c r="A6358" s="10">
        <v>43160</v>
      </c>
      <c r="B6358" s="13">
        <v>32476</v>
      </c>
      <c r="C6358" s="13">
        <v>32706</v>
      </c>
      <c r="D6358" s="13">
        <v>32392</v>
      </c>
      <c r="E6358" s="13">
        <v>32511</v>
      </c>
      <c r="F6358">
        <v>0</v>
      </c>
    </row>
    <row r="6359" spans="1:6" x14ac:dyDescent="0.3">
      <c r="A6359" s="10">
        <v>43161</v>
      </c>
      <c r="B6359" s="13">
        <v>32506</v>
      </c>
      <c r="C6359" s="13">
        <v>32658</v>
      </c>
      <c r="D6359" s="13">
        <v>32489</v>
      </c>
      <c r="E6359" s="13">
        <v>32523</v>
      </c>
      <c r="F6359">
        <v>0</v>
      </c>
    </row>
    <row r="6360" spans="1:6" x14ac:dyDescent="0.3">
      <c r="A6360" s="10">
        <v>43164</v>
      </c>
      <c r="B6360" s="13">
        <v>32496</v>
      </c>
      <c r="C6360" s="13">
        <v>32631</v>
      </c>
      <c r="D6360" s="13">
        <v>32422</v>
      </c>
      <c r="E6360" s="13">
        <v>32425</v>
      </c>
      <c r="F6360">
        <v>0</v>
      </c>
    </row>
    <row r="6361" spans="1:6" x14ac:dyDescent="0.3">
      <c r="A6361" s="10">
        <v>43165</v>
      </c>
      <c r="B6361" s="13">
        <v>32425</v>
      </c>
      <c r="C6361" s="13">
        <v>32434</v>
      </c>
      <c r="D6361" s="13">
        <v>32064</v>
      </c>
      <c r="E6361" s="13">
        <v>32112</v>
      </c>
      <c r="F6361">
        <v>0</v>
      </c>
    </row>
    <row r="6362" spans="1:6" x14ac:dyDescent="0.3">
      <c r="A6362" s="10">
        <v>43166</v>
      </c>
      <c r="B6362" s="13">
        <v>32094</v>
      </c>
      <c r="C6362" s="13">
        <v>32473</v>
      </c>
      <c r="D6362" s="13">
        <v>32094</v>
      </c>
      <c r="E6362" s="13">
        <v>32449</v>
      </c>
      <c r="F6362">
        <v>0</v>
      </c>
    </row>
    <row r="6363" spans="1:6" x14ac:dyDescent="0.3">
      <c r="A6363" s="10">
        <v>43167</v>
      </c>
      <c r="B6363" s="13">
        <v>32443</v>
      </c>
      <c r="C6363" s="13">
        <v>3269</v>
      </c>
      <c r="D6363" t="s">
        <v>1305</v>
      </c>
      <c r="E6363" s="13">
        <v>32664</v>
      </c>
      <c r="F6363">
        <v>0</v>
      </c>
    </row>
    <row r="6364" spans="1:6" x14ac:dyDescent="0.3">
      <c r="A6364" s="10">
        <v>43168</v>
      </c>
      <c r="B6364" s="13">
        <v>32675</v>
      </c>
      <c r="C6364" s="13">
        <v>32683</v>
      </c>
      <c r="D6364" s="13">
        <v>32398</v>
      </c>
      <c r="E6364" s="13">
        <v>32548</v>
      </c>
      <c r="F6364">
        <v>0</v>
      </c>
    </row>
    <row r="6365" spans="1:6" x14ac:dyDescent="0.3">
      <c r="A6365" s="10">
        <v>43171</v>
      </c>
      <c r="B6365" s="13">
        <v>32573</v>
      </c>
      <c r="C6365" s="13">
        <v>32667</v>
      </c>
      <c r="D6365" s="13">
        <v>3251</v>
      </c>
      <c r="E6365" s="13">
        <v>32622</v>
      </c>
      <c r="F6365">
        <v>0</v>
      </c>
    </row>
    <row r="6366" spans="1:6" x14ac:dyDescent="0.3">
      <c r="A6366" s="10">
        <v>43172</v>
      </c>
      <c r="B6366" s="13">
        <v>3259</v>
      </c>
      <c r="C6366" s="13">
        <v>32655</v>
      </c>
      <c r="D6366" s="13">
        <v>32399</v>
      </c>
      <c r="E6366" s="13">
        <v>32605</v>
      </c>
      <c r="F6366">
        <v>0</v>
      </c>
    </row>
    <row r="6367" spans="1:6" x14ac:dyDescent="0.3">
      <c r="A6367" s="10">
        <v>43173</v>
      </c>
      <c r="B6367" s="13">
        <v>32592</v>
      </c>
      <c r="C6367" s="13">
        <v>32666</v>
      </c>
      <c r="D6367" s="13">
        <v>3247</v>
      </c>
      <c r="E6367" s="13">
        <v>32613</v>
      </c>
      <c r="F6367">
        <v>0</v>
      </c>
    </row>
    <row r="6368" spans="1:6" x14ac:dyDescent="0.3">
      <c r="A6368" s="10">
        <v>43174</v>
      </c>
      <c r="B6368" s="13">
        <v>32621</v>
      </c>
      <c r="C6368" s="13">
        <v>32967</v>
      </c>
      <c r="D6368" t="s">
        <v>1368</v>
      </c>
      <c r="E6368" s="13">
        <v>32858</v>
      </c>
      <c r="F6368">
        <v>0</v>
      </c>
    </row>
    <row r="6369" spans="1:6" x14ac:dyDescent="0.3">
      <c r="A6369" s="10">
        <v>43175</v>
      </c>
      <c r="B6369" s="13">
        <v>32854</v>
      </c>
      <c r="C6369" s="13">
        <v>32977</v>
      </c>
      <c r="D6369" s="13">
        <v>3273</v>
      </c>
      <c r="E6369" s="13">
        <v>32804</v>
      </c>
      <c r="F6369">
        <v>0</v>
      </c>
    </row>
    <row r="6370" spans="1:6" x14ac:dyDescent="0.3">
      <c r="A6370" s="10">
        <v>43178</v>
      </c>
      <c r="B6370" s="13">
        <v>32805</v>
      </c>
      <c r="C6370" s="13">
        <v>32954</v>
      </c>
      <c r="D6370" s="13">
        <v>32791</v>
      </c>
      <c r="E6370" s="13">
        <v>32854</v>
      </c>
      <c r="F6370">
        <v>0</v>
      </c>
    </row>
    <row r="6371" spans="1:6" x14ac:dyDescent="0.3">
      <c r="A6371" s="10">
        <v>43179</v>
      </c>
      <c r="B6371" s="13">
        <v>32855</v>
      </c>
      <c r="C6371" s="13">
        <v>33114</v>
      </c>
      <c r="D6371" s="13">
        <v>32806</v>
      </c>
      <c r="E6371" s="13">
        <v>33114</v>
      </c>
      <c r="F6371">
        <v>0</v>
      </c>
    </row>
    <row r="6372" spans="1:6" x14ac:dyDescent="0.3">
      <c r="A6372" s="10">
        <v>43180</v>
      </c>
      <c r="B6372" s="13">
        <v>33119</v>
      </c>
      <c r="C6372" s="13">
        <v>33124</v>
      </c>
      <c r="D6372" s="13">
        <v>32649</v>
      </c>
      <c r="E6372" s="13">
        <v>32724</v>
      </c>
      <c r="F6372">
        <v>0</v>
      </c>
    </row>
    <row r="6373" spans="1:6" x14ac:dyDescent="0.3">
      <c r="A6373" s="10">
        <v>43181</v>
      </c>
      <c r="B6373" s="13">
        <v>32739</v>
      </c>
      <c r="C6373" s="13">
        <v>33152</v>
      </c>
      <c r="D6373" s="13">
        <v>32713</v>
      </c>
      <c r="E6373" s="13">
        <v>33152</v>
      </c>
      <c r="F6373">
        <v>0</v>
      </c>
    </row>
    <row r="6374" spans="1:6" x14ac:dyDescent="0.3">
      <c r="A6374" s="10">
        <v>43182</v>
      </c>
      <c r="B6374" s="13">
        <v>33154</v>
      </c>
      <c r="C6374" s="13">
        <v>33188</v>
      </c>
      <c r="D6374" s="13">
        <v>32947</v>
      </c>
      <c r="E6374" s="13">
        <v>3311</v>
      </c>
      <c r="F6374">
        <v>0</v>
      </c>
    </row>
    <row r="6375" spans="1:6" x14ac:dyDescent="0.3">
      <c r="A6375" s="10">
        <v>43185</v>
      </c>
      <c r="B6375" s="13">
        <v>33152</v>
      </c>
      <c r="C6375" s="13">
        <v>33152</v>
      </c>
      <c r="D6375" s="13">
        <v>32941</v>
      </c>
      <c r="E6375" s="13">
        <v>33105</v>
      </c>
      <c r="F6375">
        <v>0</v>
      </c>
    </row>
    <row r="6376" spans="1:6" x14ac:dyDescent="0.3">
      <c r="A6376" s="10">
        <v>43186</v>
      </c>
      <c r="B6376" s="13">
        <v>33115</v>
      </c>
      <c r="C6376" s="13">
        <v>33356</v>
      </c>
      <c r="D6376" s="13">
        <v>33101</v>
      </c>
      <c r="E6376" s="13">
        <v>33278</v>
      </c>
      <c r="F6376">
        <v>0</v>
      </c>
    </row>
    <row r="6377" spans="1:6" x14ac:dyDescent="0.3">
      <c r="A6377" s="10">
        <v>43187</v>
      </c>
      <c r="B6377" s="13">
        <v>3326</v>
      </c>
      <c r="C6377" s="13">
        <v>33438</v>
      </c>
      <c r="D6377" s="13">
        <v>33205</v>
      </c>
      <c r="E6377" s="13">
        <v>33205</v>
      </c>
      <c r="F6377">
        <v>0</v>
      </c>
    </row>
    <row r="6378" spans="1:6" x14ac:dyDescent="0.3">
      <c r="A6378" s="10">
        <v>43188</v>
      </c>
      <c r="B6378" s="13">
        <v>33206</v>
      </c>
      <c r="C6378" s="13">
        <v>3328</v>
      </c>
      <c r="D6378" s="13">
        <v>32938</v>
      </c>
      <c r="E6378" s="13">
        <v>33022</v>
      </c>
      <c r="F6378">
        <v>0</v>
      </c>
    </row>
    <row r="6379" spans="1:6" x14ac:dyDescent="0.3">
      <c r="A6379" s="10">
        <v>43189</v>
      </c>
      <c r="B6379" s="13">
        <v>33045</v>
      </c>
      <c r="C6379" s="13">
        <v>33046</v>
      </c>
      <c r="D6379" s="13">
        <v>33045</v>
      </c>
      <c r="E6379" s="13">
        <v>33046</v>
      </c>
      <c r="F6379">
        <v>0</v>
      </c>
    </row>
    <row r="6380" spans="1:6" x14ac:dyDescent="0.3">
      <c r="A6380" s="10">
        <v>43192</v>
      </c>
      <c r="B6380" s="13">
        <v>33022</v>
      </c>
      <c r="C6380" s="13">
        <v>33232</v>
      </c>
      <c r="D6380" s="13">
        <v>32983</v>
      </c>
      <c r="E6380" s="13">
        <v>33102</v>
      </c>
      <c r="F6380">
        <v>0</v>
      </c>
    </row>
    <row r="6381" spans="1:6" x14ac:dyDescent="0.3">
      <c r="A6381" s="10">
        <v>43193</v>
      </c>
      <c r="B6381" s="13">
        <v>33107</v>
      </c>
      <c r="C6381" s="13">
        <v>33439</v>
      </c>
      <c r="D6381" s="13">
        <v>33047</v>
      </c>
      <c r="E6381" s="13">
        <v>33412</v>
      </c>
      <c r="F6381">
        <v>0</v>
      </c>
    </row>
    <row r="6382" spans="1:6" x14ac:dyDescent="0.3">
      <c r="A6382" s="10">
        <v>43194</v>
      </c>
      <c r="B6382" s="13">
        <v>33409</v>
      </c>
      <c r="C6382" s="13">
        <v>33677</v>
      </c>
      <c r="D6382" s="13">
        <v>33282</v>
      </c>
      <c r="E6382" s="13">
        <v>33291</v>
      </c>
      <c r="F6382">
        <v>0</v>
      </c>
    </row>
    <row r="6383" spans="1:6" x14ac:dyDescent="0.3">
      <c r="A6383" s="10">
        <v>43195</v>
      </c>
      <c r="B6383" s="13">
        <v>33291</v>
      </c>
      <c r="C6383" s="13">
        <v>33486</v>
      </c>
      <c r="D6383" s="13">
        <v>32965</v>
      </c>
      <c r="E6383" s="13">
        <v>33443</v>
      </c>
      <c r="F6383">
        <v>0</v>
      </c>
    </row>
    <row r="6384" spans="1:6" x14ac:dyDescent="0.3">
      <c r="A6384" s="10">
        <v>43196</v>
      </c>
      <c r="B6384" s="13">
        <v>33447</v>
      </c>
      <c r="C6384" s="13">
        <v>33794</v>
      </c>
      <c r="D6384" s="13">
        <v>33417</v>
      </c>
      <c r="E6384" s="13">
        <v>33703</v>
      </c>
      <c r="F6384">
        <v>0</v>
      </c>
    </row>
    <row r="6385" spans="1:6" x14ac:dyDescent="0.3">
      <c r="A6385" s="10">
        <v>43199</v>
      </c>
      <c r="B6385" s="13">
        <v>33709</v>
      </c>
      <c r="C6385" s="13">
        <v>34229</v>
      </c>
      <c r="D6385" s="13">
        <v>33652</v>
      </c>
      <c r="E6385" s="13">
        <v>34202</v>
      </c>
      <c r="F6385">
        <v>0</v>
      </c>
    </row>
    <row r="6386" spans="1:6" x14ac:dyDescent="0.3">
      <c r="A6386" s="10">
        <v>43200</v>
      </c>
      <c r="B6386" s="13">
        <v>34224</v>
      </c>
      <c r="C6386" s="13">
        <v>34348</v>
      </c>
      <c r="D6386" s="13">
        <v>34022</v>
      </c>
      <c r="E6386" s="13">
        <v>34053</v>
      </c>
      <c r="F6386">
        <v>0</v>
      </c>
    </row>
    <row r="6387" spans="1:6" x14ac:dyDescent="0.3">
      <c r="A6387" s="10">
        <v>43201</v>
      </c>
      <c r="B6387" s="13">
        <v>34089</v>
      </c>
      <c r="C6387" s="13">
        <v>34223</v>
      </c>
      <c r="D6387" s="13">
        <v>33737</v>
      </c>
      <c r="E6387" s="13">
        <v>33743</v>
      </c>
      <c r="F6387">
        <v>0</v>
      </c>
    </row>
    <row r="6388" spans="1:6" x14ac:dyDescent="0.3">
      <c r="A6388" s="10">
        <v>43202</v>
      </c>
      <c r="B6388" s="13">
        <v>33743</v>
      </c>
      <c r="C6388" s="13">
        <v>34191</v>
      </c>
      <c r="D6388" s="13">
        <v>3366</v>
      </c>
      <c r="E6388" s="13">
        <v>34128</v>
      </c>
      <c r="F6388">
        <v>0</v>
      </c>
    </row>
    <row r="6389" spans="1:6" x14ac:dyDescent="0.3">
      <c r="A6389" s="10">
        <v>43203</v>
      </c>
      <c r="B6389" s="13">
        <v>34114</v>
      </c>
      <c r="C6389" s="13">
        <v>34296</v>
      </c>
      <c r="D6389" s="13">
        <v>3397</v>
      </c>
      <c r="E6389" s="13">
        <v>3423</v>
      </c>
      <c r="F6389">
        <v>0</v>
      </c>
    </row>
    <row r="6390" spans="1:6" x14ac:dyDescent="0.3">
      <c r="A6390" s="10">
        <v>43206</v>
      </c>
      <c r="B6390" s="13">
        <v>34247</v>
      </c>
      <c r="C6390" s="13">
        <v>3435</v>
      </c>
      <c r="D6390" s="13">
        <v>3407</v>
      </c>
      <c r="E6390" s="13">
        <v>34207</v>
      </c>
      <c r="F6390">
        <v>0</v>
      </c>
    </row>
    <row r="6391" spans="1:6" x14ac:dyDescent="0.3">
      <c r="A6391" s="10">
        <v>43207</v>
      </c>
      <c r="B6391" s="13">
        <v>34191</v>
      </c>
      <c r="C6391" s="13">
        <v>34198</v>
      </c>
      <c r="D6391" s="13">
        <v>3389</v>
      </c>
      <c r="E6391" s="13">
        <v>34049</v>
      </c>
      <c r="F6391">
        <v>0</v>
      </c>
    </row>
    <row r="6392" spans="1:6" x14ac:dyDescent="0.3">
      <c r="A6392" s="10">
        <v>43208</v>
      </c>
      <c r="B6392" s="13">
        <v>34088</v>
      </c>
      <c r="C6392" s="13">
        <v>34094</v>
      </c>
      <c r="D6392" s="13">
        <v>33737</v>
      </c>
      <c r="E6392" s="13">
        <v>33801</v>
      </c>
      <c r="F6392">
        <v>0</v>
      </c>
    </row>
    <row r="6393" spans="1:6" x14ac:dyDescent="0.3">
      <c r="A6393" s="10">
        <v>43209</v>
      </c>
      <c r="B6393" s="13">
        <v>33804</v>
      </c>
      <c r="C6393" s="13">
        <v>34099</v>
      </c>
      <c r="D6393" s="13">
        <v>33797</v>
      </c>
      <c r="E6393" s="13">
        <v>33875</v>
      </c>
      <c r="F6393">
        <v>0</v>
      </c>
    </row>
    <row r="6394" spans="1:6" x14ac:dyDescent="0.3">
      <c r="A6394" s="10">
        <v>43210</v>
      </c>
      <c r="B6394" s="13">
        <v>33841</v>
      </c>
      <c r="C6394" s="13">
        <v>34164</v>
      </c>
      <c r="D6394" s="13">
        <v>33841</v>
      </c>
      <c r="E6394" s="13">
        <v>34123</v>
      </c>
      <c r="F6394">
        <v>0</v>
      </c>
    </row>
    <row r="6395" spans="1:6" x14ac:dyDescent="0.3">
      <c r="A6395" s="10">
        <v>43213</v>
      </c>
      <c r="B6395" s="13">
        <v>3414</v>
      </c>
      <c r="C6395" s="13">
        <v>3453</v>
      </c>
      <c r="D6395" s="13">
        <v>34131</v>
      </c>
      <c r="E6395" s="13">
        <v>34515</v>
      </c>
      <c r="F6395">
        <v>0</v>
      </c>
    </row>
    <row r="6396" spans="1:6" x14ac:dyDescent="0.3">
      <c r="A6396" s="10">
        <v>43214</v>
      </c>
      <c r="B6396" s="13">
        <v>34521</v>
      </c>
      <c r="C6396" s="13">
        <v>34806</v>
      </c>
      <c r="D6396" s="13">
        <v>34367</v>
      </c>
      <c r="E6396" s="13">
        <v>34725</v>
      </c>
      <c r="F6396">
        <v>0</v>
      </c>
    </row>
    <row r="6397" spans="1:6" x14ac:dyDescent="0.3">
      <c r="A6397" s="10">
        <v>43215</v>
      </c>
      <c r="B6397" s="13">
        <v>3473</v>
      </c>
      <c r="C6397" s="13">
        <v>35148</v>
      </c>
      <c r="D6397" s="13">
        <v>34721</v>
      </c>
      <c r="E6397" s="13">
        <v>3484</v>
      </c>
      <c r="F6397">
        <v>0</v>
      </c>
    </row>
    <row r="6398" spans="1:6" x14ac:dyDescent="0.3">
      <c r="A6398" s="10">
        <v>43216</v>
      </c>
      <c r="B6398" s="13">
        <v>34841</v>
      </c>
      <c r="C6398" s="13">
        <v>35061</v>
      </c>
      <c r="D6398" s="13">
        <v>34745</v>
      </c>
      <c r="E6398" s="13">
        <v>34745</v>
      </c>
      <c r="F6398">
        <v>0</v>
      </c>
    </row>
    <row r="6399" spans="1:6" x14ac:dyDescent="0.3">
      <c r="A6399" s="10">
        <v>43217</v>
      </c>
      <c r="B6399" s="13">
        <v>34755</v>
      </c>
      <c r="C6399" s="13">
        <v>34802</v>
      </c>
      <c r="D6399" s="13">
        <v>34551</v>
      </c>
      <c r="E6399" s="13">
        <v>34555</v>
      </c>
      <c r="F6399">
        <v>0</v>
      </c>
    </row>
    <row r="6400" spans="1:6" x14ac:dyDescent="0.3">
      <c r="A6400" s="10">
        <v>43220</v>
      </c>
      <c r="B6400" s="13">
        <v>34583</v>
      </c>
      <c r="C6400" s="13">
        <v>35085</v>
      </c>
      <c r="D6400" s="13">
        <v>34583</v>
      </c>
      <c r="E6400" s="13">
        <v>3507</v>
      </c>
      <c r="F6400">
        <v>0</v>
      </c>
    </row>
    <row r="6401" spans="1:6" x14ac:dyDescent="0.3">
      <c r="A6401" s="10">
        <v>43221</v>
      </c>
      <c r="B6401" s="13">
        <v>35073</v>
      </c>
      <c r="C6401" s="13">
        <v>35073</v>
      </c>
      <c r="D6401" s="13">
        <v>35071</v>
      </c>
      <c r="E6401" s="13">
        <v>35071</v>
      </c>
      <c r="F6401">
        <v>0</v>
      </c>
    </row>
    <row r="6402" spans="1:6" x14ac:dyDescent="0.3">
      <c r="A6402" s="10">
        <v>43222</v>
      </c>
      <c r="B6402" s="13">
        <v>35063</v>
      </c>
      <c r="C6402" s="13">
        <v>35537</v>
      </c>
      <c r="D6402" s="13">
        <v>35063</v>
      </c>
      <c r="E6402" s="13">
        <v>35515</v>
      </c>
      <c r="F6402">
        <v>0</v>
      </c>
    </row>
    <row r="6403" spans="1:6" x14ac:dyDescent="0.3">
      <c r="A6403" s="10">
        <v>43223</v>
      </c>
      <c r="B6403" s="13">
        <v>35511</v>
      </c>
      <c r="C6403" s="13">
        <v>35659</v>
      </c>
      <c r="D6403" s="13">
        <v>35214</v>
      </c>
      <c r="E6403" s="13">
        <v>35251</v>
      </c>
      <c r="F6403">
        <v>0</v>
      </c>
    </row>
    <row r="6404" spans="1:6" x14ac:dyDescent="0.3">
      <c r="A6404" s="10">
        <v>43224</v>
      </c>
      <c r="B6404" s="13">
        <v>35282</v>
      </c>
      <c r="C6404" s="13">
        <v>35482</v>
      </c>
      <c r="D6404" s="13">
        <v>35144</v>
      </c>
      <c r="E6404" s="13">
        <v>35297</v>
      </c>
      <c r="F6404">
        <v>0</v>
      </c>
    </row>
    <row r="6405" spans="1:6" x14ac:dyDescent="0.3">
      <c r="A6405" s="10">
        <v>43227</v>
      </c>
      <c r="B6405" s="13">
        <v>35257</v>
      </c>
      <c r="C6405" s="13">
        <v>35584</v>
      </c>
      <c r="D6405" s="13">
        <v>35257</v>
      </c>
      <c r="E6405" s="13">
        <v>35524</v>
      </c>
      <c r="F6405">
        <v>0</v>
      </c>
    </row>
    <row r="6406" spans="1:6" x14ac:dyDescent="0.3">
      <c r="A6406" s="10">
        <v>43228</v>
      </c>
      <c r="B6406" s="13">
        <v>35506</v>
      </c>
      <c r="C6406" s="13">
        <v>35924</v>
      </c>
      <c r="D6406" s="13">
        <v>35506</v>
      </c>
      <c r="E6406" s="13">
        <v>35633</v>
      </c>
      <c r="F6406">
        <v>0</v>
      </c>
    </row>
    <row r="6407" spans="1:6" x14ac:dyDescent="0.3">
      <c r="A6407" s="10">
        <v>43229</v>
      </c>
      <c r="B6407" s="13">
        <v>35632</v>
      </c>
      <c r="C6407" s="13">
        <v>36091</v>
      </c>
      <c r="D6407" s="13">
        <v>35598</v>
      </c>
      <c r="E6407" s="13">
        <v>35931</v>
      </c>
      <c r="F6407">
        <v>0</v>
      </c>
    </row>
    <row r="6408" spans="1:6" x14ac:dyDescent="0.3">
      <c r="A6408" s="10">
        <v>43230</v>
      </c>
      <c r="B6408" s="13">
        <v>35914</v>
      </c>
      <c r="C6408" s="13">
        <v>35944</v>
      </c>
      <c r="D6408" s="13">
        <v>3543</v>
      </c>
      <c r="E6408" s="13">
        <v>35496</v>
      </c>
      <c r="F6408">
        <v>0</v>
      </c>
    </row>
    <row r="6409" spans="1:6" x14ac:dyDescent="0.3">
      <c r="A6409" s="10">
        <v>43231</v>
      </c>
      <c r="B6409" s="13">
        <v>35506</v>
      </c>
      <c r="C6409" s="13">
        <v>36107</v>
      </c>
      <c r="D6409" s="13">
        <v>35448</v>
      </c>
      <c r="E6409" s="13">
        <v>3598</v>
      </c>
      <c r="F6409">
        <v>0</v>
      </c>
    </row>
    <row r="6410" spans="1:6" x14ac:dyDescent="0.3">
      <c r="A6410" s="10">
        <v>43234</v>
      </c>
      <c r="B6410" s="13">
        <v>36009</v>
      </c>
      <c r="C6410" s="13">
        <v>36397</v>
      </c>
      <c r="D6410" s="13">
        <v>35744</v>
      </c>
      <c r="E6410" s="13">
        <v>36208</v>
      </c>
      <c r="F6410">
        <v>0</v>
      </c>
    </row>
    <row r="6411" spans="1:6" x14ac:dyDescent="0.3">
      <c r="A6411" s="10">
        <v>43235</v>
      </c>
      <c r="B6411" s="13">
        <v>36229</v>
      </c>
      <c r="C6411" s="13">
        <v>36924</v>
      </c>
      <c r="D6411" s="13">
        <v>36229</v>
      </c>
      <c r="E6411" s="13">
        <v>36536</v>
      </c>
      <c r="F6411">
        <v>0</v>
      </c>
    </row>
    <row r="6412" spans="1:6" x14ac:dyDescent="0.3">
      <c r="A6412" s="10">
        <v>43236</v>
      </c>
      <c r="B6412" s="13">
        <v>36529</v>
      </c>
      <c r="C6412" s="13">
        <v>36947</v>
      </c>
      <c r="D6412" s="13">
        <v>36529</v>
      </c>
      <c r="E6412" s="13">
        <v>36757</v>
      </c>
      <c r="F6412">
        <v>0</v>
      </c>
    </row>
    <row r="6413" spans="1:6" x14ac:dyDescent="0.3">
      <c r="A6413" s="10">
        <v>43237</v>
      </c>
      <c r="B6413" s="13">
        <v>36761</v>
      </c>
      <c r="C6413" s="13">
        <v>37118</v>
      </c>
      <c r="D6413" s="13">
        <v>36537</v>
      </c>
      <c r="E6413" s="13">
        <v>36966</v>
      </c>
      <c r="F6413">
        <v>0</v>
      </c>
    </row>
    <row r="6414" spans="1:6" x14ac:dyDescent="0.3">
      <c r="A6414" s="10">
        <v>43238</v>
      </c>
      <c r="B6414" s="13">
        <v>36964</v>
      </c>
      <c r="C6414" s="13">
        <v>37751</v>
      </c>
      <c r="D6414" s="13">
        <v>36938</v>
      </c>
      <c r="E6414" s="13">
        <v>37367</v>
      </c>
      <c r="F6414">
        <v>0</v>
      </c>
    </row>
    <row r="6415" spans="1:6" x14ac:dyDescent="0.3">
      <c r="A6415" s="10">
        <v>43241</v>
      </c>
      <c r="B6415" s="13">
        <v>37392</v>
      </c>
      <c r="C6415" s="13">
        <v>37392</v>
      </c>
      <c r="D6415" s="13">
        <v>36728</v>
      </c>
      <c r="E6415" s="13">
        <v>36747</v>
      </c>
      <c r="F6415">
        <v>0</v>
      </c>
    </row>
    <row r="6416" spans="1:6" x14ac:dyDescent="0.3">
      <c r="A6416" s="10">
        <v>43242</v>
      </c>
      <c r="B6416" s="13">
        <v>36774</v>
      </c>
      <c r="C6416" s="13">
        <v>36782</v>
      </c>
      <c r="D6416" s="13">
        <v>36283</v>
      </c>
      <c r="E6416" s="13">
        <v>36475</v>
      </c>
      <c r="F6416">
        <v>0</v>
      </c>
    </row>
    <row r="6417" spans="1:6" x14ac:dyDescent="0.3">
      <c r="A6417" s="10">
        <v>43243</v>
      </c>
      <c r="B6417" s="13">
        <v>36475</v>
      </c>
      <c r="C6417" s="13">
        <v>36779</v>
      </c>
      <c r="D6417" s="13">
        <v>36163</v>
      </c>
      <c r="E6417" s="13">
        <v>3628</v>
      </c>
      <c r="F6417">
        <v>0</v>
      </c>
    </row>
    <row r="6418" spans="1:6" x14ac:dyDescent="0.3">
      <c r="A6418" s="10">
        <v>43244</v>
      </c>
      <c r="B6418" s="13">
        <v>36275</v>
      </c>
      <c r="C6418" s="13">
        <v>36551</v>
      </c>
      <c r="D6418" s="13">
        <v>36275</v>
      </c>
      <c r="E6418" s="13">
        <v>36491</v>
      </c>
      <c r="F6418">
        <v>0</v>
      </c>
    </row>
    <row r="6419" spans="1:6" x14ac:dyDescent="0.3">
      <c r="A6419" s="10">
        <v>43245</v>
      </c>
      <c r="B6419" s="13">
        <v>36454</v>
      </c>
      <c r="C6419" s="13">
        <v>36777</v>
      </c>
      <c r="D6419" s="13">
        <v>36422</v>
      </c>
      <c r="E6419" s="13">
        <v>3651</v>
      </c>
      <c r="F6419">
        <v>0</v>
      </c>
    </row>
    <row r="6420" spans="1:6" x14ac:dyDescent="0.3">
      <c r="A6420" s="10">
        <v>43248</v>
      </c>
      <c r="B6420" s="13">
        <v>36545</v>
      </c>
      <c r="C6420" s="13">
        <v>37434</v>
      </c>
      <c r="D6420" s="13">
        <v>36511</v>
      </c>
      <c r="E6420" s="13">
        <v>37336</v>
      </c>
      <c r="F6420">
        <v>0</v>
      </c>
    </row>
    <row r="6421" spans="1:6" x14ac:dyDescent="0.3">
      <c r="A6421" s="10">
        <v>43249</v>
      </c>
      <c r="B6421" s="13">
        <v>37356</v>
      </c>
      <c r="C6421" s="13">
        <v>37683</v>
      </c>
      <c r="D6421" s="13">
        <v>37129</v>
      </c>
      <c r="E6421" s="13">
        <v>37249</v>
      </c>
      <c r="F6421">
        <v>0</v>
      </c>
    </row>
    <row r="6422" spans="1:6" x14ac:dyDescent="0.3">
      <c r="A6422" s="10">
        <v>43250</v>
      </c>
      <c r="B6422" s="13">
        <v>37256</v>
      </c>
      <c r="C6422" s="13">
        <v>37664</v>
      </c>
      <c r="D6422" s="13">
        <v>36939</v>
      </c>
      <c r="E6422" s="13">
        <v>37247</v>
      </c>
      <c r="F6422">
        <v>0</v>
      </c>
    </row>
    <row r="6423" spans="1:6" x14ac:dyDescent="0.3">
      <c r="A6423" s="10">
        <v>43251</v>
      </c>
      <c r="B6423" s="13">
        <v>37233</v>
      </c>
      <c r="C6423" s="13">
        <v>37262</v>
      </c>
      <c r="D6423" s="13">
        <v>37225</v>
      </c>
      <c r="E6423" s="13">
        <v>37225</v>
      </c>
      <c r="F6423">
        <v>0</v>
      </c>
    </row>
    <row r="6424" spans="1:6" x14ac:dyDescent="0.3">
      <c r="A6424" s="10">
        <v>43252</v>
      </c>
      <c r="B6424" s="13">
        <v>37228</v>
      </c>
      <c r="C6424" s="13">
        <v>37694</v>
      </c>
      <c r="D6424" s="13">
        <v>37224</v>
      </c>
      <c r="E6424" s="13">
        <v>3763</v>
      </c>
      <c r="F6424">
        <v>0</v>
      </c>
    </row>
    <row r="6425" spans="1:6" x14ac:dyDescent="0.3">
      <c r="A6425" s="10">
        <v>43255</v>
      </c>
      <c r="B6425" s="13">
        <v>37617</v>
      </c>
      <c r="C6425" s="13">
        <v>37665</v>
      </c>
      <c r="D6425" s="13">
        <v>37268</v>
      </c>
      <c r="E6425" s="13">
        <v>37447</v>
      </c>
      <c r="F6425">
        <v>0</v>
      </c>
    </row>
    <row r="6426" spans="1:6" x14ac:dyDescent="0.3">
      <c r="A6426" s="10">
        <v>43256</v>
      </c>
      <c r="B6426" s="13">
        <v>37457</v>
      </c>
      <c r="C6426" s="13">
        <v>38163</v>
      </c>
      <c r="D6426" s="13">
        <v>37457</v>
      </c>
      <c r="E6426" s="13">
        <v>3808</v>
      </c>
      <c r="F6426">
        <v>0</v>
      </c>
    </row>
    <row r="6427" spans="1:6" x14ac:dyDescent="0.3">
      <c r="A6427" s="10">
        <v>43257</v>
      </c>
      <c r="B6427" s="13">
        <v>3806</v>
      </c>
      <c r="C6427" s="13">
        <v>38532</v>
      </c>
      <c r="D6427" s="13">
        <v>3804</v>
      </c>
      <c r="E6427" s="13">
        <v>38471</v>
      </c>
      <c r="F6427">
        <v>0</v>
      </c>
    </row>
    <row r="6428" spans="1:6" x14ac:dyDescent="0.3">
      <c r="A6428" s="10">
        <v>43258</v>
      </c>
      <c r="B6428" s="13">
        <v>38467</v>
      </c>
      <c r="C6428" s="13">
        <v>3966</v>
      </c>
      <c r="D6428" s="13">
        <v>38455</v>
      </c>
      <c r="E6428" s="13">
        <v>39083</v>
      </c>
      <c r="F6428">
        <v>0</v>
      </c>
    </row>
    <row r="6429" spans="1:6" x14ac:dyDescent="0.3">
      <c r="A6429" s="10">
        <v>43259</v>
      </c>
      <c r="B6429" s="13">
        <v>39022</v>
      </c>
      <c r="C6429" s="13">
        <v>39065</v>
      </c>
      <c r="D6429" s="13">
        <v>3696</v>
      </c>
      <c r="E6429" s="13">
        <v>37069</v>
      </c>
      <c r="F6429">
        <v>0</v>
      </c>
    </row>
    <row r="6430" spans="1:6" x14ac:dyDescent="0.3">
      <c r="A6430" s="10">
        <v>43262</v>
      </c>
      <c r="B6430" s="13">
        <v>3705</v>
      </c>
      <c r="C6430" s="13">
        <v>37277</v>
      </c>
      <c r="D6430" s="13">
        <v>36741</v>
      </c>
      <c r="E6430" s="13">
        <v>37092</v>
      </c>
      <c r="F6430">
        <v>0</v>
      </c>
    </row>
    <row r="6431" spans="1:6" x14ac:dyDescent="0.3">
      <c r="A6431" s="10">
        <v>43263</v>
      </c>
      <c r="B6431" s="13">
        <v>37101</v>
      </c>
      <c r="C6431" s="13">
        <v>37275</v>
      </c>
      <c r="D6431" s="13">
        <v>36711</v>
      </c>
      <c r="E6431" s="13">
        <v>3716</v>
      </c>
      <c r="F6431">
        <v>0</v>
      </c>
    </row>
    <row r="6432" spans="1:6" x14ac:dyDescent="0.3">
      <c r="A6432" s="10">
        <v>43264</v>
      </c>
      <c r="B6432" s="13">
        <v>37164</v>
      </c>
      <c r="C6432" s="13">
        <v>3736</v>
      </c>
      <c r="D6432" s="13">
        <v>36861</v>
      </c>
      <c r="E6432" s="13">
        <v>37202</v>
      </c>
      <c r="F6432">
        <v>0</v>
      </c>
    </row>
    <row r="6433" spans="1:6" x14ac:dyDescent="0.3">
      <c r="A6433" s="10">
        <v>43265</v>
      </c>
      <c r="B6433" s="13">
        <v>37201</v>
      </c>
      <c r="C6433" s="13">
        <v>38143</v>
      </c>
      <c r="D6433" t="s">
        <v>1321</v>
      </c>
      <c r="E6433" s="13">
        <v>38051</v>
      </c>
      <c r="F6433">
        <v>0</v>
      </c>
    </row>
    <row r="6434" spans="1:6" x14ac:dyDescent="0.3">
      <c r="A6434" s="10">
        <v>43266</v>
      </c>
      <c r="B6434" s="13">
        <v>38051</v>
      </c>
      <c r="C6434" s="13">
        <v>38051</v>
      </c>
      <c r="D6434" s="13">
        <v>37158</v>
      </c>
      <c r="E6434" s="13">
        <v>37294</v>
      </c>
      <c r="F6434">
        <v>0</v>
      </c>
    </row>
    <row r="6435" spans="1:6" x14ac:dyDescent="0.3">
      <c r="A6435" s="10">
        <v>43269</v>
      </c>
      <c r="B6435" s="13">
        <v>37287</v>
      </c>
      <c r="C6435" s="13">
        <v>37639</v>
      </c>
      <c r="D6435" s="13">
        <v>37277</v>
      </c>
      <c r="E6435" s="13">
        <v>37495</v>
      </c>
      <c r="F6435">
        <v>0</v>
      </c>
    </row>
    <row r="6436" spans="1:6" x14ac:dyDescent="0.3">
      <c r="A6436" s="10">
        <v>43270</v>
      </c>
      <c r="B6436" s="13">
        <v>37476</v>
      </c>
      <c r="C6436" s="13">
        <v>37812</v>
      </c>
      <c r="D6436" s="13">
        <v>37196</v>
      </c>
      <c r="E6436" s="13">
        <v>37454</v>
      </c>
      <c r="F6436">
        <v>0</v>
      </c>
    </row>
    <row r="6437" spans="1:6" x14ac:dyDescent="0.3">
      <c r="A6437" s="10">
        <v>43271</v>
      </c>
      <c r="B6437" s="13">
        <v>37472</v>
      </c>
      <c r="C6437" s="13">
        <v>37855</v>
      </c>
      <c r="D6437" s="13">
        <v>37074</v>
      </c>
      <c r="E6437" s="13">
        <v>37682</v>
      </c>
      <c r="F6437">
        <v>0</v>
      </c>
    </row>
    <row r="6438" spans="1:6" x14ac:dyDescent="0.3">
      <c r="A6438" s="10">
        <v>43272</v>
      </c>
      <c r="B6438" s="13">
        <v>37708</v>
      </c>
      <c r="C6438" s="13">
        <v>3803</v>
      </c>
      <c r="D6438" s="13">
        <v>37551</v>
      </c>
      <c r="E6438" s="13">
        <v>37653</v>
      </c>
      <c r="F6438">
        <v>0</v>
      </c>
    </row>
    <row r="6439" spans="1:6" x14ac:dyDescent="0.3">
      <c r="A6439" s="10">
        <v>43273</v>
      </c>
      <c r="B6439" s="13">
        <v>37545</v>
      </c>
      <c r="C6439" s="13">
        <v>37878</v>
      </c>
      <c r="D6439" s="13">
        <v>37389</v>
      </c>
      <c r="E6439" s="13">
        <v>37845</v>
      </c>
      <c r="F6439">
        <v>0</v>
      </c>
    </row>
    <row r="6440" spans="1:6" x14ac:dyDescent="0.3">
      <c r="A6440" s="10">
        <v>43276</v>
      </c>
      <c r="B6440" s="13">
        <v>37825</v>
      </c>
      <c r="C6440" s="13">
        <v>37874</v>
      </c>
      <c r="D6440" s="13">
        <v>37619</v>
      </c>
      <c r="E6440" s="13">
        <v>37753</v>
      </c>
      <c r="F6440">
        <v>0</v>
      </c>
    </row>
    <row r="6441" spans="1:6" x14ac:dyDescent="0.3">
      <c r="A6441" s="10">
        <v>43277</v>
      </c>
      <c r="B6441" s="13">
        <v>37822</v>
      </c>
      <c r="C6441" s="13">
        <v>38017</v>
      </c>
      <c r="D6441" s="13">
        <v>37625</v>
      </c>
      <c r="E6441" s="13">
        <v>37973</v>
      </c>
      <c r="F6441">
        <v>0</v>
      </c>
    </row>
    <row r="6442" spans="1:6" x14ac:dyDescent="0.3">
      <c r="A6442" s="10">
        <v>43278</v>
      </c>
      <c r="B6442" s="13">
        <v>37783</v>
      </c>
      <c r="C6442" s="13">
        <v>38765</v>
      </c>
      <c r="D6442" s="13">
        <v>37783</v>
      </c>
      <c r="E6442" s="13">
        <v>3861</v>
      </c>
      <c r="F6442">
        <v>0</v>
      </c>
    </row>
    <row r="6443" spans="1:6" x14ac:dyDescent="0.3">
      <c r="A6443" s="10">
        <v>43279</v>
      </c>
      <c r="B6443" s="13">
        <v>38588</v>
      </c>
      <c r="C6443" s="13">
        <v>38736</v>
      </c>
      <c r="D6443" s="13">
        <v>38355</v>
      </c>
      <c r="E6443" s="13">
        <v>38617</v>
      </c>
      <c r="F6443">
        <v>0</v>
      </c>
    </row>
    <row r="6444" spans="1:6" x14ac:dyDescent="0.3">
      <c r="A6444" s="10">
        <v>43280</v>
      </c>
      <c r="B6444" s="13">
        <v>3837</v>
      </c>
      <c r="C6444" s="13">
        <v>3879</v>
      </c>
      <c r="D6444" s="13">
        <v>38298</v>
      </c>
      <c r="E6444" s="13">
        <v>38766</v>
      </c>
      <c r="F6444">
        <v>0</v>
      </c>
    </row>
    <row r="6445" spans="1:6" x14ac:dyDescent="0.3">
      <c r="A6445" s="10">
        <v>43283</v>
      </c>
      <c r="B6445" s="13">
        <v>38749</v>
      </c>
      <c r="C6445" s="13">
        <v>39191</v>
      </c>
      <c r="D6445" s="13">
        <v>38749</v>
      </c>
      <c r="E6445" s="13">
        <v>39102</v>
      </c>
      <c r="F6445">
        <v>0</v>
      </c>
    </row>
    <row r="6446" spans="1:6" x14ac:dyDescent="0.3">
      <c r="A6446" s="10">
        <v>43284</v>
      </c>
      <c r="B6446" s="13">
        <v>39139</v>
      </c>
      <c r="C6446" s="13">
        <v>39143</v>
      </c>
      <c r="D6446" s="13">
        <v>3874</v>
      </c>
      <c r="E6446" s="13">
        <v>38938</v>
      </c>
      <c r="F6446">
        <v>0</v>
      </c>
    </row>
    <row r="6447" spans="1:6" x14ac:dyDescent="0.3">
      <c r="A6447" s="10">
        <v>43285</v>
      </c>
      <c r="B6447" s="13">
        <v>38981</v>
      </c>
      <c r="C6447" s="13">
        <v>39183</v>
      </c>
      <c r="D6447" s="13">
        <v>38874</v>
      </c>
      <c r="E6447" s="13">
        <v>39132</v>
      </c>
      <c r="F6447">
        <v>0</v>
      </c>
    </row>
    <row r="6448" spans="1:6" x14ac:dyDescent="0.3">
      <c r="A6448" s="10">
        <v>43286</v>
      </c>
      <c r="B6448" s="13">
        <v>39129</v>
      </c>
      <c r="C6448" s="13">
        <v>39406</v>
      </c>
      <c r="D6448" s="13">
        <v>3887</v>
      </c>
      <c r="E6448" s="13">
        <v>39293</v>
      </c>
      <c r="F6448">
        <v>0</v>
      </c>
    </row>
    <row r="6449" spans="1:6" x14ac:dyDescent="0.3">
      <c r="A6449" s="10">
        <v>43287</v>
      </c>
      <c r="B6449" s="13">
        <v>39324</v>
      </c>
      <c r="C6449" s="13">
        <v>39505</v>
      </c>
      <c r="D6449" s="13">
        <v>38614</v>
      </c>
      <c r="E6449" s="13">
        <v>38619</v>
      </c>
      <c r="F6449">
        <v>0</v>
      </c>
    </row>
    <row r="6450" spans="1:6" x14ac:dyDescent="0.3">
      <c r="A6450" s="10">
        <v>43290</v>
      </c>
      <c r="B6450" s="13">
        <v>38657</v>
      </c>
      <c r="C6450" s="13">
        <v>38737</v>
      </c>
      <c r="D6450" s="13">
        <v>38621</v>
      </c>
      <c r="E6450" s="13">
        <v>3867</v>
      </c>
      <c r="F6450">
        <v>0</v>
      </c>
    </row>
    <row r="6451" spans="1:6" x14ac:dyDescent="0.3">
      <c r="A6451" s="10">
        <v>43291</v>
      </c>
      <c r="B6451" s="13">
        <v>38784</v>
      </c>
      <c r="C6451" s="13">
        <v>38848</v>
      </c>
      <c r="D6451" s="13">
        <v>37942</v>
      </c>
      <c r="E6451" s="13">
        <v>38155</v>
      </c>
      <c r="F6451">
        <v>0</v>
      </c>
    </row>
    <row r="6452" spans="1:6" x14ac:dyDescent="0.3">
      <c r="A6452" s="10">
        <v>43292</v>
      </c>
      <c r="B6452" s="13">
        <v>38167</v>
      </c>
      <c r="C6452" s="13">
        <v>3884</v>
      </c>
      <c r="D6452" s="13">
        <v>38144</v>
      </c>
      <c r="E6452" s="13">
        <v>38732</v>
      </c>
      <c r="F6452">
        <v>0</v>
      </c>
    </row>
    <row r="6453" spans="1:6" x14ac:dyDescent="0.3">
      <c r="A6453" s="10">
        <v>43293</v>
      </c>
      <c r="B6453" s="13">
        <v>38774</v>
      </c>
      <c r="C6453" s="13">
        <v>39004</v>
      </c>
      <c r="D6453" s="13">
        <v>38384</v>
      </c>
      <c r="E6453" s="13">
        <v>38817</v>
      </c>
      <c r="F6453">
        <v>0</v>
      </c>
    </row>
    <row r="6454" spans="1:6" x14ac:dyDescent="0.3">
      <c r="A6454" s="10">
        <v>43294</v>
      </c>
      <c r="B6454" s="13">
        <v>38826</v>
      </c>
      <c r="C6454" s="13">
        <v>3899</v>
      </c>
      <c r="D6454" s="13">
        <v>38456</v>
      </c>
      <c r="E6454" s="13">
        <v>38499</v>
      </c>
      <c r="F6454">
        <v>0</v>
      </c>
    </row>
    <row r="6455" spans="1:6" x14ac:dyDescent="0.3">
      <c r="A6455" s="10">
        <v>43297</v>
      </c>
      <c r="B6455" t="s">
        <v>1337</v>
      </c>
      <c r="C6455" s="13">
        <v>38716</v>
      </c>
      <c r="D6455" s="13">
        <v>38378</v>
      </c>
      <c r="E6455" s="13">
        <v>38621</v>
      </c>
      <c r="F6455">
        <v>0</v>
      </c>
    </row>
    <row r="6456" spans="1:6" x14ac:dyDescent="0.3">
      <c r="A6456" s="10">
        <v>43298</v>
      </c>
      <c r="B6456" s="13">
        <v>38592</v>
      </c>
      <c r="C6456" s="13">
        <v>38782</v>
      </c>
      <c r="D6456" s="13">
        <v>38371</v>
      </c>
      <c r="E6456" s="13">
        <v>38371</v>
      </c>
      <c r="F6456">
        <v>0</v>
      </c>
    </row>
    <row r="6457" spans="1:6" x14ac:dyDescent="0.3">
      <c r="A6457" s="10">
        <v>43299</v>
      </c>
      <c r="B6457" s="13">
        <v>38377</v>
      </c>
      <c r="C6457" s="13">
        <v>38634</v>
      </c>
      <c r="D6457" s="13">
        <v>38194</v>
      </c>
      <c r="E6457" s="13">
        <v>38505</v>
      </c>
      <c r="F6457">
        <v>0</v>
      </c>
    </row>
    <row r="6458" spans="1:6" x14ac:dyDescent="0.3">
      <c r="A6458" s="10">
        <v>43300</v>
      </c>
      <c r="B6458" s="13">
        <v>38509</v>
      </c>
      <c r="C6458" s="13">
        <v>38911</v>
      </c>
      <c r="D6458" s="13">
        <v>38234</v>
      </c>
      <c r="E6458" s="13">
        <v>38285</v>
      </c>
      <c r="F6458">
        <v>0</v>
      </c>
    </row>
    <row r="6459" spans="1:6" x14ac:dyDescent="0.3">
      <c r="A6459" s="10">
        <v>43301</v>
      </c>
      <c r="B6459" s="13">
        <v>38297</v>
      </c>
      <c r="C6459" s="13">
        <v>38304</v>
      </c>
      <c r="D6459" s="13">
        <v>37593</v>
      </c>
      <c r="E6459" s="13">
        <v>37679</v>
      </c>
      <c r="F6459">
        <v>0</v>
      </c>
    </row>
    <row r="6460" spans="1:6" x14ac:dyDescent="0.3">
      <c r="A6460" s="10">
        <v>43304</v>
      </c>
      <c r="B6460" s="13">
        <v>37711</v>
      </c>
      <c r="C6460" s="13">
        <v>38019</v>
      </c>
      <c r="D6460" s="13">
        <v>3766</v>
      </c>
      <c r="E6460" s="13">
        <v>37855</v>
      </c>
      <c r="F6460">
        <v>0</v>
      </c>
    </row>
    <row r="6461" spans="1:6" x14ac:dyDescent="0.3">
      <c r="A6461" s="10">
        <v>43305</v>
      </c>
      <c r="B6461" s="13">
        <v>37819</v>
      </c>
      <c r="C6461" s="13">
        <v>37862</v>
      </c>
      <c r="D6461" s="13">
        <v>37327</v>
      </c>
      <c r="E6461" s="13">
        <v>37472</v>
      </c>
      <c r="F6461">
        <v>0</v>
      </c>
    </row>
    <row r="6462" spans="1:6" x14ac:dyDescent="0.3">
      <c r="A6462" s="10">
        <v>43306</v>
      </c>
      <c r="B6462" s="13">
        <v>37474</v>
      </c>
      <c r="C6462" s="13">
        <v>37474</v>
      </c>
      <c r="D6462" s="13">
        <v>36884</v>
      </c>
      <c r="E6462" s="13">
        <v>36884</v>
      </c>
      <c r="F6462">
        <v>0</v>
      </c>
    </row>
    <row r="6463" spans="1:6" x14ac:dyDescent="0.3">
      <c r="A6463" s="10">
        <v>43307</v>
      </c>
      <c r="B6463" s="13">
        <v>36879</v>
      </c>
      <c r="C6463" s="13">
        <v>37477</v>
      </c>
      <c r="D6463" s="13">
        <v>36879</v>
      </c>
      <c r="E6463" s="13">
        <v>37456</v>
      </c>
      <c r="F6463">
        <v>0</v>
      </c>
    </row>
    <row r="6464" spans="1:6" x14ac:dyDescent="0.3">
      <c r="A6464" s="10">
        <v>43308</v>
      </c>
      <c r="B6464" s="13">
        <v>37455</v>
      </c>
      <c r="C6464" s="13">
        <v>37462</v>
      </c>
      <c r="D6464" s="13">
        <v>37067</v>
      </c>
      <c r="E6464" s="13">
        <v>37136</v>
      </c>
      <c r="F6464">
        <v>0</v>
      </c>
    </row>
    <row r="6465" spans="1:6" x14ac:dyDescent="0.3">
      <c r="A6465" s="10">
        <v>43311</v>
      </c>
      <c r="B6465" s="13">
        <v>37114</v>
      </c>
      <c r="C6465" s="13">
        <v>37317</v>
      </c>
      <c r="D6465" s="13">
        <v>36974</v>
      </c>
      <c r="E6465" s="13">
        <v>37273</v>
      </c>
      <c r="F6465">
        <v>0</v>
      </c>
    </row>
    <row r="6466" spans="1:6" x14ac:dyDescent="0.3">
      <c r="A6466" s="10">
        <v>43312</v>
      </c>
      <c r="B6466" s="13">
        <v>37293</v>
      </c>
      <c r="C6466" s="13">
        <v>37628</v>
      </c>
      <c r="D6466" s="13">
        <v>3723</v>
      </c>
      <c r="E6466" s="13">
        <v>37542</v>
      </c>
      <c r="F6466">
        <v>0</v>
      </c>
    </row>
    <row r="6467" spans="1:6" x14ac:dyDescent="0.3">
      <c r="A6467" s="10">
        <v>43313</v>
      </c>
      <c r="B6467" s="13">
        <v>37542</v>
      </c>
      <c r="C6467" s="13">
        <v>37689</v>
      </c>
      <c r="D6467" s="13">
        <v>3733</v>
      </c>
      <c r="E6467" s="13">
        <v>37513</v>
      </c>
      <c r="F6467">
        <v>0</v>
      </c>
    </row>
    <row r="6468" spans="1:6" x14ac:dyDescent="0.3">
      <c r="A6468" s="10">
        <v>43314</v>
      </c>
      <c r="B6468" s="13">
        <v>37489</v>
      </c>
      <c r="C6468" s="13">
        <v>37802</v>
      </c>
      <c r="D6468" s="13">
        <v>37489</v>
      </c>
      <c r="E6468" s="13">
        <v>37499</v>
      </c>
      <c r="F6468">
        <v>0</v>
      </c>
    </row>
    <row r="6469" spans="1:6" x14ac:dyDescent="0.3">
      <c r="A6469" s="10">
        <v>43315</v>
      </c>
      <c r="B6469" s="13">
        <v>37499</v>
      </c>
      <c r="C6469" s="13">
        <v>37529</v>
      </c>
      <c r="D6469" s="13">
        <v>37006</v>
      </c>
      <c r="E6469" s="13">
        <v>37059</v>
      </c>
      <c r="F6469">
        <v>0</v>
      </c>
    </row>
    <row r="6470" spans="1:6" x14ac:dyDescent="0.3">
      <c r="A6470" s="10">
        <v>43318</v>
      </c>
      <c r="B6470" s="13">
        <v>37026</v>
      </c>
      <c r="C6470" s="13">
        <v>3737</v>
      </c>
      <c r="D6470" s="13">
        <v>36928</v>
      </c>
      <c r="E6470" s="13">
        <v>37355</v>
      </c>
      <c r="F6470">
        <v>0</v>
      </c>
    </row>
    <row r="6471" spans="1:6" x14ac:dyDescent="0.3">
      <c r="A6471" s="10">
        <v>43319</v>
      </c>
      <c r="B6471" s="13">
        <v>37359</v>
      </c>
      <c r="C6471" s="13">
        <v>37704</v>
      </c>
      <c r="D6471" s="13">
        <v>37037</v>
      </c>
      <c r="E6471" s="13">
        <v>37509</v>
      </c>
      <c r="F6471">
        <v>0</v>
      </c>
    </row>
    <row r="6472" spans="1:6" x14ac:dyDescent="0.3">
      <c r="A6472" s="10">
        <v>43320</v>
      </c>
      <c r="B6472" s="13">
        <v>37519</v>
      </c>
      <c r="C6472" s="13">
        <v>37726</v>
      </c>
      <c r="D6472" s="13">
        <v>3736</v>
      </c>
      <c r="E6472" s="13">
        <v>3771</v>
      </c>
      <c r="F6472">
        <v>0</v>
      </c>
    </row>
    <row r="6473" spans="1:6" x14ac:dyDescent="0.3">
      <c r="A6473" s="10">
        <v>43321</v>
      </c>
      <c r="B6473" s="13">
        <v>37716</v>
      </c>
      <c r="C6473" s="13">
        <v>38207</v>
      </c>
      <c r="D6473" s="13">
        <v>37716</v>
      </c>
      <c r="E6473" s="13">
        <v>38001</v>
      </c>
      <c r="F6473">
        <v>0</v>
      </c>
    </row>
    <row r="6474" spans="1:6" x14ac:dyDescent="0.3">
      <c r="A6474" s="10">
        <v>43322</v>
      </c>
      <c r="B6474" s="13">
        <v>38012</v>
      </c>
      <c r="C6474" s="13">
        <v>38733</v>
      </c>
      <c r="D6474" s="13">
        <v>38012</v>
      </c>
      <c r="E6474" s="13">
        <v>38586</v>
      </c>
      <c r="F6474">
        <v>0</v>
      </c>
    </row>
    <row r="6475" spans="1:6" x14ac:dyDescent="0.3">
      <c r="A6475" s="10">
        <v>43325</v>
      </c>
      <c r="B6475" s="13">
        <v>38659</v>
      </c>
      <c r="C6475" s="13">
        <v>39273</v>
      </c>
      <c r="D6475" s="13">
        <v>38583</v>
      </c>
      <c r="E6475" s="13">
        <v>38815</v>
      </c>
      <c r="F6475">
        <v>0</v>
      </c>
    </row>
    <row r="6476" spans="1:6" x14ac:dyDescent="0.3">
      <c r="A6476" s="10">
        <v>43326</v>
      </c>
      <c r="B6476" s="13">
        <v>38836</v>
      </c>
      <c r="C6476" s="13">
        <v>39022</v>
      </c>
      <c r="D6476" s="13">
        <v>38592</v>
      </c>
      <c r="E6476" s="13">
        <v>38663</v>
      </c>
      <c r="F6476">
        <v>0</v>
      </c>
    </row>
    <row r="6477" spans="1:6" x14ac:dyDescent="0.3">
      <c r="A6477" s="10">
        <v>43327</v>
      </c>
      <c r="B6477" s="13">
        <v>38662</v>
      </c>
      <c r="C6477" s="13">
        <v>39265</v>
      </c>
      <c r="D6477" s="13">
        <v>38662</v>
      </c>
      <c r="E6477" s="13">
        <v>39022</v>
      </c>
      <c r="F6477">
        <v>0</v>
      </c>
    </row>
    <row r="6478" spans="1:6" x14ac:dyDescent="0.3">
      <c r="A6478" s="10">
        <v>43328</v>
      </c>
      <c r="B6478" s="13">
        <v>39024</v>
      </c>
      <c r="C6478" s="13">
        <v>39218</v>
      </c>
      <c r="D6478" s="13">
        <v>38677</v>
      </c>
      <c r="E6478" s="13">
        <v>39027</v>
      </c>
      <c r="F6478">
        <v>0</v>
      </c>
    </row>
    <row r="6479" spans="1:6" x14ac:dyDescent="0.3">
      <c r="A6479" s="10">
        <v>43329</v>
      </c>
      <c r="B6479" s="13">
        <v>39059</v>
      </c>
      <c r="C6479" s="13">
        <v>39517</v>
      </c>
      <c r="D6479" s="13">
        <v>39055</v>
      </c>
      <c r="E6479" s="13">
        <v>39122</v>
      </c>
      <c r="F6479">
        <v>0</v>
      </c>
    </row>
    <row r="6480" spans="1:6" x14ac:dyDescent="0.3">
      <c r="A6480" s="10">
        <v>43332</v>
      </c>
      <c r="B6480" s="13">
        <v>39104</v>
      </c>
      <c r="C6480" s="13">
        <v>39702</v>
      </c>
      <c r="D6480" s="13">
        <v>39104</v>
      </c>
      <c r="E6480" s="13">
        <v>39665</v>
      </c>
      <c r="F6480">
        <v>0</v>
      </c>
    </row>
    <row r="6481" spans="1:6" x14ac:dyDescent="0.3">
      <c r="A6481" s="10">
        <v>43333</v>
      </c>
      <c r="B6481" s="13">
        <v>39676</v>
      </c>
      <c r="C6481" s="13">
        <v>40512</v>
      </c>
      <c r="D6481" s="13">
        <v>39577</v>
      </c>
      <c r="E6481" s="13">
        <v>40492</v>
      </c>
      <c r="F6481">
        <v>0</v>
      </c>
    </row>
    <row r="6482" spans="1:6" x14ac:dyDescent="0.3">
      <c r="A6482" s="10">
        <v>43334</v>
      </c>
      <c r="B6482" s="13">
        <v>4035</v>
      </c>
      <c r="C6482" s="13">
        <v>40889</v>
      </c>
      <c r="D6482" s="13">
        <v>40322</v>
      </c>
      <c r="E6482" s="13">
        <v>40402</v>
      </c>
      <c r="F6482">
        <v>0</v>
      </c>
    </row>
    <row r="6483" spans="1:6" x14ac:dyDescent="0.3">
      <c r="A6483" s="10">
        <v>43335</v>
      </c>
      <c r="B6483" s="13">
        <v>40621</v>
      </c>
      <c r="C6483" s="13">
        <v>41253</v>
      </c>
      <c r="D6483" s="13">
        <v>40418</v>
      </c>
      <c r="E6483" s="13">
        <v>41145</v>
      </c>
      <c r="F6483">
        <v>0</v>
      </c>
    </row>
    <row r="6484" spans="1:6" x14ac:dyDescent="0.3">
      <c r="A6484" s="10">
        <v>43336</v>
      </c>
      <c r="B6484" s="13">
        <v>41127</v>
      </c>
      <c r="C6484" s="13">
        <v>41303</v>
      </c>
      <c r="D6484" s="13">
        <v>40739</v>
      </c>
      <c r="E6484" s="13">
        <v>41052</v>
      </c>
      <c r="F6484">
        <v>0</v>
      </c>
    </row>
    <row r="6485" spans="1:6" x14ac:dyDescent="0.3">
      <c r="A6485" s="10">
        <v>43339</v>
      </c>
      <c r="B6485" s="13">
        <v>41034</v>
      </c>
      <c r="C6485" s="13">
        <v>41131</v>
      </c>
      <c r="D6485" s="13">
        <v>40503</v>
      </c>
      <c r="E6485" s="13">
        <v>40782</v>
      </c>
      <c r="F6485">
        <v>0</v>
      </c>
    </row>
    <row r="6486" spans="1:6" x14ac:dyDescent="0.3">
      <c r="A6486" s="10">
        <v>43340</v>
      </c>
      <c r="B6486" s="13">
        <v>40806</v>
      </c>
      <c r="C6486" s="13">
        <v>41457</v>
      </c>
      <c r="D6486" s="13">
        <v>4066</v>
      </c>
      <c r="E6486" s="13">
        <v>41347</v>
      </c>
      <c r="F6486">
        <v>0</v>
      </c>
    </row>
    <row r="6487" spans="1:6" x14ac:dyDescent="0.3">
      <c r="A6487" s="10">
        <v>43341</v>
      </c>
      <c r="B6487" s="13">
        <v>41392</v>
      </c>
      <c r="C6487" s="13">
        <v>41631</v>
      </c>
      <c r="D6487" s="13">
        <v>41043</v>
      </c>
      <c r="E6487" s="13">
        <v>4106</v>
      </c>
      <c r="F6487">
        <v>0</v>
      </c>
    </row>
    <row r="6488" spans="1:6" x14ac:dyDescent="0.3">
      <c r="A6488" s="10">
        <v>43342</v>
      </c>
      <c r="B6488" s="13">
        <v>41298</v>
      </c>
      <c r="C6488" s="13">
        <v>42126</v>
      </c>
      <c r="D6488" s="13">
        <v>41208</v>
      </c>
      <c r="E6488" t="s">
        <v>1404</v>
      </c>
      <c r="F6488">
        <v>0</v>
      </c>
    </row>
    <row r="6489" spans="1:6" x14ac:dyDescent="0.3">
      <c r="A6489" s="10">
        <v>43343</v>
      </c>
      <c r="B6489" s="13">
        <v>41523</v>
      </c>
      <c r="C6489" s="13">
        <v>41753</v>
      </c>
      <c r="D6489" s="13">
        <v>40532</v>
      </c>
      <c r="E6489" s="13">
        <v>40545</v>
      </c>
      <c r="F6489">
        <v>0</v>
      </c>
    </row>
    <row r="6490" spans="1:6" x14ac:dyDescent="0.3">
      <c r="A6490" s="10">
        <v>43346</v>
      </c>
      <c r="B6490" s="13">
        <v>40545</v>
      </c>
      <c r="C6490" s="13">
        <v>41594</v>
      </c>
      <c r="D6490" s="13">
        <v>40545</v>
      </c>
      <c r="E6490" s="13">
        <v>4156</v>
      </c>
      <c r="F6490">
        <v>0</v>
      </c>
    </row>
    <row r="6491" spans="1:6" x14ac:dyDescent="0.3">
      <c r="A6491" s="10">
        <v>43347</v>
      </c>
      <c r="B6491" s="13">
        <v>41564</v>
      </c>
      <c r="C6491" s="13">
        <v>41879</v>
      </c>
      <c r="D6491" s="13">
        <v>41405</v>
      </c>
      <c r="E6491" s="13">
        <v>41561</v>
      </c>
      <c r="F6491">
        <v>0</v>
      </c>
    </row>
    <row r="6492" spans="1:6" x14ac:dyDescent="0.3">
      <c r="A6492" s="10">
        <v>43348</v>
      </c>
      <c r="B6492" s="13">
        <v>41322</v>
      </c>
      <c r="C6492" s="13">
        <v>41818</v>
      </c>
      <c r="D6492" s="13">
        <v>41131</v>
      </c>
      <c r="E6492" s="13">
        <v>41435</v>
      </c>
      <c r="F6492">
        <v>0</v>
      </c>
    </row>
    <row r="6493" spans="1:6" x14ac:dyDescent="0.3">
      <c r="A6493" s="10">
        <v>43349</v>
      </c>
      <c r="B6493" s="13">
        <v>41455</v>
      </c>
      <c r="C6493" s="13">
        <v>41651</v>
      </c>
      <c r="D6493" s="13">
        <v>40393</v>
      </c>
      <c r="E6493" s="13">
        <v>40594</v>
      </c>
      <c r="F6493">
        <v>0</v>
      </c>
    </row>
    <row r="6494" spans="1:6" x14ac:dyDescent="0.3">
      <c r="A6494" s="10">
        <v>43353</v>
      </c>
      <c r="B6494" s="13">
        <v>40594</v>
      </c>
      <c r="C6494" s="13">
        <v>41248</v>
      </c>
      <c r="D6494" s="13">
        <v>40545</v>
      </c>
      <c r="E6494" s="13">
        <v>40856</v>
      </c>
      <c r="F6494">
        <v>0</v>
      </c>
    </row>
    <row r="6495" spans="1:6" x14ac:dyDescent="0.3">
      <c r="A6495" s="10">
        <v>43354</v>
      </c>
      <c r="B6495" s="13">
        <v>41361</v>
      </c>
      <c r="C6495" s="13">
        <v>41777</v>
      </c>
      <c r="D6495" s="13">
        <v>41344</v>
      </c>
      <c r="E6495" s="13">
        <v>41521</v>
      </c>
      <c r="F6495">
        <v>0</v>
      </c>
    </row>
    <row r="6496" spans="1:6" x14ac:dyDescent="0.3">
      <c r="A6496" s="10">
        <v>43355</v>
      </c>
      <c r="B6496" s="13">
        <v>41246</v>
      </c>
      <c r="C6496" s="13">
        <v>41631</v>
      </c>
      <c r="D6496" s="13">
        <v>4112</v>
      </c>
      <c r="E6496" s="13">
        <v>41606</v>
      </c>
      <c r="F6496">
        <v>0</v>
      </c>
    </row>
    <row r="6497" spans="1:6" x14ac:dyDescent="0.3">
      <c r="A6497" s="10">
        <v>43356</v>
      </c>
      <c r="B6497" s="13">
        <v>41614</v>
      </c>
      <c r="C6497" s="13">
        <v>42083</v>
      </c>
      <c r="D6497" s="13">
        <v>41272</v>
      </c>
      <c r="E6497" s="13">
        <v>42062</v>
      </c>
      <c r="F6497">
        <v>0</v>
      </c>
    </row>
    <row r="6498" spans="1:6" x14ac:dyDescent="0.3">
      <c r="A6498" s="10">
        <v>43357</v>
      </c>
      <c r="B6498" s="13">
        <v>42036</v>
      </c>
      <c r="C6498" s="13">
        <v>42093</v>
      </c>
      <c r="D6498" s="13">
        <v>41605</v>
      </c>
      <c r="E6498" s="13">
        <v>41739</v>
      </c>
      <c r="F6498">
        <v>0</v>
      </c>
    </row>
    <row r="6499" spans="1:6" x14ac:dyDescent="0.3">
      <c r="A6499" s="10">
        <v>43360</v>
      </c>
      <c r="B6499" s="13">
        <v>41728</v>
      </c>
      <c r="C6499" s="13">
        <v>42033</v>
      </c>
      <c r="D6499" s="13">
        <v>41177</v>
      </c>
      <c r="E6499" s="13">
        <v>41338</v>
      </c>
      <c r="F6499">
        <v>0</v>
      </c>
    </row>
    <row r="6500" spans="1:6" x14ac:dyDescent="0.3">
      <c r="A6500" s="10">
        <v>43361</v>
      </c>
      <c r="B6500" s="13">
        <v>41348</v>
      </c>
      <c r="C6500" s="13">
        <v>4164</v>
      </c>
      <c r="D6500" s="13">
        <v>41215</v>
      </c>
      <c r="E6500" s="13">
        <v>41596</v>
      </c>
      <c r="F6500">
        <v>0</v>
      </c>
    </row>
    <row r="6501" spans="1:6" x14ac:dyDescent="0.3">
      <c r="A6501" s="10">
        <v>43362</v>
      </c>
      <c r="B6501" s="13">
        <v>41586</v>
      </c>
      <c r="C6501" s="13">
        <v>4175</v>
      </c>
      <c r="D6501" s="13">
        <v>41002</v>
      </c>
      <c r="E6501" s="13">
        <v>41305</v>
      </c>
      <c r="F6501">
        <v>0</v>
      </c>
    </row>
    <row r="6502" spans="1:6" x14ac:dyDescent="0.3">
      <c r="A6502" s="10">
        <v>43363</v>
      </c>
      <c r="B6502" s="13">
        <v>41088</v>
      </c>
      <c r="C6502" s="13">
        <v>41265</v>
      </c>
      <c r="D6502" s="13">
        <v>40702</v>
      </c>
      <c r="E6502" s="13">
        <v>40765</v>
      </c>
      <c r="F6502">
        <v>0</v>
      </c>
    </row>
    <row r="6503" spans="1:6" x14ac:dyDescent="0.3">
      <c r="A6503" s="10">
        <v>43364</v>
      </c>
      <c r="B6503" s="13">
        <v>4081</v>
      </c>
      <c r="C6503" s="13">
        <v>4094</v>
      </c>
      <c r="D6503" t="s">
        <v>1405</v>
      </c>
      <c r="E6503" s="13">
        <v>4048</v>
      </c>
      <c r="F6503">
        <v>0</v>
      </c>
    </row>
    <row r="6504" spans="1:6" x14ac:dyDescent="0.3">
      <c r="A6504" s="10">
        <v>43367</v>
      </c>
      <c r="B6504" s="13">
        <v>40486</v>
      </c>
      <c r="C6504" s="13">
        <v>40953</v>
      </c>
      <c r="D6504" s="13">
        <v>40373</v>
      </c>
      <c r="E6504" s="13">
        <v>40914</v>
      </c>
      <c r="F6504">
        <v>0</v>
      </c>
    </row>
    <row r="6505" spans="1:6" x14ac:dyDescent="0.3">
      <c r="A6505" s="10">
        <v>43368</v>
      </c>
      <c r="B6505" s="13">
        <v>40882</v>
      </c>
      <c r="C6505" s="13">
        <v>41408</v>
      </c>
      <c r="D6505" s="13">
        <v>40684</v>
      </c>
      <c r="E6505" s="13">
        <v>40751</v>
      </c>
      <c r="F6505">
        <v>0</v>
      </c>
    </row>
    <row r="6506" spans="1:6" x14ac:dyDescent="0.3">
      <c r="A6506" s="10">
        <v>43369</v>
      </c>
      <c r="B6506" s="13">
        <v>4078</v>
      </c>
      <c r="C6506" s="13">
        <v>40927</v>
      </c>
      <c r="D6506" s="13">
        <v>40112</v>
      </c>
      <c r="E6506" s="13">
        <v>4031</v>
      </c>
      <c r="F6506">
        <v>0</v>
      </c>
    </row>
    <row r="6507" spans="1:6" x14ac:dyDescent="0.3">
      <c r="A6507" s="10">
        <v>43370</v>
      </c>
      <c r="B6507" s="13">
        <v>40308</v>
      </c>
      <c r="C6507" s="13">
        <v>40536</v>
      </c>
      <c r="D6507" s="13">
        <v>39705</v>
      </c>
      <c r="E6507" s="13">
        <v>40127</v>
      </c>
      <c r="F6507">
        <v>0</v>
      </c>
    </row>
    <row r="6508" spans="1:6" x14ac:dyDescent="0.3">
      <c r="A6508" s="10">
        <v>43371</v>
      </c>
      <c r="B6508" s="13">
        <v>40135</v>
      </c>
      <c r="C6508" s="13">
        <v>40566</v>
      </c>
      <c r="D6508" s="13">
        <v>39909</v>
      </c>
      <c r="E6508" s="13">
        <v>40478</v>
      </c>
      <c r="F6508">
        <v>0</v>
      </c>
    </row>
    <row r="6509" spans="1:6" x14ac:dyDescent="0.3">
      <c r="A6509" s="10">
        <v>43374</v>
      </c>
      <c r="B6509" s="13">
        <v>40478</v>
      </c>
      <c r="C6509" s="13">
        <v>40614</v>
      </c>
      <c r="D6509" s="13">
        <v>40048</v>
      </c>
      <c r="E6509" s="13">
        <v>40176</v>
      </c>
      <c r="F6509">
        <v>0</v>
      </c>
    </row>
    <row r="6510" spans="1:6" x14ac:dyDescent="0.3">
      <c r="A6510" s="10">
        <v>43375</v>
      </c>
      <c r="B6510" s="13">
        <v>39774</v>
      </c>
      <c r="C6510" s="13">
        <v>39955</v>
      </c>
      <c r="D6510" s="13">
        <v>39058</v>
      </c>
      <c r="E6510" s="13">
        <v>39401</v>
      </c>
      <c r="F6510">
        <v>0</v>
      </c>
    </row>
    <row r="6511" spans="1:6" x14ac:dyDescent="0.3">
      <c r="A6511" s="10">
        <v>43376</v>
      </c>
      <c r="B6511" s="13">
        <v>3939</v>
      </c>
      <c r="C6511" s="13">
        <v>3939</v>
      </c>
      <c r="D6511" s="13">
        <v>38247</v>
      </c>
      <c r="E6511" s="13">
        <v>39012</v>
      </c>
      <c r="F6511">
        <v>0</v>
      </c>
    </row>
    <row r="6512" spans="1:6" x14ac:dyDescent="0.3">
      <c r="A6512" s="10">
        <v>43377</v>
      </c>
      <c r="B6512" s="13">
        <v>39198</v>
      </c>
      <c r="C6512" s="13">
        <v>39339</v>
      </c>
      <c r="D6512" s="13">
        <v>3875</v>
      </c>
      <c r="E6512" s="13">
        <v>3875</v>
      </c>
      <c r="F6512">
        <v>0</v>
      </c>
    </row>
    <row r="6513" spans="1:6" x14ac:dyDescent="0.3">
      <c r="A6513" s="10">
        <v>43378</v>
      </c>
      <c r="B6513" s="13">
        <v>38418</v>
      </c>
      <c r="C6513" s="13">
        <v>38931</v>
      </c>
      <c r="D6513" s="13">
        <v>38364</v>
      </c>
      <c r="E6513" s="13">
        <v>38364</v>
      </c>
      <c r="F6513">
        <v>0</v>
      </c>
    </row>
    <row r="6514" spans="1:6" x14ac:dyDescent="0.3">
      <c r="A6514" s="10">
        <v>43381</v>
      </c>
      <c r="B6514" s="13">
        <v>38438</v>
      </c>
      <c r="C6514" s="13">
        <v>38438</v>
      </c>
      <c r="D6514" s="13">
        <v>37111</v>
      </c>
      <c r="E6514" s="13">
        <v>37786</v>
      </c>
      <c r="F6514">
        <v>0</v>
      </c>
    </row>
    <row r="6515" spans="1:6" x14ac:dyDescent="0.3">
      <c r="A6515" s="10">
        <v>43382</v>
      </c>
      <c r="B6515" s="13">
        <v>37816</v>
      </c>
      <c r="C6515" s="13">
        <v>3789</v>
      </c>
      <c r="D6515" s="13">
        <v>37027</v>
      </c>
      <c r="E6515" s="13">
        <v>37158</v>
      </c>
      <c r="F6515">
        <v>0</v>
      </c>
    </row>
    <row r="6516" spans="1:6" x14ac:dyDescent="0.3">
      <c r="A6516" s="10">
        <v>43383</v>
      </c>
      <c r="B6516" s="13">
        <v>3732</v>
      </c>
      <c r="C6516" s="13">
        <v>37678</v>
      </c>
      <c r="D6516" s="13">
        <v>37246</v>
      </c>
      <c r="E6516" s="13">
        <v>37556</v>
      </c>
      <c r="F6516">
        <v>0</v>
      </c>
    </row>
    <row r="6517" spans="1:6" x14ac:dyDescent="0.3">
      <c r="A6517" s="10">
        <v>43384</v>
      </c>
      <c r="B6517" s="13">
        <v>37246</v>
      </c>
      <c r="C6517" s="13">
        <v>3783</v>
      </c>
      <c r="D6517" s="13">
        <v>37193</v>
      </c>
      <c r="E6517" s="13">
        <v>37824</v>
      </c>
      <c r="F6517">
        <v>0</v>
      </c>
    </row>
    <row r="6518" spans="1:6" x14ac:dyDescent="0.3">
      <c r="A6518" s="10">
        <v>43385</v>
      </c>
      <c r="B6518" s="13">
        <v>37825</v>
      </c>
      <c r="C6518" s="13">
        <v>37825</v>
      </c>
      <c r="D6518" s="13">
        <v>37825</v>
      </c>
      <c r="E6518" s="13">
        <v>37825</v>
      </c>
      <c r="F6518">
        <v>0</v>
      </c>
    </row>
    <row r="6519" spans="1:6" x14ac:dyDescent="0.3">
      <c r="A6519" s="10">
        <v>43388</v>
      </c>
      <c r="B6519" s="13">
        <v>37825</v>
      </c>
      <c r="C6519" s="13">
        <v>37825</v>
      </c>
      <c r="D6519" s="13">
        <v>3715</v>
      </c>
      <c r="E6519" s="13">
        <v>37353</v>
      </c>
      <c r="F6519">
        <v>0</v>
      </c>
    </row>
    <row r="6520" spans="1:6" x14ac:dyDescent="0.3">
      <c r="A6520" s="10">
        <v>43389</v>
      </c>
      <c r="B6520" s="13">
        <v>37222</v>
      </c>
      <c r="C6520" s="13">
        <v>37305</v>
      </c>
      <c r="D6520" s="13">
        <v>36939</v>
      </c>
      <c r="E6520" s="13">
        <v>37253</v>
      </c>
      <c r="F6520">
        <v>0</v>
      </c>
    </row>
    <row r="6521" spans="1:6" x14ac:dyDescent="0.3">
      <c r="A6521" s="10">
        <v>43390</v>
      </c>
      <c r="B6521" s="13">
        <v>37381</v>
      </c>
      <c r="C6521" s="13">
        <v>37446</v>
      </c>
      <c r="D6521" s="13">
        <v>36658</v>
      </c>
      <c r="E6521" s="13">
        <v>36873</v>
      </c>
      <c r="F6521">
        <v>0</v>
      </c>
    </row>
    <row r="6522" spans="1:6" x14ac:dyDescent="0.3">
      <c r="A6522" s="10">
        <v>43391</v>
      </c>
      <c r="B6522" s="13">
        <v>36905</v>
      </c>
      <c r="C6522" t="s">
        <v>1324</v>
      </c>
      <c r="D6522" s="13">
        <v>36736</v>
      </c>
      <c r="E6522" s="13">
        <v>37213</v>
      </c>
      <c r="F6522">
        <v>0</v>
      </c>
    </row>
    <row r="6523" spans="1:6" x14ac:dyDescent="0.3">
      <c r="A6523" s="10">
        <v>43392</v>
      </c>
      <c r="B6523" s="13">
        <v>37212</v>
      </c>
      <c r="C6523" s="13">
        <v>3725</v>
      </c>
      <c r="D6523" s="13">
        <v>36887</v>
      </c>
      <c r="E6523" s="13">
        <v>37108</v>
      </c>
      <c r="F6523">
        <v>0</v>
      </c>
    </row>
    <row r="6524" spans="1:6" x14ac:dyDescent="0.3">
      <c r="A6524" s="10">
        <v>43395</v>
      </c>
      <c r="B6524" s="13">
        <v>37109</v>
      </c>
      <c r="C6524" s="13">
        <v>37197</v>
      </c>
      <c r="D6524" s="13">
        <v>36705</v>
      </c>
      <c r="E6524" s="13">
        <v>36846</v>
      </c>
      <c r="F6524">
        <v>0</v>
      </c>
    </row>
    <row r="6525" spans="1:6" x14ac:dyDescent="0.3">
      <c r="A6525" s="10">
        <v>43396</v>
      </c>
      <c r="B6525" s="13">
        <v>3686</v>
      </c>
      <c r="C6525" s="13">
        <v>37222</v>
      </c>
      <c r="D6525" s="13">
        <v>3686</v>
      </c>
      <c r="E6525" s="13">
        <v>36944</v>
      </c>
      <c r="F6525">
        <v>0</v>
      </c>
    </row>
    <row r="6526" spans="1:6" x14ac:dyDescent="0.3">
      <c r="A6526" s="10">
        <v>43397</v>
      </c>
      <c r="B6526" s="13">
        <v>3695</v>
      </c>
      <c r="C6526" s="13">
        <v>37453</v>
      </c>
      <c r="D6526" s="13">
        <v>36839</v>
      </c>
      <c r="E6526" s="13">
        <v>37323</v>
      </c>
      <c r="F6526">
        <v>0</v>
      </c>
    </row>
    <row r="6527" spans="1:6" x14ac:dyDescent="0.3">
      <c r="A6527" s="10">
        <v>43398</v>
      </c>
      <c r="B6527" s="13">
        <v>37336</v>
      </c>
      <c r="C6527" s="13">
        <v>37336</v>
      </c>
      <c r="D6527" s="13">
        <v>3682</v>
      </c>
      <c r="E6527" s="13">
        <v>37063</v>
      </c>
      <c r="F6527">
        <v>0</v>
      </c>
    </row>
    <row r="6528" spans="1:6" x14ac:dyDescent="0.3">
      <c r="A6528" s="10">
        <v>43399</v>
      </c>
      <c r="B6528" s="13">
        <v>37062</v>
      </c>
      <c r="C6528" s="13">
        <v>37287</v>
      </c>
      <c r="D6528" s="13">
        <v>36422</v>
      </c>
      <c r="E6528" s="13">
        <v>36428</v>
      </c>
      <c r="F6528">
        <v>0</v>
      </c>
    </row>
    <row r="6529" spans="1:6" x14ac:dyDescent="0.3">
      <c r="A6529" s="10">
        <v>43402</v>
      </c>
      <c r="B6529" s="13">
        <v>36439</v>
      </c>
      <c r="C6529" s="13">
        <v>37208</v>
      </c>
      <c r="D6529" s="13">
        <v>35843</v>
      </c>
      <c r="E6529" s="13">
        <v>37182</v>
      </c>
      <c r="F6529">
        <v>0</v>
      </c>
    </row>
    <row r="6530" spans="1:6" x14ac:dyDescent="0.3">
      <c r="A6530" s="10">
        <v>43403</v>
      </c>
      <c r="B6530" s="13">
        <v>37172</v>
      </c>
      <c r="C6530" s="13">
        <v>37338</v>
      </c>
      <c r="D6530" s="13">
        <v>36797</v>
      </c>
      <c r="E6530" s="13">
        <v>3697</v>
      </c>
      <c r="F6530">
        <v>0</v>
      </c>
    </row>
    <row r="6531" spans="1:6" x14ac:dyDescent="0.3">
      <c r="A6531" s="10">
        <v>43404</v>
      </c>
      <c r="B6531" s="13">
        <v>36962</v>
      </c>
      <c r="C6531" s="13">
        <v>37431</v>
      </c>
      <c r="D6531" s="13">
        <v>36893</v>
      </c>
      <c r="E6531" s="13">
        <v>37222</v>
      </c>
      <c r="F6531">
        <v>0</v>
      </c>
    </row>
    <row r="6532" spans="1:6" x14ac:dyDescent="0.3">
      <c r="A6532" s="10">
        <v>43405</v>
      </c>
      <c r="B6532" s="13">
        <v>37219</v>
      </c>
      <c r="C6532" s="13">
        <v>37229</v>
      </c>
      <c r="D6532" s="13">
        <v>36807</v>
      </c>
      <c r="E6532" s="13">
        <v>36968</v>
      </c>
      <c r="F6532">
        <v>0</v>
      </c>
    </row>
    <row r="6533" spans="1:6" x14ac:dyDescent="0.3">
      <c r="A6533" s="10">
        <v>43406</v>
      </c>
      <c r="B6533" s="13">
        <v>36966</v>
      </c>
      <c r="C6533" s="13">
        <v>36966</v>
      </c>
      <c r="D6533" s="13">
        <v>36965</v>
      </c>
      <c r="E6533" s="13">
        <v>36965</v>
      </c>
      <c r="F6533">
        <v>0</v>
      </c>
    </row>
    <row r="6534" spans="1:6" x14ac:dyDescent="0.3">
      <c r="A6534" s="10">
        <v>43409</v>
      </c>
      <c r="B6534" t="s">
        <v>1338</v>
      </c>
      <c r="C6534" s="13">
        <v>37318</v>
      </c>
      <c r="D6534" s="13">
        <v>36932</v>
      </c>
      <c r="E6534" s="13">
        <v>3726</v>
      </c>
      <c r="F6534">
        <v>0</v>
      </c>
    </row>
    <row r="6535" spans="1:6" x14ac:dyDescent="0.3">
      <c r="A6535" s="10">
        <v>43410</v>
      </c>
      <c r="B6535" s="13">
        <v>37269</v>
      </c>
      <c r="C6535" s="13">
        <v>37692</v>
      </c>
      <c r="D6535" s="13">
        <v>37237</v>
      </c>
      <c r="E6535" s="13">
        <v>37614</v>
      </c>
      <c r="F6535">
        <v>0</v>
      </c>
    </row>
    <row r="6536" spans="1:6" x14ac:dyDescent="0.3">
      <c r="A6536" s="10">
        <v>43411</v>
      </c>
      <c r="B6536" s="13">
        <v>37617</v>
      </c>
      <c r="C6536" s="13">
        <v>37868</v>
      </c>
      <c r="D6536" s="13">
        <v>3724</v>
      </c>
      <c r="E6536" s="13">
        <v>37317</v>
      </c>
      <c r="F6536">
        <v>0</v>
      </c>
    </row>
    <row r="6537" spans="1:6" x14ac:dyDescent="0.3">
      <c r="A6537" s="10">
        <v>43412</v>
      </c>
      <c r="B6537" s="13">
        <v>37296</v>
      </c>
      <c r="C6537" s="13">
        <v>37636</v>
      </c>
      <c r="D6537" s="13">
        <v>37176</v>
      </c>
      <c r="E6537" s="13">
        <v>37604</v>
      </c>
      <c r="F6537">
        <v>0</v>
      </c>
    </row>
    <row r="6538" spans="1:6" x14ac:dyDescent="0.3">
      <c r="A6538" s="10">
        <v>43413</v>
      </c>
      <c r="B6538" s="13">
        <v>37609</v>
      </c>
      <c r="C6538" s="13">
        <v>37712</v>
      </c>
      <c r="D6538" s="13">
        <v>37281</v>
      </c>
      <c r="E6538" s="13">
        <v>37334</v>
      </c>
      <c r="F6538">
        <v>0</v>
      </c>
    </row>
    <row r="6539" spans="1:6" x14ac:dyDescent="0.3">
      <c r="A6539" s="10">
        <v>43416</v>
      </c>
      <c r="B6539" s="13">
        <v>37334</v>
      </c>
      <c r="C6539" s="13">
        <v>37687</v>
      </c>
      <c r="D6539" s="13">
        <v>37334</v>
      </c>
      <c r="E6539" s="13">
        <v>37674</v>
      </c>
      <c r="F6539">
        <v>0</v>
      </c>
    </row>
    <row r="6540" spans="1:6" x14ac:dyDescent="0.3">
      <c r="A6540" s="10">
        <v>43417</v>
      </c>
      <c r="B6540" s="13">
        <v>3756</v>
      </c>
      <c r="C6540" s="13">
        <v>38308</v>
      </c>
      <c r="D6540" s="13">
        <v>37542</v>
      </c>
      <c r="E6540" s="13">
        <v>38031</v>
      </c>
      <c r="F6540">
        <v>0</v>
      </c>
    </row>
    <row r="6541" spans="1:6" x14ac:dyDescent="0.3">
      <c r="A6541" s="10">
        <v>43418</v>
      </c>
      <c r="B6541" s="13">
        <v>37966</v>
      </c>
      <c r="C6541" s="13">
        <v>38189</v>
      </c>
      <c r="D6541" s="13">
        <v>37674</v>
      </c>
      <c r="E6541" s="13">
        <v>3784</v>
      </c>
      <c r="F6541">
        <v>0</v>
      </c>
    </row>
    <row r="6542" spans="1:6" x14ac:dyDescent="0.3">
      <c r="A6542" s="10">
        <v>43419</v>
      </c>
      <c r="B6542" s="13">
        <v>3784</v>
      </c>
      <c r="C6542" s="13">
        <v>3784</v>
      </c>
      <c r="D6542" s="13">
        <v>3784</v>
      </c>
      <c r="E6542" s="13">
        <v>3784</v>
      </c>
      <c r="F6542">
        <v>0</v>
      </c>
    </row>
    <row r="6543" spans="1:6" x14ac:dyDescent="0.3">
      <c r="A6543" s="10">
        <v>43420</v>
      </c>
      <c r="B6543" s="13">
        <v>37725</v>
      </c>
      <c r="C6543" s="13">
        <v>37818</v>
      </c>
      <c r="D6543" s="13">
        <v>37314</v>
      </c>
      <c r="E6543" s="13">
        <v>37434</v>
      </c>
      <c r="F6543">
        <v>0</v>
      </c>
    </row>
    <row r="6544" spans="1:6" x14ac:dyDescent="0.3">
      <c r="A6544" s="10">
        <v>43423</v>
      </c>
      <c r="B6544" s="13">
        <v>37411</v>
      </c>
      <c r="C6544" s="13">
        <v>37722</v>
      </c>
      <c r="D6544" s="13">
        <v>37411</v>
      </c>
      <c r="E6544" s="13">
        <v>3756</v>
      </c>
      <c r="F6544">
        <v>0</v>
      </c>
    </row>
    <row r="6545" spans="1:6" x14ac:dyDescent="0.3">
      <c r="A6545" s="10">
        <v>43424</v>
      </c>
      <c r="B6545" s="13">
        <v>37558</v>
      </c>
      <c r="C6545" s="13">
        <v>37674</v>
      </c>
      <c r="D6545" s="13">
        <v>37558</v>
      </c>
      <c r="E6545" s="13">
        <v>37674</v>
      </c>
      <c r="F6545">
        <v>0</v>
      </c>
    </row>
    <row r="6546" spans="1:6" x14ac:dyDescent="0.3">
      <c r="A6546" s="10">
        <v>43425</v>
      </c>
      <c r="B6546" s="13">
        <v>37559</v>
      </c>
      <c r="C6546" s="13">
        <v>38028</v>
      </c>
      <c r="D6546" s="13">
        <v>37559</v>
      </c>
      <c r="E6546" s="13">
        <v>37975</v>
      </c>
      <c r="F6546">
        <v>0</v>
      </c>
    </row>
    <row r="6547" spans="1:6" x14ac:dyDescent="0.3">
      <c r="A6547" s="10">
        <v>43426</v>
      </c>
      <c r="B6547" t="s">
        <v>1329</v>
      </c>
      <c r="C6547" s="13">
        <v>38255</v>
      </c>
      <c r="D6547" t="s">
        <v>1329</v>
      </c>
      <c r="E6547" s="13">
        <v>38033</v>
      </c>
      <c r="F6547">
        <v>0</v>
      </c>
    </row>
    <row r="6548" spans="1:6" x14ac:dyDescent="0.3">
      <c r="A6548" s="10">
        <v>43427</v>
      </c>
      <c r="B6548" s="13">
        <v>38151</v>
      </c>
      <c r="C6548" t="s">
        <v>1406</v>
      </c>
      <c r="D6548" s="13">
        <v>37962</v>
      </c>
      <c r="E6548" s="13">
        <v>38231</v>
      </c>
      <c r="F6548">
        <v>0</v>
      </c>
    </row>
    <row r="6549" spans="1:6" x14ac:dyDescent="0.3">
      <c r="A6549" s="10">
        <v>43430</v>
      </c>
      <c r="B6549" s="13">
        <v>3828</v>
      </c>
      <c r="C6549" s="13">
        <v>39435</v>
      </c>
      <c r="D6549" s="13">
        <v>38202</v>
      </c>
      <c r="E6549" s="13">
        <v>39398</v>
      </c>
      <c r="F6549">
        <v>0</v>
      </c>
    </row>
    <row r="6550" spans="1:6" x14ac:dyDescent="0.3">
      <c r="A6550" s="10">
        <v>43431</v>
      </c>
      <c r="B6550" s="13">
        <v>39395</v>
      </c>
      <c r="C6550" s="13">
        <v>39395</v>
      </c>
      <c r="D6550" s="13">
        <v>38637</v>
      </c>
      <c r="E6550" s="13">
        <v>3875</v>
      </c>
      <c r="F6550">
        <v>0</v>
      </c>
    </row>
    <row r="6551" spans="1:6" x14ac:dyDescent="0.3">
      <c r="A6551" s="10">
        <v>43432</v>
      </c>
      <c r="B6551" s="13">
        <v>38787</v>
      </c>
      <c r="C6551" s="13">
        <v>38872</v>
      </c>
      <c r="D6551" s="13">
        <v>38339</v>
      </c>
      <c r="E6551" s="13">
        <v>38508</v>
      </c>
      <c r="F6551">
        <v>0</v>
      </c>
    </row>
    <row r="6552" spans="1:6" x14ac:dyDescent="0.3">
      <c r="A6552" s="10">
        <v>43433</v>
      </c>
      <c r="B6552" s="13">
        <v>38504</v>
      </c>
      <c r="C6552" s="13">
        <v>38723</v>
      </c>
      <c r="D6552" s="13">
        <v>38332</v>
      </c>
      <c r="E6552" s="13">
        <v>38515</v>
      </c>
      <c r="F6552">
        <v>0</v>
      </c>
    </row>
    <row r="6553" spans="1:6" x14ac:dyDescent="0.3">
      <c r="A6553" s="10">
        <v>43434</v>
      </c>
      <c r="B6553" s="13">
        <v>38489</v>
      </c>
      <c r="C6553" s="13">
        <v>38847</v>
      </c>
      <c r="D6553" s="13">
        <v>38399</v>
      </c>
      <c r="E6553" s="13">
        <v>38662</v>
      </c>
      <c r="F6553">
        <v>0</v>
      </c>
    </row>
    <row r="6554" spans="1:6" x14ac:dyDescent="0.3">
      <c r="A6554" s="10">
        <v>43437</v>
      </c>
      <c r="B6554" s="13">
        <v>38662</v>
      </c>
      <c r="C6554" s="13">
        <v>38662</v>
      </c>
      <c r="D6554" s="13">
        <v>38157</v>
      </c>
      <c r="E6554" s="13">
        <v>38408</v>
      </c>
      <c r="F6554">
        <v>0</v>
      </c>
    </row>
    <row r="6555" spans="1:6" x14ac:dyDescent="0.3">
      <c r="A6555" s="10">
        <v>43438</v>
      </c>
      <c r="B6555" s="13">
        <v>38283</v>
      </c>
      <c r="C6555" s="13">
        <v>38663</v>
      </c>
      <c r="D6555" s="13">
        <v>38192</v>
      </c>
      <c r="E6555" s="13">
        <v>38524</v>
      </c>
      <c r="F6555">
        <v>0</v>
      </c>
    </row>
    <row r="6556" spans="1:6" x14ac:dyDescent="0.3">
      <c r="A6556" s="10">
        <v>43439</v>
      </c>
      <c r="B6556" s="13">
        <v>38513</v>
      </c>
      <c r="C6556" s="13">
        <v>38829</v>
      </c>
      <c r="D6556" s="13">
        <v>38344</v>
      </c>
      <c r="E6556" s="13">
        <v>38682</v>
      </c>
      <c r="F6556">
        <v>0</v>
      </c>
    </row>
    <row r="6557" spans="1:6" x14ac:dyDescent="0.3">
      <c r="A6557" s="10">
        <v>43440</v>
      </c>
      <c r="B6557" s="13">
        <v>38809</v>
      </c>
      <c r="C6557" s="13">
        <v>39421</v>
      </c>
      <c r="D6557" s="13">
        <v>38739</v>
      </c>
      <c r="E6557" s="13">
        <v>3878</v>
      </c>
      <c r="F6557">
        <v>0</v>
      </c>
    </row>
    <row r="6558" spans="1:6" x14ac:dyDescent="0.3">
      <c r="A6558" s="10">
        <v>43441</v>
      </c>
      <c r="B6558" s="13">
        <v>38816</v>
      </c>
      <c r="C6558" s="13">
        <v>39234</v>
      </c>
      <c r="D6558" s="13">
        <v>38587</v>
      </c>
      <c r="E6558" s="13">
        <v>39072</v>
      </c>
      <c r="F6558">
        <v>0</v>
      </c>
    </row>
    <row r="6559" spans="1:6" x14ac:dyDescent="0.3">
      <c r="A6559" s="10">
        <v>43444</v>
      </c>
      <c r="B6559" s="13">
        <v>39074</v>
      </c>
      <c r="C6559" s="13">
        <v>39441</v>
      </c>
      <c r="D6559" s="13">
        <v>38931</v>
      </c>
      <c r="E6559" s="13">
        <v>39178</v>
      </c>
      <c r="F6559">
        <v>0</v>
      </c>
    </row>
    <row r="6560" spans="1:6" x14ac:dyDescent="0.3">
      <c r="A6560" s="10">
        <v>43445</v>
      </c>
      <c r="B6560" s="13">
        <v>39201</v>
      </c>
      <c r="C6560" s="13">
        <v>3922</v>
      </c>
      <c r="D6560" s="13">
        <v>38893</v>
      </c>
      <c r="E6560" s="13">
        <v>39035</v>
      </c>
      <c r="F6560">
        <v>0</v>
      </c>
    </row>
    <row r="6561" spans="1:6" x14ac:dyDescent="0.3">
      <c r="A6561" s="10">
        <v>43446</v>
      </c>
      <c r="B6561" s="13">
        <v>38935</v>
      </c>
      <c r="C6561" s="13">
        <v>38996</v>
      </c>
      <c r="D6561" s="13">
        <v>38379</v>
      </c>
      <c r="E6561" s="13">
        <v>38554</v>
      </c>
      <c r="F6561">
        <v>0</v>
      </c>
    </row>
    <row r="6562" spans="1:6" x14ac:dyDescent="0.3">
      <c r="A6562" s="10">
        <v>43447</v>
      </c>
      <c r="B6562" s="13">
        <v>3855</v>
      </c>
      <c r="C6562" s="13">
        <v>38962</v>
      </c>
      <c r="D6562" s="13">
        <v>38522</v>
      </c>
      <c r="E6562" s="13">
        <v>3891</v>
      </c>
      <c r="F6562">
        <v>0</v>
      </c>
    </row>
    <row r="6563" spans="1:6" x14ac:dyDescent="0.3">
      <c r="A6563" s="10">
        <v>43448</v>
      </c>
      <c r="B6563" s="13">
        <v>39122</v>
      </c>
      <c r="C6563" s="13">
        <v>39208</v>
      </c>
      <c r="D6563" s="13">
        <v>38882</v>
      </c>
      <c r="E6563" s="13">
        <v>3917</v>
      </c>
      <c r="F6563">
        <v>0</v>
      </c>
    </row>
    <row r="6564" spans="1:6" x14ac:dyDescent="0.3">
      <c r="A6564" s="10">
        <v>43451</v>
      </c>
      <c r="B6564" s="13">
        <v>39165</v>
      </c>
      <c r="C6564" s="13">
        <v>39278</v>
      </c>
      <c r="D6564" s="13">
        <v>38802</v>
      </c>
      <c r="E6564" s="13">
        <v>38994</v>
      </c>
      <c r="F6564">
        <v>0</v>
      </c>
    </row>
    <row r="6565" spans="1:6" x14ac:dyDescent="0.3">
      <c r="A6565" s="10">
        <v>43452</v>
      </c>
      <c r="B6565" s="13">
        <v>38969</v>
      </c>
      <c r="C6565" s="13">
        <v>39164</v>
      </c>
      <c r="D6565" s="13">
        <v>38849</v>
      </c>
      <c r="E6565" s="13">
        <v>39123</v>
      </c>
      <c r="F6565">
        <v>0</v>
      </c>
    </row>
    <row r="6566" spans="1:6" x14ac:dyDescent="0.3">
      <c r="A6566" s="10">
        <v>43453</v>
      </c>
      <c r="B6566" s="13">
        <v>3912</v>
      </c>
      <c r="C6566" s="13">
        <v>3912</v>
      </c>
      <c r="D6566" s="13">
        <v>38654</v>
      </c>
      <c r="E6566" s="13">
        <v>38975</v>
      </c>
      <c r="F6566">
        <v>0</v>
      </c>
    </row>
    <row r="6567" spans="1:6" x14ac:dyDescent="0.3">
      <c r="A6567" s="10">
        <v>43454</v>
      </c>
      <c r="B6567" s="13">
        <v>38967</v>
      </c>
      <c r="C6567" s="13">
        <v>38967</v>
      </c>
      <c r="D6567" s="13">
        <v>38344</v>
      </c>
      <c r="E6567" s="13">
        <v>38419</v>
      </c>
      <c r="F6567">
        <v>0</v>
      </c>
    </row>
    <row r="6568" spans="1:6" x14ac:dyDescent="0.3">
      <c r="A6568" s="10">
        <v>43455</v>
      </c>
      <c r="B6568" s="13">
        <v>38407</v>
      </c>
      <c r="C6568" s="13">
        <v>3907</v>
      </c>
      <c r="D6568" s="13">
        <v>38397</v>
      </c>
      <c r="E6568" s="13">
        <v>39035</v>
      </c>
      <c r="F6568">
        <v>0</v>
      </c>
    </row>
    <row r="6569" spans="1:6" x14ac:dyDescent="0.3">
      <c r="A6569" s="10">
        <v>43458</v>
      </c>
      <c r="B6569" s="13">
        <v>39039</v>
      </c>
      <c r="C6569" s="13">
        <v>39039</v>
      </c>
      <c r="D6569" s="13">
        <v>38889</v>
      </c>
      <c r="E6569" s="13">
        <v>39035</v>
      </c>
      <c r="F6569">
        <v>0</v>
      </c>
    </row>
    <row r="6570" spans="1:6" x14ac:dyDescent="0.3">
      <c r="A6570" s="10">
        <v>43460</v>
      </c>
      <c r="B6570" s="13">
        <v>3894</v>
      </c>
      <c r="C6570" s="13">
        <v>39398</v>
      </c>
      <c r="D6570" s="13">
        <v>3894</v>
      </c>
      <c r="E6570" s="13">
        <v>39204</v>
      </c>
      <c r="F6570">
        <v>0</v>
      </c>
    </row>
    <row r="6571" spans="1:6" x14ac:dyDescent="0.3">
      <c r="A6571" s="10">
        <v>43461</v>
      </c>
      <c r="B6571" s="13">
        <v>39219</v>
      </c>
      <c r="C6571" s="13">
        <v>39429</v>
      </c>
      <c r="D6571" s="13">
        <v>38713</v>
      </c>
      <c r="E6571" s="13">
        <v>38732</v>
      </c>
      <c r="F6571">
        <v>0</v>
      </c>
    </row>
    <row r="6572" spans="1:6" x14ac:dyDescent="0.3">
      <c r="A6572" s="10">
        <v>43462</v>
      </c>
      <c r="B6572" s="13">
        <v>3876</v>
      </c>
      <c r="C6572" s="13">
        <v>38938</v>
      </c>
      <c r="D6572" s="13">
        <v>38318</v>
      </c>
      <c r="E6572" s="13">
        <v>38804</v>
      </c>
      <c r="F6572">
        <v>0</v>
      </c>
    </row>
    <row r="6573" spans="1:6" x14ac:dyDescent="0.3">
      <c r="A6573" s="10">
        <v>43465</v>
      </c>
      <c r="B6573" s="13">
        <v>38804</v>
      </c>
      <c r="C6573" s="13">
        <v>38805</v>
      </c>
      <c r="D6573" s="13">
        <v>38753</v>
      </c>
      <c r="E6573" s="13">
        <v>38805</v>
      </c>
      <c r="F6573">
        <v>0</v>
      </c>
    </row>
    <row r="6574" spans="1:6" x14ac:dyDescent="0.3">
      <c r="A6574" s="10">
        <v>43467</v>
      </c>
      <c r="B6574" s="13">
        <v>38804</v>
      </c>
      <c r="C6574" s="13">
        <v>38954</v>
      </c>
      <c r="D6574" s="13">
        <v>37846</v>
      </c>
      <c r="E6574" s="13">
        <v>37867</v>
      </c>
      <c r="F6574">
        <v>0</v>
      </c>
    </row>
    <row r="6575" spans="1:6" x14ac:dyDescent="0.3">
      <c r="A6575" s="10">
        <v>43468</v>
      </c>
      <c r="B6575" s="13">
        <v>37959</v>
      </c>
      <c r="C6575" s="13">
        <v>38052</v>
      </c>
      <c r="D6575" s="13">
        <v>37387</v>
      </c>
      <c r="E6575" s="13">
        <v>37564</v>
      </c>
      <c r="F6575">
        <v>0</v>
      </c>
    </row>
    <row r="6576" spans="1:6" x14ac:dyDescent="0.3">
      <c r="A6576" s="10">
        <v>43469</v>
      </c>
      <c r="B6576" s="13">
        <v>37592</v>
      </c>
      <c r="C6576" s="13">
        <v>37843</v>
      </c>
      <c r="D6576" s="13">
        <v>37098</v>
      </c>
      <c r="E6576" s="13">
        <v>37154</v>
      </c>
      <c r="F6576">
        <v>0</v>
      </c>
    </row>
    <row r="6577" spans="1:6" x14ac:dyDescent="0.3">
      <c r="A6577" s="10">
        <v>43472</v>
      </c>
      <c r="B6577" s="13">
        <v>37134</v>
      </c>
      <c r="C6577" s="13">
        <v>37374</v>
      </c>
      <c r="D6577" s="13">
        <v>36907</v>
      </c>
      <c r="E6577" s="13">
        <v>37351</v>
      </c>
      <c r="F6577">
        <v>0</v>
      </c>
    </row>
    <row r="6578" spans="1:6" x14ac:dyDescent="0.3">
      <c r="A6578" s="10">
        <v>43473</v>
      </c>
      <c r="B6578" s="13">
        <v>3735</v>
      </c>
      <c r="C6578" s="13">
        <v>37401</v>
      </c>
      <c r="D6578" s="13">
        <v>37049</v>
      </c>
      <c r="E6578" s="13">
        <v>37132</v>
      </c>
      <c r="F6578">
        <v>0</v>
      </c>
    </row>
    <row r="6579" spans="1:6" x14ac:dyDescent="0.3">
      <c r="A6579" s="10">
        <v>43474</v>
      </c>
      <c r="B6579" s="13">
        <v>37137</v>
      </c>
      <c r="C6579" s="13">
        <v>37154</v>
      </c>
      <c r="D6579" s="13">
        <v>36762</v>
      </c>
      <c r="E6579" s="13">
        <v>36806</v>
      </c>
      <c r="F6579">
        <v>0</v>
      </c>
    </row>
    <row r="6580" spans="1:6" x14ac:dyDescent="0.3">
      <c r="A6580" s="10">
        <v>43475</v>
      </c>
      <c r="B6580" s="13">
        <v>36898</v>
      </c>
      <c r="C6580" s="13">
        <v>3724</v>
      </c>
      <c r="D6580" s="13">
        <v>36759</v>
      </c>
      <c r="E6580" s="13">
        <v>37104</v>
      </c>
      <c r="F6580">
        <v>0</v>
      </c>
    </row>
    <row r="6581" spans="1:6" x14ac:dyDescent="0.3">
      <c r="A6581" s="10">
        <v>43476</v>
      </c>
      <c r="B6581" s="13">
        <v>3696</v>
      </c>
      <c r="C6581" s="13">
        <v>37289</v>
      </c>
      <c r="D6581" s="13">
        <v>36933</v>
      </c>
      <c r="E6581" s="13">
        <v>37108</v>
      </c>
      <c r="F6581">
        <v>0</v>
      </c>
    </row>
    <row r="6582" spans="1:6" x14ac:dyDescent="0.3">
      <c r="A6582" s="10">
        <v>43479</v>
      </c>
      <c r="B6582" s="13">
        <v>37108</v>
      </c>
      <c r="C6582" s="13">
        <v>37333</v>
      </c>
      <c r="D6582" s="13">
        <v>36849</v>
      </c>
      <c r="E6582" s="13">
        <v>36978</v>
      </c>
      <c r="F6582">
        <v>0</v>
      </c>
    </row>
    <row r="6583" spans="1:6" x14ac:dyDescent="0.3">
      <c r="A6583" s="10">
        <v>43480</v>
      </c>
      <c r="B6583" s="13">
        <v>37025</v>
      </c>
      <c r="C6583" s="13">
        <v>37317</v>
      </c>
      <c r="D6583" s="13">
        <v>36956</v>
      </c>
      <c r="E6583" s="13">
        <v>37167</v>
      </c>
      <c r="F6583">
        <v>0</v>
      </c>
    </row>
    <row r="6584" spans="1:6" x14ac:dyDescent="0.3">
      <c r="A6584" s="10">
        <v>43481</v>
      </c>
      <c r="B6584" s="13">
        <v>37165</v>
      </c>
      <c r="C6584" s="13">
        <v>37374</v>
      </c>
      <c r="D6584" s="13">
        <v>37095</v>
      </c>
      <c r="E6584" s="13">
        <v>37361</v>
      </c>
      <c r="F6584">
        <v>0</v>
      </c>
    </row>
    <row r="6585" spans="1:6" x14ac:dyDescent="0.3">
      <c r="A6585" s="10">
        <v>43482</v>
      </c>
      <c r="B6585" s="13">
        <v>37326</v>
      </c>
      <c r="C6585" s="13">
        <v>37732</v>
      </c>
      <c r="D6585" s="13">
        <v>37276</v>
      </c>
      <c r="E6585" s="13">
        <v>37502</v>
      </c>
      <c r="F6585">
        <v>0</v>
      </c>
    </row>
    <row r="6586" spans="1:6" x14ac:dyDescent="0.3">
      <c r="A6586" s="10">
        <v>43483</v>
      </c>
      <c r="B6586" s="13">
        <v>3746</v>
      </c>
      <c r="C6586" s="13">
        <v>3771</v>
      </c>
      <c r="D6586" s="13">
        <v>37288</v>
      </c>
      <c r="E6586" s="13">
        <v>37502</v>
      </c>
      <c r="F6586">
        <v>0</v>
      </c>
    </row>
    <row r="6587" spans="1:6" x14ac:dyDescent="0.3">
      <c r="A6587" s="10">
        <v>43486</v>
      </c>
      <c r="B6587" s="13">
        <v>37502</v>
      </c>
      <c r="C6587" s="13">
        <v>37792</v>
      </c>
      <c r="D6587" s="13">
        <v>37502</v>
      </c>
      <c r="E6587" s="13">
        <v>37535</v>
      </c>
      <c r="F6587">
        <v>0</v>
      </c>
    </row>
    <row r="6588" spans="1:6" x14ac:dyDescent="0.3">
      <c r="A6588" s="10">
        <v>43487</v>
      </c>
      <c r="B6588" s="13">
        <v>37649</v>
      </c>
      <c r="C6588" s="13">
        <v>3816</v>
      </c>
      <c r="D6588" s="13">
        <v>37463</v>
      </c>
      <c r="E6588" s="13">
        <v>3814</v>
      </c>
      <c r="F6588">
        <v>0</v>
      </c>
    </row>
    <row r="6589" spans="1:6" x14ac:dyDescent="0.3">
      <c r="A6589" s="10">
        <v>43488</v>
      </c>
      <c r="B6589" s="13">
        <v>37935</v>
      </c>
      <c r="C6589" s="13">
        <v>38113</v>
      </c>
      <c r="D6589" s="13">
        <v>37568</v>
      </c>
      <c r="E6589" s="13">
        <v>37648</v>
      </c>
      <c r="F6589">
        <v>0</v>
      </c>
    </row>
    <row r="6590" spans="1:6" x14ac:dyDescent="0.3">
      <c r="A6590" s="10">
        <v>43489</v>
      </c>
      <c r="B6590" s="13">
        <v>37731</v>
      </c>
      <c r="C6590" s="13">
        <v>37931</v>
      </c>
      <c r="D6590" s="13">
        <v>37393</v>
      </c>
      <c r="E6590" s="13">
        <v>37715</v>
      </c>
      <c r="F6590">
        <v>0</v>
      </c>
    </row>
    <row r="6591" spans="1:6" x14ac:dyDescent="0.3">
      <c r="A6591" s="10">
        <v>43490</v>
      </c>
      <c r="B6591" s="13">
        <v>37584</v>
      </c>
      <c r="C6591" s="13">
        <v>37718</v>
      </c>
      <c r="D6591" s="13">
        <v>37584</v>
      </c>
      <c r="E6591" s="13">
        <v>37695</v>
      </c>
      <c r="F6591">
        <v>0</v>
      </c>
    </row>
    <row r="6592" spans="1:6" x14ac:dyDescent="0.3">
      <c r="A6592" s="10">
        <v>43493</v>
      </c>
      <c r="B6592" s="13">
        <v>37695</v>
      </c>
      <c r="C6592" s="13">
        <v>37866</v>
      </c>
      <c r="D6592" s="13">
        <v>37523</v>
      </c>
      <c r="E6592" s="13">
        <v>37614</v>
      </c>
      <c r="F6592">
        <v>0</v>
      </c>
    </row>
    <row r="6593" spans="1:6" x14ac:dyDescent="0.3">
      <c r="A6593" s="10">
        <v>43494</v>
      </c>
      <c r="B6593" s="13">
        <v>37616</v>
      </c>
      <c r="C6593" s="13">
        <v>37641</v>
      </c>
      <c r="D6593" s="13">
        <v>37175</v>
      </c>
      <c r="E6593" s="13">
        <v>37201</v>
      </c>
      <c r="F6593">
        <v>0</v>
      </c>
    </row>
    <row r="6594" spans="1:6" x14ac:dyDescent="0.3">
      <c r="A6594" s="10">
        <v>43495</v>
      </c>
      <c r="B6594" s="13">
        <v>37204</v>
      </c>
      <c r="C6594" s="13">
        <v>37316</v>
      </c>
      <c r="D6594" s="13">
        <v>36759</v>
      </c>
      <c r="E6594" s="13">
        <v>36849</v>
      </c>
      <c r="F6594">
        <v>0</v>
      </c>
    </row>
    <row r="6595" spans="1:6" x14ac:dyDescent="0.3">
      <c r="A6595" s="10">
        <v>43496</v>
      </c>
      <c r="B6595" s="13">
        <v>36864</v>
      </c>
      <c r="C6595" s="13">
        <v>36864</v>
      </c>
      <c r="D6595" s="13">
        <v>3637</v>
      </c>
      <c r="E6595" s="13">
        <v>36439</v>
      </c>
      <c r="F6595">
        <v>0</v>
      </c>
    </row>
    <row r="6596" spans="1:6" x14ac:dyDescent="0.3">
      <c r="A6596" s="10">
        <v>43497</v>
      </c>
      <c r="B6596" s="13">
        <v>36454</v>
      </c>
      <c r="C6596" s="13">
        <v>36812</v>
      </c>
      <c r="D6596" s="13">
        <v>36376</v>
      </c>
      <c r="E6596" s="13">
        <v>36596</v>
      </c>
      <c r="F6596">
        <v>0</v>
      </c>
    </row>
    <row r="6597" spans="1:6" x14ac:dyDescent="0.3">
      <c r="A6597" s="10">
        <v>43500</v>
      </c>
      <c r="B6597" s="13">
        <v>36595</v>
      </c>
      <c r="C6597" s="13">
        <v>36874</v>
      </c>
      <c r="D6597" s="13">
        <v>36595</v>
      </c>
      <c r="E6597" s="13">
        <v>36686</v>
      </c>
      <c r="F6597">
        <v>0</v>
      </c>
    </row>
    <row r="6598" spans="1:6" x14ac:dyDescent="0.3">
      <c r="A6598" s="10">
        <v>43501</v>
      </c>
      <c r="B6598" s="13">
        <v>36647</v>
      </c>
      <c r="C6598" s="13">
        <v>36842</v>
      </c>
      <c r="D6598" s="13">
        <v>36618</v>
      </c>
      <c r="E6598" s="13">
        <v>36695</v>
      </c>
      <c r="F6598">
        <v>0</v>
      </c>
    </row>
    <row r="6599" spans="1:6" x14ac:dyDescent="0.3">
      <c r="A6599" s="10">
        <v>43502</v>
      </c>
      <c r="B6599" s="13">
        <v>36718</v>
      </c>
      <c r="C6599" s="13">
        <v>37148</v>
      </c>
      <c r="D6599" s="13">
        <v>36675</v>
      </c>
      <c r="E6599" s="13">
        <v>36982</v>
      </c>
      <c r="F6599">
        <v>0</v>
      </c>
    </row>
    <row r="6600" spans="1:6" x14ac:dyDescent="0.3">
      <c r="A6600" s="10">
        <v>43503</v>
      </c>
      <c r="B6600" s="13">
        <v>36995</v>
      </c>
      <c r="C6600" s="13">
        <v>37357</v>
      </c>
      <c r="D6600" s="13">
        <v>36995</v>
      </c>
      <c r="E6600" s="13">
        <v>37166</v>
      </c>
      <c r="F6600">
        <v>0</v>
      </c>
    </row>
    <row r="6601" spans="1:6" x14ac:dyDescent="0.3">
      <c r="A6601" s="10">
        <v>43504</v>
      </c>
      <c r="B6601" s="13">
        <v>37193</v>
      </c>
      <c r="C6601" s="13">
        <v>37474</v>
      </c>
      <c r="D6601" s="13">
        <v>37041</v>
      </c>
      <c r="E6601" s="13">
        <v>3729</v>
      </c>
      <c r="F6601">
        <v>0</v>
      </c>
    </row>
    <row r="6602" spans="1:6" x14ac:dyDescent="0.3">
      <c r="A6602" s="10">
        <v>43507</v>
      </c>
      <c r="B6602" s="13">
        <v>37311</v>
      </c>
      <c r="C6602" s="13">
        <v>37743</v>
      </c>
      <c r="D6602" s="13">
        <v>37286</v>
      </c>
      <c r="E6602" s="13">
        <v>37576</v>
      </c>
      <c r="F6602">
        <v>0</v>
      </c>
    </row>
    <row r="6603" spans="1:6" x14ac:dyDescent="0.3">
      <c r="A6603" s="10">
        <v>43508</v>
      </c>
      <c r="B6603" s="13">
        <v>37438</v>
      </c>
      <c r="C6603" s="13">
        <v>37472</v>
      </c>
      <c r="D6603" s="13">
        <v>37031</v>
      </c>
      <c r="E6603" s="13">
        <v>37097</v>
      </c>
      <c r="F6603">
        <v>0</v>
      </c>
    </row>
    <row r="6604" spans="1:6" x14ac:dyDescent="0.3">
      <c r="A6604" s="10">
        <v>43509</v>
      </c>
      <c r="B6604" s="13">
        <v>37103</v>
      </c>
      <c r="C6604" s="13">
        <v>37609</v>
      </c>
      <c r="D6604" s="13">
        <v>37103</v>
      </c>
      <c r="E6604" s="13">
        <v>37543</v>
      </c>
      <c r="F6604">
        <v>0</v>
      </c>
    </row>
    <row r="6605" spans="1:6" x14ac:dyDescent="0.3">
      <c r="A6605" s="10">
        <v>43510</v>
      </c>
      <c r="B6605" s="13">
        <v>3751</v>
      </c>
      <c r="C6605" s="13">
        <v>37946</v>
      </c>
      <c r="D6605" s="13">
        <v>37159</v>
      </c>
      <c r="E6605" s="13">
        <v>37232</v>
      </c>
      <c r="F6605">
        <v>0</v>
      </c>
    </row>
    <row r="6606" spans="1:6" x14ac:dyDescent="0.3">
      <c r="A6606" s="10">
        <v>43511</v>
      </c>
      <c r="B6606" s="13">
        <v>37202</v>
      </c>
      <c r="C6606" s="13">
        <v>37256</v>
      </c>
      <c r="D6606" s="13">
        <v>37003</v>
      </c>
      <c r="E6606" s="13">
        <v>37005</v>
      </c>
      <c r="F6606">
        <v>0</v>
      </c>
    </row>
    <row r="6607" spans="1:6" x14ac:dyDescent="0.3">
      <c r="A6607" s="10">
        <v>43514</v>
      </c>
      <c r="B6607" s="13">
        <v>37007</v>
      </c>
      <c r="C6607" s="13">
        <v>37416</v>
      </c>
      <c r="D6607" s="13">
        <v>37007</v>
      </c>
      <c r="E6607" s="13">
        <v>37351</v>
      </c>
      <c r="F6607">
        <v>0</v>
      </c>
    </row>
    <row r="6608" spans="1:6" x14ac:dyDescent="0.3">
      <c r="A6608" s="10">
        <v>43515</v>
      </c>
      <c r="B6608" s="13">
        <v>37331</v>
      </c>
      <c r="C6608" s="13">
        <v>37441</v>
      </c>
      <c r="D6608" s="13">
        <v>37046</v>
      </c>
      <c r="E6608" s="13">
        <v>37221</v>
      </c>
      <c r="F6608">
        <v>0</v>
      </c>
    </row>
    <row r="6609" spans="1:6" x14ac:dyDescent="0.3">
      <c r="A6609" s="10">
        <v>43516</v>
      </c>
      <c r="B6609" s="13">
        <v>37239</v>
      </c>
      <c r="C6609" s="13">
        <v>37362</v>
      </c>
      <c r="D6609" s="13">
        <v>36916</v>
      </c>
      <c r="E6609" s="13">
        <v>37246</v>
      </c>
      <c r="F6609">
        <v>0</v>
      </c>
    </row>
    <row r="6610" spans="1:6" x14ac:dyDescent="0.3">
      <c r="A6610" s="10">
        <v>43517</v>
      </c>
      <c r="B6610" s="13">
        <v>37253</v>
      </c>
      <c r="C6610" s="13">
        <v>37711</v>
      </c>
      <c r="D6610" s="13">
        <v>37174</v>
      </c>
      <c r="E6610" s="13">
        <v>37693</v>
      </c>
      <c r="F6610">
        <v>0</v>
      </c>
    </row>
    <row r="6611" spans="1:6" x14ac:dyDescent="0.3">
      <c r="A6611" s="10">
        <v>43518</v>
      </c>
      <c r="B6611" s="13">
        <v>37681</v>
      </c>
      <c r="C6611" s="13">
        <v>37681</v>
      </c>
      <c r="D6611" s="13">
        <v>3728</v>
      </c>
      <c r="E6611" s="13">
        <v>37452</v>
      </c>
      <c r="F6611">
        <v>0</v>
      </c>
    </row>
    <row r="6612" spans="1:6" x14ac:dyDescent="0.3">
      <c r="A6612" s="10">
        <v>43521</v>
      </c>
      <c r="B6612" s="13">
        <v>37466</v>
      </c>
      <c r="C6612" s="13">
        <v>37519</v>
      </c>
      <c r="D6612" s="13">
        <v>37198</v>
      </c>
      <c r="E6612" s="13">
        <v>37519</v>
      </c>
      <c r="F6612">
        <v>0</v>
      </c>
    </row>
    <row r="6613" spans="1:6" x14ac:dyDescent="0.3">
      <c r="A6613" s="10">
        <v>43522</v>
      </c>
      <c r="B6613" s="13">
        <v>37516</v>
      </c>
      <c r="C6613" s="13">
        <v>37661</v>
      </c>
      <c r="D6613" s="13">
        <v>37407</v>
      </c>
      <c r="E6613" s="13">
        <v>37489</v>
      </c>
      <c r="F6613">
        <v>0</v>
      </c>
    </row>
    <row r="6614" spans="1:6" x14ac:dyDescent="0.3">
      <c r="A6614" s="10">
        <v>43523</v>
      </c>
      <c r="B6614" s="13">
        <v>37429</v>
      </c>
      <c r="C6614" s="13">
        <v>37477</v>
      </c>
      <c r="D6614" s="13">
        <v>37235</v>
      </c>
      <c r="E6614" s="13">
        <v>37249</v>
      </c>
      <c r="F6614">
        <v>0</v>
      </c>
    </row>
    <row r="6615" spans="1:6" x14ac:dyDescent="0.3">
      <c r="A6615" s="10">
        <v>43524</v>
      </c>
      <c r="B6615" s="13">
        <v>37255</v>
      </c>
      <c r="C6615" s="13">
        <v>37584</v>
      </c>
      <c r="D6615" s="13">
        <v>37183</v>
      </c>
      <c r="E6615" s="13">
        <v>37511</v>
      </c>
      <c r="F6615">
        <v>0</v>
      </c>
    </row>
    <row r="6616" spans="1:6" x14ac:dyDescent="0.3">
      <c r="A6616" s="10">
        <v>43525</v>
      </c>
      <c r="B6616" s="13">
        <v>37509</v>
      </c>
      <c r="C6616" s="13">
        <v>37947</v>
      </c>
      <c r="D6616" s="13">
        <v>37471</v>
      </c>
      <c r="E6616" s="13">
        <v>37749</v>
      </c>
      <c r="F6616">
        <v>0</v>
      </c>
    </row>
    <row r="6617" spans="1:6" x14ac:dyDescent="0.3">
      <c r="A6617" s="10">
        <v>43528</v>
      </c>
      <c r="B6617" s="13">
        <v>37737</v>
      </c>
      <c r="C6617" s="13">
        <v>3775</v>
      </c>
      <c r="D6617" s="13">
        <v>37737</v>
      </c>
      <c r="E6617" s="13">
        <v>3775</v>
      </c>
      <c r="F6617">
        <v>0</v>
      </c>
    </row>
    <row r="6618" spans="1:6" x14ac:dyDescent="0.3">
      <c r="A6618" s="10">
        <v>43529</v>
      </c>
      <c r="B6618" s="13">
        <v>3775</v>
      </c>
      <c r="C6618" s="13">
        <v>37753</v>
      </c>
      <c r="D6618" s="13">
        <v>3775</v>
      </c>
      <c r="E6618" s="13">
        <v>3775</v>
      </c>
      <c r="F6618">
        <v>0</v>
      </c>
    </row>
    <row r="6619" spans="1:6" x14ac:dyDescent="0.3">
      <c r="A6619" s="10">
        <v>43530</v>
      </c>
      <c r="B6619" s="13">
        <v>3775</v>
      </c>
      <c r="C6619" s="13">
        <v>38436</v>
      </c>
      <c r="D6619" s="13">
        <v>3771</v>
      </c>
      <c r="E6619" s="13">
        <v>38397</v>
      </c>
      <c r="F6619">
        <v>0</v>
      </c>
    </row>
    <row r="6620" spans="1:6" x14ac:dyDescent="0.3">
      <c r="A6620" s="10">
        <v>43531</v>
      </c>
      <c r="B6620" s="13">
        <v>38402</v>
      </c>
      <c r="C6620" s="13">
        <v>39004</v>
      </c>
      <c r="D6620" s="13">
        <v>38173</v>
      </c>
      <c r="E6620" s="13">
        <v>38701</v>
      </c>
      <c r="F6620">
        <v>0</v>
      </c>
    </row>
    <row r="6621" spans="1:6" x14ac:dyDescent="0.3">
      <c r="A6621" s="10">
        <v>43532</v>
      </c>
      <c r="B6621" s="13">
        <v>38706</v>
      </c>
      <c r="C6621" s="13">
        <v>39019</v>
      </c>
      <c r="D6621" s="13">
        <v>38507</v>
      </c>
      <c r="E6621" s="13">
        <v>38666</v>
      </c>
      <c r="F6621">
        <v>0</v>
      </c>
    </row>
    <row r="6622" spans="1:6" x14ac:dyDescent="0.3">
      <c r="A6622" s="10">
        <v>43535</v>
      </c>
      <c r="B6622" s="13">
        <v>38671</v>
      </c>
      <c r="C6622" s="13">
        <v>38674</v>
      </c>
      <c r="D6622" s="13">
        <v>38349</v>
      </c>
      <c r="E6622" s="13">
        <v>38395</v>
      </c>
      <c r="F6622">
        <v>0</v>
      </c>
    </row>
    <row r="6623" spans="1:6" x14ac:dyDescent="0.3">
      <c r="A6623" s="10">
        <v>43536</v>
      </c>
      <c r="B6623" s="13">
        <v>38384</v>
      </c>
      <c r="C6623" s="13">
        <v>38435</v>
      </c>
      <c r="D6623" s="13">
        <v>38029</v>
      </c>
      <c r="E6623" s="13">
        <v>38127</v>
      </c>
      <c r="F6623">
        <v>0</v>
      </c>
    </row>
    <row r="6624" spans="1:6" x14ac:dyDescent="0.3">
      <c r="A6624" s="10">
        <v>43537</v>
      </c>
      <c r="B6624" s="13">
        <v>38099</v>
      </c>
      <c r="C6624" s="13">
        <v>38341</v>
      </c>
      <c r="D6624" s="13">
        <v>38012</v>
      </c>
      <c r="E6624" s="13">
        <v>38142</v>
      </c>
      <c r="F6624">
        <v>0</v>
      </c>
    </row>
    <row r="6625" spans="1:6" x14ac:dyDescent="0.3">
      <c r="A6625" s="10">
        <v>43538</v>
      </c>
      <c r="B6625" s="13">
        <v>38045</v>
      </c>
      <c r="C6625" s="13">
        <v>3854</v>
      </c>
      <c r="D6625" s="13">
        <v>38045</v>
      </c>
      <c r="E6625" s="13">
        <v>38428</v>
      </c>
      <c r="F6625">
        <v>0</v>
      </c>
    </row>
    <row r="6626" spans="1:6" x14ac:dyDescent="0.3">
      <c r="A6626" s="10">
        <v>43539</v>
      </c>
      <c r="B6626" s="13">
        <v>38419</v>
      </c>
      <c r="C6626" s="13">
        <v>38705</v>
      </c>
      <c r="D6626" s="13">
        <v>38081</v>
      </c>
      <c r="E6626" s="13">
        <v>3813</v>
      </c>
      <c r="F6626">
        <v>0</v>
      </c>
    </row>
    <row r="6627" spans="1:6" x14ac:dyDescent="0.3">
      <c r="A6627" s="10">
        <v>43542</v>
      </c>
      <c r="B6627" s="13">
        <v>38159</v>
      </c>
      <c r="C6627" s="13">
        <v>38262</v>
      </c>
      <c r="D6627" s="13">
        <v>37844</v>
      </c>
      <c r="E6627" s="13">
        <v>37918</v>
      </c>
      <c r="F6627">
        <v>0</v>
      </c>
    </row>
    <row r="6628" spans="1:6" x14ac:dyDescent="0.3">
      <c r="A6628" s="10">
        <v>43543</v>
      </c>
      <c r="B6628" s="13">
        <v>37911</v>
      </c>
      <c r="C6628" s="13">
        <v>3793</v>
      </c>
      <c r="D6628" s="13">
        <v>37665</v>
      </c>
      <c r="E6628" s="13">
        <v>37885</v>
      </c>
      <c r="F6628">
        <v>0</v>
      </c>
    </row>
    <row r="6629" spans="1:6" x14ac:dyDescent="0.3">
      <c r="A6629" s="10">
        <v>43544</v>
      </c>
      <c r="B6629" s="13">
        <v>37792</v>
      </c>
      <c r="C6629" s="13">
        <v>3798</v>
      </c>
      <c r="D6629" s="13">
        <v>37384</v>
      </c>
      <c r="E6629" s="13">
        <v>37752</v>
      </c>
      <c r="F6629">
        <v>0</v>
      </c>
    </row>
    <row r="6630" spans="1:6" x14ac:dyDescent="0.3">
      <c r="A6630" s="10">
        <v>43545</v>
      </c>
      <c r="B6630" s="13">
        <v>37697</v>
      </c>
      <c r="C6630" s="13">
        <v>38371</v>
      </c>
      <c r="D6630" s="13">
        <v>37644</v>
      </c>
      <c r="E6630" s="13">
        <v>37923</v>
      </c>
      <c r="F6630">
        <v>0</v>
      </c>
    </row>
    <row r="6631" spans="1:6" x14ac:dyDescent="0.3">
      <c r="A6631" s="10">
        <v>43546</v>
      </c>
      <c r="B6631" s="13">
        <v>37826</v>
      </c>
      <c r="C6631" s="13">
        <v>39108</v>
      </c>
      <c r="D6631" s="13">
        <v>37826</v>
      </c>
      <c r="E6631" s="13">
        <v>39053</v>
      </c>
      <c r="F6631">
        <v>0</v>
      </c>
    </row>
    <row r="6632" spans="1:6" x14ac:dyDescent="0.3">
      <c r="A6632" s="10">
        <v>43549</v>
      </c>
      <c r="B6632" s="13">
        <v>39074</v>
      </c>
      <c r="C6632" s="13">
        <v>39355</v>
      </c>
      <c r="D6632" s="13">
        <v>38453</v>
      </c>
      <c r="E6632" s="13">
        <v>3855</v>
      </c>
      <c r="F6632">
        <v>0</v>
      </c>
    </row>
    <row r="6633" spans="1:6" x14ac:dyDescent="0.3">
      <c r="A6633" s="10">
        <v>43550</v>
      </c>
      <c r="B6633" s="13">
        <v>38535</v>
      </c>
      <c r="C6633" s="13">
        <v>38784</v>
      </c>
      <c r="D6633" s="13">
        <v>38348</v>
      </c>
      <c r="E6633" s="13">
        <v>38767</v>
      </c>
      <c r="F6633">
        <v>0</v>
      </c>
    </row>
    <row r="6634" spans="1:6" x14ac:dyDescent="0.3">
      <c r="A6634" s="10">
        <v>43551</v>
      </c>
      <c r="B6634" s="13">
        <v>38768</v>
      </c>
      <c r="C6634" s="13">
        <v>40004</v>
      </c>
      <c r="D6634" s="13">
        <v>38768</v>
      </c>
      <c r="E6634" s="13">
        <v>39922</v>
      </c>
      <c r="F6634">
        <v>0</v>
      </c>
    </row>
    <row r="6635" spans="1:6" x14ac:dyDescent="0.3">
      <c r="A6635" s="10">
        <v>43552</v>
      </c>
      <c r="B6635" s="13">
        <v>39939</v>
      </c>
      <c r="C6635" s="13">
        <v>40117</v>
      </c>
      <c r="D6635" s="13">
        <v>38996</v>
      </c>
      <c r="E6635" s="13">
        <v>39004</v>
      </c>
      <c r="F6635">
        <v>0</v>
      </c>
    </row>
    <row r="6636" spans="1:6" x14ac:dyDescent="0.3">
      <c r="A6636" s="10">
        <v>43553</v>
      </c>
      <c r="B6636" s="13">
        <v>39012</v>
      </c>
      <c r="C6636" s="13">
        <v>39293</v>
      </c>
      <c r="D6636" s="13">
        <v>38705</v>
      </c>
      <c r="E6636" s="13">
        <v>39228</v>
      </c>
      <c r="F6636">
        <v>0</v>
      </c>
    </row>
    <row r="6637" spans="1:6" x14ac:dyDescent="0.3">
      <c r="A6637" s="10">
        <v>43556</v>
      </c>
      <c r="B6637" s="13">
        <v>39228</v>
      </c>
      <c r="C6637" s="13">
        <v>39228</v>
      </c>
      <c r="D6637" s="13">
        <v>38509</v>
      </c>
      <c r="E6637" s="13">
        <v>38518</v>
      </c>
      <c r="F6637">
        <v>0</v>
      </c>
    </row>
    <row r="6638" spans="1:6" x14ac:dyDescent="0.3">
      <c r="A6638" s="10">
        <v>43557</v>
      </c>
      <c r="B6638" s="13">
        <v>38515</v>
      </c>
      <c r="C6638" s="13">
        <v>38783</v>
      </c>
      <c r="D6638" s="13">
        <v>38515</v>
      </c>
      <c r="E6638" s="13">
        <v>38534</v>
      </c>
      <c r="F6638">
        <v>0</v>
      </c>
    </row>
    <row r="6639" spans="1:6" x14ac:dyDescent="0.3">
      <c r="A6639" s="10">
        <v>43558</v>
      </c>
      <c r="B6639" s="13">
        <v>38552</v>
      </c>
      <c r="C6639" s="13">
        <v>38815</v>
      </c>
      <c r="D6639" s="13">
        <v>3836</v>
      </c>
      <c r="E6639" s="13">
        <v>38697</v>
      </c>
      <c r="F6639">
        <v>0</v>
      </c>
    </row>
    <row r="6640" spans="1:6" x14ac:dyDescent="0.3">
      <c r="A6640" s="10">
        <v>43559</v>
      </c>
      <c r="B6640" s="13">
        <v>3873</v>
      </c>
      <c r="C6640" s="13">
        <v>38864</v>
      </c>
      <c r="D6640" s="13">
        <v>38487</v>
      </c>
      <c r="E6640" s="13">
        <v>38584</v>
      </c>
      <c r="F6640">
        <v>0</v>
      </c>
    </row>
    <row r="6641" spans="1:6" x14ac:dyDescent="0.3">
      <c r="A6641" s="10">
        <v>43560</v>
      </c>
      <c r="B6641" s="13">
        <v>38379</v>
      </c>
      <c r="C6641" s="13">
        <v>38755</v>
      </c>
      <c r="D6641" s="13">
        <v>38379</v>
      </c>
      <c r="E6641" s="13">
        <v>38721</v>
      </c>
      <c r="F6641">
        <v>0</v>
      </c>
    </row>
    <row r="6642" spans="1:6" x14ac:dyDescent="0.3">
      <c r="A6642" s="10">
        <v>43563</v>
      </c>
      <c r="B6642" s="13">
        <v>38721</v>
      </c>
      <c r="C6642" s="13">
        <v>38763</v>
      </c>
      <c r="D6642" s="13">
        <v>38425</v>
      </c>
      <c r="E6642" s="13">
        <v>38492</v>
      </c>
      <c r="F6642">
        <v>0</v>
      </c>
    </row>
    <row r="6643" spans="1:6" x14ac:dyDescent="0.3">
      <c r="A6643" s="10">
        <v>43564</v>
      </c>
      <c r="B6643" s="13">
        <v>38488</v>
      </c>
      <c r="C6643" s="13">
        <v>38634</v>
      </c>
      <c r="D6643" s="13">
        <v>38468</v>
      </c>
      <c r="E6643" s="13">
        <v>38502</v>
      </c>
      <c r="F6643">
        <v>0</v>
      </c>
    </row>
    <row r="6644" spans="1:6" x14ac:dyDescent="0.3">
      <c r="A6644" s="10">
        <v>43565</v>
      </c>
      <c r="B6644" s="13">
        <v>38497</v>
      </c>
      <c r="C6644" s="13">
        <v>38538</v>
      </c>
      <c r="D6644" s="13">
        <v>38159</v>
      </c>
      <c r="E6644" s="13">
        <v>38247</v>
      </c>
      <c r="F6644">
        <v>0</v>
      </c>
    </row>
    <row r="6645" spans="1:6" x14ac:dyDescent="0.3">
      <c r="A6645" s="10">
        <v>43566</v>
      </c>
      <c r="B6645" s="13">
        <v>38252</v>
      </c>
      <c r="C6645" s="13">
        <v>38621</v>
      </c>
      <c r="D6645" s="13">
        <v>38252</v>
      </c>
      <c r="E6645" s="13">
        <v>38576</v>
      </c>
      <c r="F6645">
        <v>0</v>
      </c>
    </row>
    <row r="6646" spans="1:6" x14ac:dyDescent="0.3">
      <c r="A6646" s="10">
        <v>43567</v>
      </c>
      <c r="B6646" s="13">
        <v>3857</v>
      </c>
      <c r="C6646" s="13">
        <v>39062</v>
      </c>
      <c r="D6646" s="13">
        <v>3857</v>
      </c>
      <c r="E6646" s="13">
        <v>38812</v>
      </c>
      <c r="F6646">
        <v>0</v>
      </c>
    </row>
    <row r="6647" spans="1:6" x14ac:dyDescent="0.3">
      <c r="A6647" s="10">
        <v>43570</v>
      </c>
      <c r="B6647" s="13">
        <v>38808</v>
      </c>
      <c r="C6647" s="13">
        <v>38899</v>
      </c>
      <c r="D6647" s="13">
        <v>38612</v>
      </c>
      <c r="E6647" s="13">
        <v>3872</v>
      </c>
      <c r="F6647">
        <v>0</v>
      </c>
    </row>
    <row r="6648" spans="1:6" x14ac:dyDescent="0.3">
      <c r="A6648" s="10">
        <v>43571</v>
      </c>
      <c r="B6648" s="13">
        <v>38719</v>
      </c>
      <c r="C6648" s="13">
        <v>39072</v>
      </c>
      <c r="D6648" s="13">
        <v>38683</v>
      </c>
      <c r="E6648" s="13">
        <v>39043</v>
      </c>
      <c r="F6648">
        <v>0</v>
      </c>
    </row>
    <row r="6649" spans="1:6" x14ac:dyDescent="0.3">
      <c r="A6649" s="10">
        <v>43572</v>
      </c>
      <c r="B6649" s="13">
        <v>38887</v>
      </c>
      <c r="C6649" s="13">
        <v>39457</v>
      </c>
      <c r="D6649" s="13">
        <v>38867</v>
      </c>
      <c r="E6649" s="13">
        <v>39382</v>
      </c>
      <c r="F6649">
        <v>0</v>
      </c>
    </row>
    <row r="6650" spans="1:6" x14ac:dyDescent="0.3">
      <c r="A6650" s="10">
        <v>43573</v>
      </c>
      <c r="B6650" s="13">
        <v>39213</v>
      </c>
      <c r="C6650" s="13">
        <v>39497</v>
      </c>
      <c r="D6650" s="13">
        <v>39078</v>
      </c>
      <c r="E6650" s="13">
        <v>3926</v>
      </c>
      <c r="F6650">
        <v>0</v>
      </c>
    </row>
    <row r="6651" spans="1:6" x14ac:dyDescent="0.3">
      <c r="A6651" s="10">
        <v>43574</v>
      </c>
      <c r="B6651" s="13">
        <v>3926</v>
      </c>
      <c r="C6651" s="13">
        <v>3926</v>
      </c>
      <c r="D6651" s="13">
        <v>3926</v>
      </c>
      <c r="E6651" s="13">
        <v>3926</v>
      </c>
      <c r="F6651">
        <v>0</v>
      </c>
    </row>
    <row r="6652" spans="1:6" x14ac:dyDescent="0.3">
      <c r="A6652" s="10">
        <v>43577</v>
      </c>
      <c r="B6652" s="13">
        <v>39278</v>
      </c>
      <c r="C6652" s="13">
        <v>39383</v>
      </c>
      <c r="D6652" s="13">
        <v>39143</v>
      </c>
      <c r="E6652" s="13">
        <v>39356</v>
      </c>
      <c r="F6652">
        <v>0</v>
      </c>
    </row>
    <row r="6653" spans="1:6" x14ac:dyDescent="0.3">
      <c r="A6653" s="10">
        <v>43578</v>
      </c>
      <c r="B6653" s="13">
        <v>39351</v>
      </c>
      <c r="C6653" s="13">
        <v>39624</v>
      </c>
      <c r="D6653" s="13">
        <v>39133</v>
      </c>
      <c r="E6653" s="13">
        <v>39208</v>
      </c>
      <c r="F6653">
        <v>0</v>
      </c>
    </row>
    <row r="6654" spans="1:6" x14ac:dyDescent="0.3">
      <c r="A6654" s="10">
        <v>43579</v>
      </c>
      <c r="B6654" s="13">
        <v>39196</v>
      </c>
      <c r="C6654" s="13">
        <v>39929</v>
      </c>
      <c r="D6654" s="13">
        <v>39196</v>
      </c>
      <c r="E6654" s="13">
        <v>39911</v>
      </c>
      <c r="F6654">
        <v>0</v>
      </c>
    </row>
    <row r="6655" spans="1:6" x14ac:dyDescent="0.3">
      <c r="A6655" s="10">
        <v>43580</v>
      </c>
      <c r="B6655" s="13">
        <v>39911</v>
      </c>
      <c r="C6655" s="13">
        <v>40048</v>
      </c>
      <c r="D6655" s="13">
        <v>39474</v>
      </c>
      <c r="E6655" s="13">
        <v>3953</v>
      </c>
      <c r="F6655">
        <v>0</v>
      </c>
    </row>
    <row r="6656" spans="1:6" x14ac:dyDescent="0.3">
      <c r="A6656" s="10">
        <v>43581</v>
      </c>
      <c r="B6656" s="13">
        <v>3935</v>
      </c>
      <c r="C6656" s="13">
        <v>39743</v>
      </c>
      <c r="D6656" s="13">
        <v>3921</v>
      </c>
      <c r="E6656" s="13">
        <v>39289</v>
      </c>
      <c r="F6656">
        <v>0</v>
      </c>
    </row>
    <row r="6657" spans="1:6" x14ac:dyDescent="0.3">
      <c r="A6657" s="10">
        <v>43584</v>
      </c>
      <c r="B6657" s="13">
        <v>39303</v>
      </c>
      <c r="C6657" s="13">
        <v>39442</v>
      </c>
      <c r="D6657" s="13">
        <v>39218</v>
      </c>
      <c r="E6657" s="13">
        <v>39442</v>
      </c>
      <c r="F6657">
        <v>0</v>
      </c>
    </row>
    <row r="6658" spans="1:6" x14ac:dyDescent="0.3">
      <c r="A6658" s="10">
        <v>43585</v>
      </c>
      <c r="B6658" s="13">
        <v>39445</v>
      </c>
      <c r="C6658" s="13">
        <v>39564</v>
      </c>
      <c r="D6658" s="13">
        <v>39144</v>
      </c>
      <c r="E6658" s="13">
        <v>39207</v>
      </c>
      <c r="F6658">
        <v>0</v>
      </c>
    </row>
    <row r="6659" spans="1:6" x14ac:dyDescent="0.3">
      <c r="A6659" s="10">
        <v>43586</v>
      </c>
      <c r="B6659" s="13">
        <v>39195</v>
      </c>
      <c r="C6659" s="13">
        <v>39195</v>
      </c>
      <c r="D6659" s="13">
        <v>39195</v>
      </c>
      <c r="E6659" s="13">
        <v>39195</v>
      </c>
      <c r="F6659">
        <v>0</v>
      </c>
    </row>
    <row r="6660" spans="1:6" x14ac:dyDescent="0.3">
      <c r="A6660" s="10">
        <v>43587</v>
      </c>
      <c r="B6660" s="13">
        <v>3919</v>
      </c>
      <c r="C6660" s="13">
        <v>39709</v>
      </c>
      <c r="D6660" s="13">
        <v>39176</v>
      </c>
      <c r="E6660" s="13">
        <v>39665</v>
      </c>
      <c r="F6660">
        <v>0</v>
      </c>
    </row>
    <row r="6661" spans="1:6" x14ac:dyDescent="0.3">
      <c r="A6661" s="10">
        <v>43588</v>
      </c>
      <c r="B6661" s="13">
        <v>39676</v>
      </c>
      <c r="C6661" s="13">
        <v>3968</v>
      </c>
      <c r="D6661" s="13">
        <v>39315</v>
      </c>
      <c r="E6661" s="13">
        <v>39373</v>
      </c>
      <c r="F6661">
        <v>0</v>
      </c>
    </row>
    <row r="6662" spans="1:6" x14ac:dyDescent="0.3">
      <c r="A6662" s="10">
        <v>43591</v>
      </c>
      <c r="B6662" s="13">
        <v>39381</v>
      </c>
      <c r="C6662" s="13">
        <v>39741</v>
      </c>
      <c r="D6662" s="13">
        <v>39381</v>
      </c>
      <c r="E6662" s="13">
        <v>39683</v>
      </c>
      <c r="F6662">
        <v>0</v>
      </c>
    </row>
    <row r="6663" spans="1:6" x14ac:dyDescent="0.3">
      <c r="A6663" s="10">
        <v>43592</v>
      </c>
      <c r="B6663" t="s">
        <v>1407</v>
      </c>
      <c r="C6663" s="13">
        <v>39994</v>
      </c>
      <c r="D6663" s="13">
        <v>39654</v>
      </c>
      <c r="E6663" t="s">
        <v>1407</v>
      </c>
      <c r="F6663">
        <v>0</v>
      </c>
    </row>
    <row r="6664" spans="1:6" x14ac:dyDescent="0.3">
      <c r="A6664" s="10">
        <v>43593</v>
      </c>
      <c r="B6664" s="13">
        <v>39774</v>
      </c>
      <c r="C6664" s="13">
        <v>39774</v>
      </c>
      <c r="D6664" s="13">
        <v>39261</v>
      </c>
      <c r="E6664" s="13">
        <v>39273</v>
      </c>
      <c r="F6664">
        <v>0</v>
      </c>
    </row>
    <row r="6665" spans="1:6" x14ac:dyDescent="0.3">
      <c r="A6665" s="10">
        <v>43594</v>
      </c>
      <c r="B6665" s="13">
        <v>39485</v>
      </c>
      <c r="C6665" s="13">
        <v>39801</v>
      </c>
      <c r="D6665" s="13">
        <v>39374</v>
      </c>
      <c r="E6665" s="13">
        <v>39463</v>
      </c>
      <c r="F6665">
        <v>0</v>
      </c>
    </row>
    <row r="6666" spans="1:6" x14ac:dyDescent="0.3">
      <c r="A6666" s="10">
        <v>43595</v>
      </c>
      <c r="B6666" s="13">
        <v>39487</v>
      </c>
      <c r="C6666" s="13">
        <v>39724</v>
      </c>
      <c r="D6666" s="13">
        <v>39296</v>
      </c>
      <c r="E6666" s="13">
        <v>39566</v>
      </c>
      <c r="F6666">
        <v>0</v>
      </c>
    </row>
    <row r="6667" spans="1:6" x14ac:dyDescent="0.3">
      <c r="A6667" s="10">
        <v>43598</v>
      </c>
      <c r="B6667" s="13">
        <v>39609</v>
      </c>
      <c r="C6667" s="13">
        <v>40035</v>
      </c>
      <c r="D6667" s="13">
        <v>39578</v>
      </c>
      <c r="E6667" s="13">
        <v>39928</v>
      </c>
      <c r="F6667">
        <v>0</v>
      </c>
    </row>
    <row r="6668" spans="1:6" x14ac:dyDescent="0.3">
      <c r="A6668" s="10">
        <v>43599</v>
      </c>
      <c r="B6668" t="s">
        <v>1408</v>
      </c>
      <c r="C6668" s="13">
        <v>39946</v>
      </c>
      <c r="D6668" s="13">
        <v>3967</v>
      </c>
      <c r="E6668" s="13">
        <v>39746</v>
      </c>
      <c r="F6668">
        <v>0</v>
      </c>
    </row>
    <row r="6669" spans="1:6" x14ac:dyDescent="0.3">
      <c r="A6669" s="10">
        <v>43600</v>
      </c>
      <c r="B6669" s="13">
        <v>39765</v>
      </c>
      <c r="C6669" s="13">
        <v>40212</v>
      </c>
      <c r="D6669" s="13">
        <v>3975</v>
      </c>
      <c r="E6669" s="13">
        <v>40011</v>
      </c>
      <c r="F6669">
        <v>0</v>
      </c>
    </row>
    <row r="6670" spans="1:6" x14ac:dyDescent="0.3">
      <c r="A6670" s="10">
        <v>43601</v>
      </c>
      <c r="B6670" s="13">
        <v>40021</v>
      </c>
      <c r="C6670" s="13">
        <v>40517</v>
      </c>
      <c r="D6670" s="13">
        <v>39956</v>
      </c>
      <c r="E6670" s="13">
        <v>40477</v>
      </c>
      <c r="F6670">
        <v>0</v>
      </c>
    </row>
    <row r="6671" spans="1:6" x14ac:dyDescent="0.3">
      <c r="A6671" s="10">
        <v>43602</v>
      </c>
      <c r="B6671" s="13">
        <v>40486</v>
      </c>
      <c r="C6671" s="13">
        <v>41124</v>
      </c>
      <c r="D6671" s="13">
        <v>40486</v>
      </c>
      <c r="E6671" s="13">
        <v>40969</v>
      </c>
      <c r="F6671">
        <v>0</v>
      </c>
    </row>
    <row r="6672" spans="1:6" x14ac:dyDescent="0.3">
      <c r="A6672" s="10">
        <v>43605</v>
      </c>
      <c r="B6672" s="13">
        <v>40983</v>
      </c>
      <c r="C6672" s="13">
        <v>41213</v>
      </c>
      <c r="D6672" s="13">
        <v>40806</v>
      </c>
      <c r="E6672" s="13">
        <v>40963</v>
      </c>
      <c r="F6672">
        <v>0</v>
      </c>
    </row>
    <row r="6673" spans="1:6" x14ac:dyDescent="0.3">
      <c r="A6673" s="10">
        <v>43606</v>
      </c>
      <c r="B6673" s="13">
        <v>41043</v>
      </c>
      <c r="C6673" s="13">
        <v>4112</v>
      </c>
      <c r="D6673" s="13">
        <v>40343</v>
      </c>
      <c r="E6673" s="13">
        <v>40383</v>
      </c>
      <c r="F6673">
        <v>0</v>
      </c>
    </row>
    <row r="6674" spans="1:6" x14ac:dyDescent="0.3">
      <c r="A6674" s="10">
        <v>43607</v>
      </c>
      <c r="B6674" s="13">
        <v>4039</v>
      </c>
      <c r="C6674" s="13">
        <v>40517</v>
      </c>
      <c r="D6674" s="13">
        <v>40083</v>
      </c>
      <c r="E6674" s="13">
        <v>40398</v>
      </c>
      <c r="F6674">
        <v>0</v>
      </c>
    </row>
    <row r="6675" spans="1:6" x14ac:dyDescent="0.3">
      <c r="A6675" s="10">
        <v>43608</v>
      </c>
      <c r="B6675" s="13">
        <v>40403</v>
      </c>
      <c r="C6675" t="s">
        <v>1409</v>
      </c>
      <c r="D6675" s="13">
        <v>40282</v>
      </c>
      <c r="E6675" s="13">
        <v>40417</v>
      </c>
      <c r="F6675">
        <v>0</v>
      </c>
    </row>
    <row r="6676" spans="1:6" x14ac:dyDescent="0.3">
      <c r="A6676" s="10">
        <v>43609</v>
      </c>
      <c r="B6676" s="13">
        <v>40407</v>
      </c>
      <c r="C6676" s="13">
        <v>40474</v>
      </c>
      <c r="D6676" s="13">
        <v>40098</v>
      </c>
      <c r="E6676" s="13">
        <v>4021</v>
      </c>
      <c r="F6676">
        <v>0</v>
      </c>
    </row>
    <row r="6677" spans="1:6" x14ac:dyDescent="0.3">
      <c r="A6677" s="10">
        <v>43612</v>
      </c>
      <c r="B6677" s="13">
        <v>40224</v>
      </c>
      <c r="C6677" s="13">
        <v>40428</v>
      </c>
      <c r="D6677" s="13">
        <v>40058</v>
      </c>
      <c r="E6677" s="13">
        <v>40428</v>
      </c>
      <c r="F6677">
        <v>0</v>
      </c>
    </row>
    <row r="6678" spans="1:6" x14ac:dyDescent="0.3">
      <c r="A6678" s="10">
        <v>43613</v>
      </c>
      <c r="B6678" s="13">
        <v>40426</v>
      </c>
      <c r="C6678" s="13">
        <v>40522</v>
      </c>
      <c r="D6678" s="13">
        <v>40116</v>
      </c>
      <c r="E6678" s="13">
        <v>40243</v>
      </c>
      <c r="F6678">
        <v>0</v>
      </c>
    </row>
    <row r="6679" spans="1:6" x14ac:dyDescent="0.3">
      <c r="A6679" s="10">
        <v>43614</v>
      </c>
      <c r="B6679" s="13">
        <v>40247</v>
      </c>
      <c r="C6679" s="13">
        <v>40387</v>
      </c>
      <c r="D6679" s="13">
        <v>39689</v>
      </c>
      <c r="E6679" s="13">
        <v>3974</v>
      </c>
      <c r="F6679">
        <v>0</v>
      </c>
    </row>
    <row r="6680" spans="1:6" x14ac:dyDescent="0.3">
      <c r="A6680" s="10">
        <v>43615</v>
      </c>
      <c r="B6680" s="13">
        <v>39738</v>
      </c>
      <c r="C6680" s="13">
        <v>39925</v>
      </c>
      <c r="D6680" s="13">
        <v>39555</v>
      </c>
      <c r="E6680" s="13">
        <v>39816</v>
      </c>
      <c r="F6680">
        <v>0</v>
      </c>
    </row>
    <row r="6681" spans="1:6" x14ac:dyDescent="0.3">
      <c r="A6681" s="10">
        <v>43616</v>
      </c>
      <c r="B6681" s="13">
        <v>39792</v>
      </c>
      <c r="C6681" s="13">
        <v>39968</v>
      </c>
      <c r="D6681" s="13">
        <v>39101</v>
      </c>
      <c r="E6681" s="13">
        <v>39227</v>
      </c>
      <c r="F6681">
        <v>0</v>
      </c>
    </row>
    <row r="6682" spans="1:6" x14ac:dyDescent="0.3">
      <c r="A6682" s="10">
        <v>43619</v>
      </c>
      <c r="B6682" s="13">
        <v>39254</v>
      </c>
      <c r="C6682" s="13">
        <v>39329</v>
      </c>
      <c r="D6682" s="13">
        <v>38833</v>
      </c>
      <c r="E6682" s="13">
        <v>38857</v>
      </c>
      <c r="F6682">
        <v>0</v>
      </c>
    </row>
    <row r="6683" spans="1:6" x14ac:dyDescent="0.3">
      <c r="A6683" s="10">
        <v>43620</v>
      </c>
      <c r="B6683" s="13">
        <v>38851</v>
      </c>
      <c r="C6683" s="13">
        <v>38891</v>
      </c>
      <c r="D6683" s="13">
        <v>38512</v>
      </c>
      <c r="E6683" s="13">
        <v>38543</v>
      </c>
      <c r="F6683">
        <v>0</v>
      </c>
    </row>
    <row r="6684" spans="1:6" x14ac:dyDescent="0.3">
      <c r="A6684" s="10">
        <v>43621</v>
      </c>
      <c r="B6684" s="13">
        <v>38543</v>
      </c>
      <c r="C6684" s="13">
        <v>39023</v>
      </c>
      <c r="D6684" s="13">
        <v>38373</v>
      </c>
      <c r="E6684" s="13">
        <v>38808</v>
      </c>
      <c r="F6684">
        <v>0</v>
      </c>
    </row>
    <row r="6685" spans="1:6" x14ac:dyDescent="0.3">
      <c r="A6685" s="10">
        <v>43622</v>
      </c>
      <c r="B6685" s="13">
        <v>38808</v>
      </c>
      <c r="C6685" s="13">
        <v>38873</v>
      </c>
      <c r="D6685" s="13">
        <v>3858</v>
      </c>
      <c r="E6685" s="13">
        <v>38793</v>
      </c>
      <c r="F6685">
        <v>0</v>
      </c>
    </row>
    <row r="6686" spans="1:6" x14ac:dyDescent="0.3">
      <c r="A6686" s="10">
        <v>43623</v>
      </c>
      <c r="B6686" s="13">
        <v>38799</v>
      </c>
      <c r="C6686" s="13">
        <v>38847</v>
      </c>
      <c r="D6686" s="13">
        <v>38505</v>
      </c>
      <c r="E6686" s="13">
        <v>38771</v>
      </c>
      <c r="F6686">
        <v>0</v>
      </c>
    </row>
    <row r="6687" spans="1:6" x14ac:dyDescent="0.3">
      <c r="A6687" s="10">
        <v>43626</v>
      </c>
      <c r="B6687" s="13">
        <v>38771</v>
      </c>
      <c r="C6687" s="13">
        <v>38987</v>
      </c>
      <c r="D6687" s="13">
        <v>38678</v>
      </c>
      <c r="E6687" s="13">
        <v>38856</v>
      </c>
      <c r="F6687">
        <v>0</v>
      </c>
    </row>
    <row r="6688" spans="1:6" x14ac:dyDescent="0.3">
      <c r="A6688" s="10">
        <v>43627</v>
      </c>
      <c r="B6688" s="13">
        <v>38858</v>
      </c>
      <c r="C6688" s="13">
        <v>38863</v>
      </c>
      <c r="D6688" s="13">
        <v>3843</v>
      </c>
      <c r="E6688" s="13">
        <v>38563</v>
      </c>
      <c r="F6688">
        <v>0</v>
      </c>
    </row>
    <row r="6689" spans="1:6" x14ac:dyDescent="0.3">
      <c r="A6689" s="10">
        <v>43628</v>
      </c>
      <c r="B6689" s="13">
        <v>38561</v>
      </c>
      <c r="C6689" s="13">
        <v>38709</v>
      </c>
      <c r="D6689" s="13">
        <v>38309</v>
      </c>
      <c r="E6689" s="13">
        <v>38669</v>
      </c>
      <c r="F6689">
        <v>0</v>
      </c>
    </row>
    <row r="6690" spans="1:6" x14ac:dyDescent="0.3">
      <c r="A6690" s="10">
        <v>43629</v>
      </c>
      <c r="B6690" s="13">
        <v>38673</v>
      </c>
      <c r="C6690" s="13">
        <v>38673</v>
      </c>
      <c r="D6690" s="13">
        <v>38357</v>
      </c>
      <c r="E6690" s="13">
        <v>38486</v>
      </c>
      <c r="F6690">
        <v>0</v>
      </c>
    </row>
    <row r="6691" spans="1:6" x14ac:dyDescent="0.3">
      <c r="A6691" s="10">
        <v>43630</v>
      </c>
      <c r="B6691" s="13">
        <v>38492</v>
      </c>
      <c r="C6691" s="13">
        <v>39129</v>
      </c>
      <c r="D6691" s="13">
        <v>38484</v>
      </c>
      <c r="E6691" s="13">
        <v>38959</v>
      </c>
      <c r="F6691">
        <v>0</v>
      </c>
    </row>
    <row r="6692" spans="1:6" x14ac:dyDescent="0.3">
      <c r="A6692" s="10">
        <v>43633</v>
      </c>
      <c r="B6692" s="13">
        <v>38959</v>
      </c>
      <c r="C6692" s="13">
        <v>3924</v>
      </c>
      <c r="D6692" s="13">
        <v>38811</v>
      </c>
      <c r="E6692" s="13">
        <v>38883</v>
      </c>
      <c r="F6692">
        <v>0</v>
      </c>
    </row>
    <row r="6693" spans="1:6" x14ac:dyDescent="0.3">
      <c r="A6693" s="10">
        <v>43634</v>
      </c>
      <c r="B6693" s="13">
        <v>38881</v>
      </c>
      <c r="C6693" s="13">
        <v>38881</v>
      </c>
      <c r="D6693" s="13">
        <v>38499</v>
      </c>
      <c r="E6693" s="13">
        <v>38606</v>
      </c>
      <c r="F6693">
        <v>0</v>
      </c>
    </row>
    <row r="6694" spans="1:6" x14ac:dyDescent="0.3">
      <c r="A6694" s="10">
        <v>43635</v>
      </c>
      <c r="B6694" s="13">
        <v>3861</v>
      </c>
      <c r="C6694" s="13">
        <v>38836</v>
      </c>
      <c r="D6694" s="13">
        <v>38384</v>
      </c>
      <c r="E6694" s="13">
        <v>38384</v>
      </c>
      <c r="F6694">
        <v>0</v>
      </c>
    </row>
    <row r="6695" spans="1:6" x14ac:dyDescent="0.3">
      <c r="A6695" s="10">
        <v>43636</v>
      </c>
      <c r="B6695" s="13">
        <v>38384</v>
      </c>
      <c r="C6695" s="13">
        <v>38386</v>
      </c>
      <c r="D6695" s="13">
        <v>38384</v>
      </c>
      <c r="E6695" s="13">
        <v>38384</v>
      </c>
      <c r="F6695">
        <v>0</v>
      </c>
    </row>
    <row r="6696" spans="1:6" x14ac:dyDescent="0.3">
      <c r="A6696" s="10">
        <v>43637</v>
      </c>
      <c r="B6696" s="13">
        <v>38384</v>
      </c>
      <c r="C6696" s="13">
        <v>38453</v>
      </c>
      <c r="D6696" s="13">
        <v>3814</v>
      </c>
      <c r="E6696" s="13">
        <v>38215</v>
      </c>
      <c r="F6696">
        <v>0</v>
      </c>
    </row>
    <row r="6697" spans="1:6" x14ac:dyDescent="0.3">
      <c r="A6697" s="10">
        <v>43640</v>
      </c>
      <c r="B6697" s="13">
        <v>38217</v>
      </c>
      <c r="C6697" s="13">
        <v>38371</v>
      </c>
      <c r="D6697" s="13">
        <v>38077</v>
      </c>
      <c r="E6697" s="13">
        <v>3826</v>
      </c>
      <c r="F6697">
        <v>0</v>
      </c>
    </row>
    <row r="6698" spans="1:6" x14ac:dyDescent="0.3">
      <c r="A6698" s="10">
        <v>43641</v>
      </c>
      <c r="B6698" s="13">
        <v>3826</v>
      </c>
      <c r="C6698" s="13">
        <v>38578</v>
      </c>
      <c r="D6698" s="13">
        <v>38202</v>
      </c>
      <c r="E6698" s="13">
        <v>38466</v>
      </c>
      <c r="F6698">
        <v>0</v>
      </c>
    </row>
    <row r="6699" spans="1:6" x14ac:dyDescent="0.3">
      <c r="A6699" s="10">
        <v>43642</v>
      </c>
      <c r="B6699" s="13">
        <v>38466</v>
      </c>
      <c r="C6699" s="13">
        <v>38571</v>
      </c>
      <c r="D6699" s="13">
        <v>38323</v>
      </c>
      <c r="E6699" s="13">
        <v>38431</v>
      </c>
      <c r="F6699">
        <v>0</v>
      </c>
    </row>
    <row r="6700" spans="1:6" x14ac:dyDescent="0.3">
      <c r="A6700" s="10">
        <v>43643</v>
      </c>
      <c r="B6700" s="13">
        <v>38431</v>
      </c>
      <c r="C6700" s="13">
        <v>38719</v>
      </c>
      <c r="D6700" s="13">
        <v>38187</v>
      </c>
      <c r="E6700" s="13">
        <v>38192</v>
      </c>
      <c r="F6700">
        <v>0</v>
      </c>
    </row>
    <row r="6701" spans="1:6" x14ac:dyDescent="0.3">
      <c r="A6701" s="10">
        <v>43644</v>
      </c>
      <c r="B6701" s="13">
        <v>3819</v>
      </c>
      <c r="C6701" s="13">
        <v>38516</v>
      </c>
      <c r="D6701" s="13">
        <v>38151</v>
      </c>
      <c r="E6701" s="13">
        <v>38506</v>
      </c>
      <c r="F6701">
        <v>0</v>
      </c>
    </row>
    <row r="6702" spans="1:6" x14ac:dyDescent="0.3">
      <c r="A6702" s="10">
        <v>43647</v>
      </c>
      <c r="B6702" s="13">
        <v>38506</v>
      </c>
      <c r="C6702" s="13">
        <v>38508</v>
      </c>
      <c r="D6702" s="13">
        <v>38102</v>
      </c>
      <c r="E6702" s="13">
        <v>38407</v>
      </c>
      <c r="F6702">
        <v>0</v>
      </c>
    </row>
    <row r="6703" spans="1:6" x14ac:dyDescent="0.3">
      <c r="A6703" s="10">
        <v>43648</v>
      </c>
      <c r="B6703" s="13">
        <v>38405</v>
      </c>
      <c r="C6703" s="13">
        <v>38802</v>
      </c>
      <c r="D6703" s="13">
        <v>38198</v>
      </c>
      <c r="E6703" s="13">
        <v>38454</v>
      </c>
      <c r="F6703">
        <v>0</v>
      </c>
    </row>
    <row r="6704" spans="1:6" x14ac:dyDescent="0.3">
      <c r="A6704" s="10">
        <v>43649</v>
      </c>
      <c r="B6704" s="13">
        <v>38452</v>
      </c>
      <c r="C6704" s="13">
        <v>38739</v>
      </c>
      <c r="D6704" s="13">
        <v>38155</v>
      </c>
      <c r="E6704" s="13">
        <v>38263</v>
      </c>
      <c r="F6704">
        <v>0</v>
      </c>
    </row>
    <row r="6705" spans="1:6" x14ac:dyDescent="0.3">
      <c r="A6705" s="10">
        <v>43650</v>
      </c>
      <c r="B6705" s="13">
        <v>38261</v>
      </c>
      <c r="C6705" s="13">
        <v>38291</v>
      </c>
      <c r="D6705" s="13">
        <v>37848</v>
      </c>
      <c r="E6705" s="13">
        <v>38016</v>
      </c>
      <c r="F6705">
        <v>0</v>
      </c>
    </row>
    <row r="6706" spans="1:6" x14ac:dyDescent="0.3">
      <c r="A6706" s="10">
        <v>43651</v>
      </c>
      <c r="B6706" s="13">
        <v>38016</v>
      </c>
      <c r="C6706" s="13">
        <v>38378</v>
      </c>
      <c r="D6706" s="13">
        <v>37988</v>
      </c>
      <c r="E6706" s="13">
        <v>38213</v>
      </c>
      <c r="F6706">
        <v>0</v>
      </c>
    </row>
    <row r="6707" spans="1:6" x14ac:dyDescent="0.3">
      <c r="A6707" s="10">
        <v>43654</v>
      </c>
      <c r="B6707" s="13">
        <v>38213</v>
      </c>
      <c r="C6707" s="13">
        <v>38215</v>
      </c>
      <c r="D6707" s="13">
        <v>37999</v>
      </c>
      <c r="E6707" s="13">
        <v>38023</v>
      </c>
      <c r="F6707">
        <v>0</v>
      </c>
    </row>
    <row r="6708" spans="1:6" x14ac:dyDescent="0.3">
      <c r="A6708" s="10">
        <v>43655</v>
      </c>
      <c r="B6708" s="13">
        <v>38023</v>
      </c>
      <c r="C6708" s="13">
        <v>3805</v>
      </c>
      <c r="D6708" s="13">
        <v>37998</v>
      </c>
      <c r="E6708" s="13">
        <v>37998</v>
      </c>
      <c r="F6708">
        <v>0</v>
      </c>
    </row>
    <row r="6709" spans="1:6" x14ac:dyDescent="0.3">
      <c r="A6709" s="10">
        <v>43656</v>
      </c>
      <c r="B6709" s="13">
        <v>37998</v>
      </c>
      <c r="C6709" s="13">
        <v>37998</v>
      </c>
      <c r="D6709" s="13">
        <v>37511</v>
      </c>
      <c r="E6709" s="13">
        <v>37541</v>
      </c>
      <c r="F6709">
        <v>0</v>
      </c>
    </row>
    <row r="6710" spans="1:6" x14ac:dyDescent="0.3">
      <c r="A6710" s="10">
        <v>43657</v>
      </c>
      <c r="B6710" s="13">
        <v>37538</v>
      </c>
      <c r="C6710" s="13">
        <v>37659</v>
      </c>
      <c r="D6710" s="13">
        <v>37353</v>
      </c>
      <c r="E6710" s="13">
        <v>3754</v>
      </c>
      <c r="F6710">
        <v>0</v>
      </c>
    </row>
    <row r="6711" spans="1:6" x14ac:dyDescent="0.3">
      <c r="A6711" s="10">
        <v>43658</v>
      </c>
      <c r="B6711" s="13">
        <v>37538</v>
      </c>
      <c r="C6711" s="13">
        <v>37627</v>
      </c>
      <c r="D6711" s="13">
        <v>37307</v>
      </c>
      <c r="E6711" s="13">
        <v>37381</v>
      </c>
      <c r="F6711">
        <v>0</v>
      </c>
    </row>
    <row r="6712" spans="1:6" x14ac:dyDescent="0.3">
      <c r="A6712" s="10">
        <v>43661</v>
      </c>
      <c r="B6712" s="13">
        <v>37356</v>
      </c>
      <c r="C6712" s="13">
        <v>37574</v>
      </c>
      <c r="D6712" s="13">
        <v>37288</v>
      </c>
      <c r="E6712" s="13">
        <v>37552</v>
      </c>
      <c r="F6712">
        <v>0</v>
      </c>
    </row>
    <row r="6713" spans="1:6" x14ac:dyDescent="0.3">
      <c r="A6713" s="10">
        <v>43662</v>
      </c>
      <c r="B6713" s="13">
        <v>37551</v>
      </c>
      <c r="C6713" s="13">
        <v>37706</v>
      </c>
      <c r="D6713" s="13">
        <v>3753</v>
      </c>
      <c r="E6713" s="13">
        <v>37678</v>
      </c>
      <c r="F6713">
        <v>0</v>
      </c>
    </row>
    <row r="6714" spans="1:6" x14ac:dyDescent="0.3">
      <c r="A6714" s="10">
        <v>43663</v>
      </c>
      <c r="B6714" s="13">
        <v>37684</v>
      </c>
      <c r="C6714" s="13">
        <v>37684</v>
      </c>
      <c r="D6714" s="13">
        <v>37559</v>
      </c>
      <c r="E6714" s="13">
        <v>37636</v>
      </c>
      <c r="F6714">
        <v>0</v>
      </c>
    </row>
    <row r="6715" spans="1:6" x14ac:dyDescent="0.3">
      <c r="A6715" s="10">
        <v>43664</v>
      </c>
      <c r="B6715" s="13">
        <v>37632</v>
      </c>
      <c r="C6715" s="13">
        <v>37632</v>
      </c>
      <c r="D6715" s="13">
        <v>37184</v>
      </c>
      <c r="E6715" s="13">
        <v>37184</v>
      </c>
      <c r="F6715">
        <v>0</v>
      </c>
    </row>
    <row r="6716" spans="1:6" x14ac:dyDescent="0.3">
      <c r="A6716" s="10">
        <v>43665</v>
      </c>
      <c r="B6716" s="13">
        <v>37187</v>
      </c>
      <c r="C6716" s="13">
        <v>37534</v>
      </c>
      <c r="D6716" s="13">
        <v>37187</v>
      </c>
      <c r="E6716" s="13">
        <v>37475</v>
      </c>
      <c r="F6716">
        <v>0</v>
      </c>
    </row>
    <row r="6717" spans="1:6" x14ac:dyDescent="0.3">
      <c r="A6717" s="10">
        <v>43668</v>
      </c>
      <c r="B6717" s="13">
        <v>37471</v>
      </c>
      <c r="C6717" s="13">
        <v>37501</v>
      </c>
      <c r="D6717" s="13">
        <v>37305</v>
      </c>
      <c r="E6717" s="13">
        <v>37401</v>
      </c>
      <c r="F6717">
        <v>0</v>
      </c>
    </row>
    <row r="6718" spans="1:6" x14ac:dyDescent="0.3">
      <c r="A6718" s="10">
        <v>43669</v>
      </c>
      <c r="B6718" s="13">
        <v>37412</v>
      </c>
      <c r="C6718" s="13">
        <v>3779</v>
      </c>
      <c r="D6718" s="13">
        <v>37412</v>
      </c>
      <c r="E6718" s="13">
        <v>37735</v>
      </c>
      <c r="F6718">
        <v>0</v>
      </c>
    </row>
    <row r="6719" spans="1:6" x14ac:dyDescent="0.3">
      <c r="A6719" s="10">
        <v>43670</v>
      </c>
      <c r="B6719" s="13">
        <v>37733</v>
      </c>
      <c r="C6719" s="13">
        <v>37777</v>
      </c>
      <c r="D6719" s="13">
        <v>37533</v>
      </c>
      <c r="E6719" s="13">
        <v>37735</v>
      </c>
      <c r="F6719">
        <v>0</v>
      </c>
    </row>
    <row r="6720" spans="1:6" x14ac:dyDescent="0.3">
      <c r="A6720" s="10">
        <v>43671</v>
      </c>
      <c r="B6720" s="13">
        <v>37735</v>
      </c>
      <c r="C6720" s="13">
        <v>38058</v>
      </c>
      <c r="D6720" s="13">
        <v>37557</v>
      </c>
      <c r="E6720" s="13">
        <v>37793</v>
      </c>
      <c r="F6720">
        <v>0</v>
      </c>
    </row>
    <row r="6721" spans="1:6" x14ac:dyDescent="0.3">
      <c r="A6721" s="10">
        <v>43672</v>
      </c>
      <c r="B6721" s="13">
        <v>37784</v>
      </c>
      <c r="C6721" s="13">
        <v>37933</v>
      </c>
      <c r="D6721" s="13">
        <v>37604</v>
      </c>
      <c r="E6721" s="13">
        <v>37753</v>
      </c>
      <c r="F6721">
        <v>0</v>
      </c>
    </row>
    <row r="6722" spans="1:6" x14ac:dyDescent="0.3">
      <c r="A6722" s="10">
        <v>43675</v>
      </c>
      <c r="B6722" s="13">
        <v>37747</v>
      </c>
      <c r="C6722" s="13">
        <v>38001</v>
      </c>
      <c r="D6722" s="13">
        <v>37747</v>
      </c>
      <c r="E6722" s="13">
        <v>37814</v>
      </c>
      <c r="F6722">
        <v>0</v>
      </c>
    </row>
    <row r="6723" spans="1:6" x14ac:dyDescent="0.3">
      <c r="A6723" s="10">
        <v>43676</v>
      </c>
      <c r="B6723" s="13">
        <v>37812</v>
      </c>
      <c r="C6723" s="13">
        <v>37986</v>
      </c>
      <c r="D6723" s="13">
        <v>37759</v>
      </c>
      <c r="E6723" s="13">
        <v>37912</v>
      </c>
      <c r="F6723">
        <v>0</v>
      </c>
    </row>
    <row r="6724" spans="1:6" x14ac:dyDescent="0.3">
      <c r="A6724" s="10">
        <v>43677</v>
      </c>
      <c r="B6724" s="13">
        <v>37906</v>
      </c>
      <c r="C6724" s="13">
        <v>38225</v>
      </c>
      <c r="D6724" s="13">
        <v>37491</v>
      </c>
      <c r="E6724" s="13">
        <v>38123</v>
      </c>
      <c r="F6724">
        <v>0</v>
      </c>
    </row>
    <row r="6725" spans="1:6" x14ac:dyDescent="0.3">
      <c r="A6725" s="10">
        <v>43678</v>
      </c>
      <c r="B6725" s="13">
        <v>3813</v>
      </c>
      <c r="C6725" s="13">
        <v>38569</v>
      </c>
      <c r="D6725" s="13">
        <v>38118</v>
      </c>
      <c r="E6725" s="13">
        <v>38401</v>
      </c>
      <c r="F6725">
        <v>0</v>
      </c>
    </row>
    <row r="6726" spans="1:6" x14ac:dyDescent="0.3">
      <c r="A6726" s="10">
        <v>43679</v>
      </c>
      <c r="B6726" s="13">
        <v>38387</v>
      </c>
      <c r="C6726" s="13">
        <v>38923</v>
      </c>
      <c r="D6726" s="13">
        <v>38248</v>
      </c>
      <c r="E6726" s="13">
        <v>38865</v>
      </c>
      <c r="F6726">
        <v>0</v>
      </c>
    </row>
    <row r="6727" spans="1:6" x14ac:dyDescent="0.3">
      <c r="A6727" s="10">
        <v>43682</v>
      </c>
      <c r="B6727" s="13">
        <v>38851</v>
      </c>
      <c r="C6727" s="13">
        <v>39776</v>
      </c>
      <c r="D6727" s="13">
        <v>38851</v>
      </c>
      <c r="E6727" s="13">
        <v>39752</v>
      </c>
      <c r="F6727">
        <v>0</v>
      </c>
    </row>
    <row r="6728" spans="1:6" x14ac:dyDescent="0.3">
      <c r="A6728" s="10">
        <v>43683</v>
      </c>
      <c r="B6728" s="13">
        <v>39752</v>
      </c>
      <c r="C6728" s="13">
        <v>39852</v>
      </c>
      <c r="D6728" s="13">
        <v>39367</v>
      </c>
      <c r="E6728" s="13">
        <v>39734</v>
      </c>
      <c r="F6728">
        <v>0</v>
      </c>
    </row>
    <row r="6729" spans="1:6" x14ac:dyDescent="0.3">
      <c r="A6729" s="10">
        <v>43684</v>
      </c>
      <c r="B6729" s="13">
        <v>39601</v>
      </c>
      <c r="C6729" s="13">
        <v>3992</v>
      </c>
      <c r="D6729" s="13">
        <v>3951</v>
      </c>
      <c r="E6729" s="13">
        <v>39734</v>
      </c>
      <c r="F6729">
        <v>0</v>
      </c>
    </row>
    <row r="6730" spans="1:6" x14ac:dyDescent="0.3">
      <c r="A6730" s="10">
        <v>43685</v>
      </c>
      <c r="B6730" s="13">
        <v>39684</v>
      </c>
      <c r="C6730" s="13">
        <v>39734</v>
      </c>
      <c r="D6730" s="13">
        <v>3919</v>
      </c>
      <c r="E6730" s="13">
        <v>39191</v>
      </c>
      <c r="F6730">
        <v>0</v>
      </c>
    </row>
    <row r="6731" spans="1:6" x14ac:dyDescent="0.3">
      <c r="A6731" s="10">
        <v>43686</v>
      </c>
      <c r="B6731" s="13">
        <v>39191</v>
      </c>
      <c r="C6731" s="13">
        <v>39489</v>
      </c>
      <c r="D6731" s="13">
        <v>39191</v>
      </c>
      <c r="E6731" s="13">
        <v>39432</v>
      </c>
      <c r="F6731">
        <v>0</v>
      </c>
    </row>
    <row r="6732" spans="1:6" x14ac:dyDescent="0.3">
      <c r="A6732" s="10">
        <v>43689</v>
      </c>
      <c r="B6732" s="13">
        <v>39401</v>
      </c>
      <c r="C6732" s="13">
        <v>40124</v>
      </c>
      <c r="D6732" s="13">
        <v>39398</v>
      </c>
      <c r="E6732" s="13">
        <v>39851</v>
      </c>
      <c r="F6732">
        <v>0</v>
      </c>
    </row>
    <row r="6733" spans="1:6" x14ac:dyDescent="0.3">
      <c r="A6733" s="10">
        <v>43690</v>
      </c>
      <c r="B6733" s="13">
        <v>39851</v>
      </c>
      <c r="C6733" s="13">
        <v>40122</v>
      </c>
      <c r="D6733" s="13">
        <v>39466</v>
      </c>
      <c r="E6733" s="13">
        <v>39633</v>
      </c>
      <c r="F6733">
        <v>0</v>
      </c>
    </row>
    <row r="6734" spans="1:6" x14ac:dyDescent="0.3">
      <c r="A6734" s="10">
        <v>43691</v>
      </c>
      <c r="B6734" s="13">
        <v>39633</v>
      </c>
      <c r="C6734" s="13">
        <v>40532</v>
      </c>
      <c r="D6734" s="13">
        <v>39633</v>
      </c>
      <c r="E6734" s="13">
        <v>40511</v>
      </c>
      <c r="F6734">
        <v>0</v>
      </c>
    </row>
    <row r="6735" spans="1:6" x14ac:dyDescent="0.3">
      <c r="A6735" s="10">
        <v>43692</v>
      </c>
      <c r="B6735" s="13">
        <v>40511</v>
      </c>
      <c r="C6735" s="13">
        <v>40511</v>
      </c>
      <c r="D6735" s="13">
        <v>39801</v>
      </c>
      <c r="E6735" s="13">
        <v>39911</v>
      </c>
      <c r="F6735">
        <v>0</v>
      </c>
    </row>
    <row r="6736" spans="1:6" x14ac:dyDescent="0.3">
      <c r="A6736" s="10">
        <v>43693</v>
      </c>
      <c r="B6736" s="13">
        <v>39911</v>
      </c>
      <c r="C6736" s="13">
        <v>40076</v>
      </c>
      <c r="D6736" s="13">
        <v>39763</v>
      </c>
      <c r="E6736" s="13">
        <v>40052</v>
      </c>
      <c r="F6736">
        <v>0</v>
      </c>
    </row>
    <row r="6737" spans="1:6" x14ac:dyDescent="0.3">
      <c r="A6737" s="10">
        <v>43696</v>
      </c>
      <c r="B6737" s="13">
        <v>40052</v>
      </c>
      <c r="C6737" s="13">
        <v>40748</v>
      </c>
      <c r="D6737" s="13">
        <v>39916</v>
      </c>
      <c r="E6737" s="13">
        <v>4074</v>
      </c>
      <c r="F6737">
        <v>0</v>
      </c>
    </row>
    <row r="6738" spans="1:6" x14ac:dyDescent="0.3">
      <c r="A6738" s="10">
        <v>43697</v>
      </c>
      <c r="B6738" s="13">
        <v>40738</v>
      </c>
      <c r="C6738" s="13">
        <v>40747</v>
      </c>
      <c r="D6738" s="13">
        <v>40273</v>
      </c>
      <c r="E6738" s="13">
        <v>40537</v>
      </c>
      <c r="F6738">
        <v>0</v>
      </c>
    </row>
    <row r="6739" spans="1:6" x14ac:dyDescent="0.3">
      <c r="A6739" s="10">
        <v>43698</v>
      </c>
      <c r="B6739" s="13">
        <v>40535</v>
      </c>
      <c r="C6739" s="13">
        <v>40542</v>
      </c>
      <c r="D6739" s="13">
        <v>40148</v>
      </c>
      <c r="E6739" s="13">
        <v>40258</v>
      </c>
      <c r="F6739">
        <v>0</v>
      </c>
    </row>
    <row r="6740" spans="1:6" x14ac:dyDescent="0.3">
      <c r="A6740" s="10">
        <v>43699</v>
      </c>
      <c r="B6740" s="13">
        <v>40257</v>
      </c>
      <c r="C6740" s="13">
        <v>40809</v>
      </c>
      <c r="D6740" s="13">
        <v>40176</v>
      </c>
      <c r="E6740" s="13">
        <v>40699</v>
      </c>
      <c r="F6740">
        <v>0</v>
      </c>
    </row>
    <row r="6741" spans="1:6" x14ac:dyDescent="0.3">
      <c r="A6741" s="10">
        <v>43700</v>
      </c>
      <c r="B6741" s="13">
        <v>40692</v>
      </c>
      <c r="C6741" s="13">
        <v>41311</v>
      </c>
      <c r="D6741" s="13">
        <v>40511</v>
      </c>
      <c r="E6741" s="13">
        <v>41196</v>
      </c>
      <c r="F6741">
        <v>0</v>
      </c>
    </row>
    <row r="6742" spans="1:6" x14ac:dyDescent="0.3">
      <c r="A6742" s="10">
        <v>43703</v>
      </c>
      <c r="B6742" s="13">
        <v>41194</v>
      </c>
      <c r="C6742" s="13">
        <v>41681</v>
      </c>
      <c r="D6742" s="13">
        <v>41048</v>
      </c>
      <c r="E6742" s="13">
        <v>41562</v>
      </c>
      <c r="F6742">
        <v>0</v>
      </c>
    </row>
    <row r="6743" spans="1:6" x14ac:dyDescent="0.3">
      <c r="A6743" s="10">
        <v>43704</v>
      </c>
      <c r="B6743" s="13">
        <v>41548</v>
      </c>
      <c r="C6743" s="13">
        <v>41935</v>
      </c>
      <c r="D6743" s="13">
        <v>41218</v>
      </c>
      <c r="E6743" s="13">
        <v>41258</v>
      </c>
      <c r="F6743">
        <v>0</v>
      </c>
    </row>
    <row r="6744" spans="1:6" x14ac:dyDescent="0.3">
      <c r="A6744" s="10">
        <v>43705</v>
      </c>
      <c r="B6744" s="13">
        <v>41264</v>
      </c>
      <c r="C6744" s="13">
        <v>41683</v>
      </c>
      <c r="D6744" s="13">
        <v>41264</v>
      </c>
      <c r="E6744" s="13">
        <v>41677</v>
      </c>
      <c r="F6744">
        <v>0</v>
      </c>
    </row>
    <row r="6745" spans="1:6" x14ac:dyDescent="0.3">
      <c r="A6745" s="10">
        <v>43706</v>
      </c>
      <c r="B6745" s="13">
        <v>41688</v>
      </c>
      <c r="C6745" s="13">
        <v>41771</v>
      </c>
      <c r="D6745" s="13">
        <v>41434</v>
      </c>
      <c r="E6745" s="13">
        <v>41686</v>
      </c>
      <c r="F6745">
        <v>0</v>
      </c>
    </row>
    <row r="6746" spans="1:6" x14ac:dyDescent="0.3">
      <c r="A6746" s="10">
        <v>43707</v>
      </c>
      <c r="B6746" s="13">
        <v>41686</v>
      </c>
      <c r="C6746" s="13">
        <v>41707</v>
      </c>
      <c r="D6746" s="13">
        <v>41211</v>
      </c>
      <c r="E6746" s="13">
        <v>41443</v>
      </c>
      <c r="F6746">
        <v>0</v>
      </c>
    </row>
    <row r="6747" spans="1:6" x14ac:dyDescent="0.3">
      <c r="A6747" s="10">
        <v>43710</v>
      </c>
      <c r="B6747" s="13">
        <v>41443</v>
      </c>
      <c r="C6747" s="13">
        <v>41883</v>
      </c>
      <c r="D6747" s="13">
        <v>41421</v>
      </c>
      <c r="E6747" s="13">
        <v>41857</v>
      </c>
      <c r="F6747">
        <v>0</v>
      </c>
    </row>
    <row r="6748" spans="1:6" x14ac:dyDescent="0.3">
      <c r="A6748" s="10">
        <v>43711</v>
      </c>
      <c r="B6748" s="13">
        <v>41857</v>
      </c>
      <c r="C6748" s="13">
        <v>41857</v>
      </c>
      <c r="D6748" s="13">
        <v>41515</v>
      </c>
      <c r="E6748" s="13">
        <v>41675</v>
      </c>
      <c r="F6748">
        <v>0</v>
      </c>
    </row>
    <row r="6749" spans="1:6" x14ac:dyDescent="0.3">
      <c r="A6749" s="10">
        <v>43712</v>
      </c>
      <c r="B6749" s="13">
        <v>41666</v>
      </c>
      <c r="C6749" s="13">
        <v>41672</v>
      </c>
      <c r="D6749" s="13">
        <v>40896</v>
      </c>
      <c r="E6749" s="13">
        <v>40949</v>
      </c>
      <c r="F6749">
        <v>0</v>
      </c>
    </row>
    <row r="6750" spans="1:6" x14ac:dyDescent="0.3">
      <c r="A6750" s="10">
        <v>43713</v>
      </c>
      <c r="B6750" s="13">
        <v>40946</v>
      </c>
      <c r="C6750" s="13">
        <v>41141</v>
      </c>
      <c r="D6750" s="13">
        <v>40708</v>
      </c>
      <c r="E6750" s="13">
        <v>41081</v>
      </c>
      <c r="F6750">
        <v>0</v>
      </c>
    </row>
    <row r="6751" spans="1:6" x14ac:dyDescent="0.3">
      <c r="A6751" s="10">
        <v>43714</v>
      </c>
      <c r="B6751" s="13">
        <v>41076</v>
      </c>
      <c r="C6751" s="13">
        <v>41076</v>
      </c>
      <c r="D6751" s="13">
        <v>40538</v>
      </c>
      <c r="E6751" s="13">
        <v>40615</v>
      </c>
      <c r="F6751">
        <v>0</v>
      </c>
    </row>
    <row r="6752" spans="1:6" x14ac:dyDescent="0.3">
      <c r="A6752" s="10">
        <v>43717</v>
      </c>
      <c r="B6752" s="13">
        <v>40613</v>
      </c>
      <c r="C6752" s="13">
        <v>41038</v>
      </c>
      <c r="D6752" s="13">
        <v>40488</v>
      </c>
      <c r="E6752" s="13">
        <v>40956</v>
      </c>
      <c r="F6752">
        <v>0</v>
      </c>
    </row>
    <row r="6753" spans="1:6" x14ac:dyDescent="0.3">
      <c r="A6753" s="10">
        <v>43718</v>
      </c>
      <c r="B6753" s="13">
        <v>40954</v>
      </c>
      <c r="C6753" s="13">
        <v>41289</v>
      </c>
      <c r="D6753" s="13">
        <v>40795</v>
      </c>
      <c r="E6753" s="13">
        <v>40805</v>
      </c>
      <c r="F6753">
        <v>0</v>
      </c>
    </row>
    <row r="6754" spans="1:6" x14ac:dyDescent="0.3">
      <c r="A6754" s="10">
        <v>43719</v>
      </c>
      <c r="B6754" s="13">
        <v>40805</v>
      </c>
      <c r="C6754" s="13">
        <v>4089</v>
      </c>
      <c r="D6754" s="13">
        <v>40527</v>
      </c>
      <c r="E6754" s="13">
        <v>40676</v>
      </c>
      <c r="F6754">
        <v>0</v>
      </c>
    </row>
    <row r="6755" spans="1:6" x14ac:dyDescent="0.3">
      <c r="A6755" s="10">
        <v>43720</v>
      </c>
      <c r="B6755" s="13">
        <v>40675</v>
      </c>
      <c r="C6755" s="13">
        <v>40702</v>
      </c>
      <c r="D6755" s="13">
        <v>40283</v>
      </c>
      <c r="E6755" s="13">
        <v>40599</v>
      </c>
      <c r="F6755">
        <v>0</v>
      </c>
    </row>
    <row r="6756" spans="1:6" x14ac:dyDescent="0.3">
      <c r="A6756" s="10">
        <v>43721</v>
      </c>
      <c r="B6756" s="13">
        <v>40597</v>
      </c>
      <c r="C6756" s="13">
        <v>40946</v>
      </c>
      <c r="D6756" s="13">
        <v>40429</v>
      </c>
      <c r="E6756" s="13">
        <v>40842</v>
      </c>
      <c r="F6756">
        <v>0</v>
      </c>
    </row>
    <row r="6757" spans="1:6" x14ac:dyDescent="0.3">
      <c r="A6757" s="10">
        <v>43724</v>
      </c>
      <c r="B6757" s="13">
        <v>4084</v>
      </c>
      <c r="C6757" s="13">
        <v>41059</v>
      </c>
      <c r="D6757" s="13">
        <v>40759</v>
      </c>
      <c r="E6757" s="13">
        <v>40799</v>
      </c>
      <c r="F6757">
        <v>0</v>
      </c>
    </row>
    <row r="6758" spans="1:6" x14ac:dyDescent="0.3">
      <c r="A6758" s="10">
        <v>43725</v>
      </c>
      <c r="B6758" s="13">
        <v>40799</v>
      </c>
      <c r="C6758" s="13">
        <v>41165</v>
      </c>
      <c r="D6758" s="13">
        <v>40736</v>
      </c>
      <c r="E6758" s="13">
        <v>40773</v>
      </c>
      <c r="F6758">
        <v>0</v>
      </c>
    </row>
    <row r="6759" spans="1:6" x14ac:dyDescent="0.3">
      <c r="A6759" s="10">
        <v>43726</v>
      </c>
      <c r="B6759" s="13">
        <v>4079</v>
      </c>
      <c r="C6759" s="13">
        <v>41133</v>
      </c>
      <c r="D6759" s="13">
        <v>40736</v>
      </c>
      <c r="E6759" s="13">
        <v>41103</v>
      </c>
      <c r="F6759">
        <v>0</v>
      </c>
    </row>
    <row r="6760" spans="1:6" x14ac:dyDescent="0.3">
      <c r="A6760" s="10">
        <v>43727</v>
      </c>
      <c r="B6760" s="13">
        <v>41101</v>
      </c>
      <c r="C6760" s="13">
        <v>4168</v>
      </c>
      <c r="D6760" s="13">
        <v>41075</v>
      </c>
      <c r="E6760" s="13">
        <v>41677</v>
      </c>
      <c r="F6760">
        <v>0</v>
      </c>
    </row>
    <row r="6761" spans="1:6" x14ac:dyDescent="0.3">
      <c r="A6761" s="10">
        <v>43728</v>
      </c>
      <c r="B6761" s="13">
        <v>41675</v>
      </c>
      <c r="C6761" s="13">
        <v>41829</v>
      </c>
      <c r="D6761" s="13">
        <v>41475</v>
      </c>
      <c r="E6761" s="13">
        <v>41482</v>
      </c>
      <c r="F6761">
        <v>0</v>
      </c>
    </row>
    <row r="6762" spans="1:6" x14ac:dyDescent="0.3">
      <c r="A6762" s="10">
        <v>43731</v>
      </c>
      <c r="B6762" s="13">
        <v>4148</v>
      </c>
      <c r="C6762" s="13">
        <v>41842</v>
      </c>
      <c r="D6762" s="13">
        <v>41456</v>
      </c>
      <c r="E6762" s="13">
        <v>41633</v>
      </c>
      <c r="F6762">
        <v>0</v>
      </c>
    </row>
    <row r="6763" spans="1:6" x14ac:dyDescent="0.3">
      <c r="A6763" s="10">
        <v>43732</v>
      </c>
      <c r="B6763" s="13">
        <v>41629</v>
      </c>
      <c r="C6763" s="13">
        <v>41828</v>
      </c>
      <c r="D6763" s="13">
        <v>41553</v>
      </c>
      <c r="E6763" s="13">
        <v>41635</v>
      </c>
      <c r="F6763">
        <v>0</v>
      </c>
    </row>
    <row r="6764" spans="1:6" x14ac:dyDescent="0.3">
      <c r="A6764" s="10">
        <v>43733</v>
      </c>
      <c r="B6764" s="13">
        <v>41631</v>
      </c>
      <c r="C6764" s="13">
        <v>4194</v>
      </c>
      <c r="D6764" s="13">
        <v>41454</v>
      </c>
      <c r="E6764" s="13">
        <v>41484</v>
      </c>
      <c r="F6764">
        <v>0</v>
      </c>
    </row>
    <row r="6765" spans="1:6" x14ac:dyDescent="0.3">
      <c r="A6765" s="10">
        <v>43734</v>
      </c>
      <c r="B6765" s="13">
        <v>41482</v>
      </c>
      <c r="C6765" s="13">
        <v>41727</v>
      </c>
      <c r="D6765" s="13">
        <v>41222</v>
      </c>
      <c r="E6765" s="13">
        <v>41703</v>
      </c>
      <c r="F6765">
        <v>0</v>
      </c>
    </row>
    <row r="6766" spans="1:6" x14ac:dyDescent="0.3">
      <c r="A6766" s="10">
        <v>43735</v>
      </c>
      <c r="B6766" s="13">
        <v>41707</v>
      </c>
      <c r="C6766" s="13">
        <v>41707</v>
      </c>
      <c r="D6766" s="13">
        <v>41452</v>
      </c>
      <c r="E6766" s="13">
        <v>41598</v>
      </c>
      <c r="F6766">
        <v>0</v>
      </c>
    </row>
    <row r="6767" spans="1:6" x14ac:dyDescent="0.3">
      <c r="A6767" s="10">
        <v>43738</v>
      </c>
      <c r="B6767" s="13">
        <v>41598</v>
      </c>
      <c r="C6767" s="13">
        <v>41708</v>
      </c>
      <c r="D6767" s="13">
        <v>41429</v>
      </c>
      <c r="E6767" s="13">
        <v>41563</v>
      </c>
      <c r="F6767">
        <v>0</v>
      </c>
    </row>
    <row r="6768" spans="1:6" x14ac:dyDescent="0.3">
      <c r="A6768" s="10">
        <v>43739</v>
      </c>
      <c r="B6768" s="13">
        <v>41561</v>
      </c>
      <c r="C6768" s="13">
        <v>41843</v>
      </c>
      <c r="D6768" s="13">
        <v>41535</v>
      </c>
      <c r="E6768" s="13">
        <v>41578</v>
      </c>
      <c r="F6768">
        <v>0</v>
      </c>
    </row>
    <row r="6769" spans="1:6" x14ac:dyDescent="0.3">
      <c r="A6769" s="10">
        <v>43740</v>
      </c>
      <c r="B6769" s="13">
        <v>41576</v>
      </c>
      <c r="C6769" s="13">
        <v>41802</v>
      </c>
      <c r="D6769" s="13">
        <v>41282</v>
      </c>
      <c r="E6769" s="13">
        <v>41287</v>
      </c>
      <c r="F6769">
        <v>0</v>
      </c>
    </row>
    <row r="6770" spans="1:6" x14ac:dyDescent="0.3">
      <c r="A6770" s="10">
        <v>43741</v>
      </c>
      <c r="B6770" s="13">
        <v>41282</v>
      </c>
      <c r="C6770" s="13">
        <v>41297</v>
      </c>
      <c r="D6770" s="13">
        <v>40755</v>
      </c>
      <c r="E6770" s="13">
        <v>40838</v>
      </c>
      <c r="F6770">
        <v>0</v>
      </c>
    </row>
    <row r="6771" spans="1:6" x14ac:dyDescent="0.3">
      <c r="A6771" s="10">
        <v>43742</v>
      </c>
      <c r="B6771" s="13">
        <v>40844</v>
      </c>
      <c r="C6771" s="13">
        <v>40845</v>
      </c>
      <c r="D6771" s="13">
        <v>40509</v>
      </c>
      <c r="E6771" s="13">
        <v>40551</v>
      </c>
      <c r="F6771">
        <v>0</v>
      </c>
    </row>
    <row r="6772" spans="1:6" x14ac:dyDescent="0.3">
      <c r="A6772" s="10">
        <v>43745</v>
      </c>
      <c r="B6772" s="13">
        <v>40558</v>
      </c>
      <c r="C6772" s="13">
        <v>41091</v>
      </c>
      <c r="D6772" s="13">
        <v>40558</v>
      </c>
      <c r="E6772" s="13">
        <v>41063</v>
      </c>
      <c r="F6772">
        <v>0</v>
      </c>
    </row>
    <row r="6773" spans="1:6" x14ac:dyDescent="0.3">
      <c r="A6773" s="10">
        <v>43746</v>
      </c>
      <c r="B6773" s="13">
        <v>41063</v>
      </c>
      <c r="C6773" s="13">
        <v>41124</v>
      </c>
      <c r="D6773" s="13">
        <v>40745</v>
      </c>
      <c r="E6773" s="13">
        <v>40945</v>
      </c>
      <c r="F6773">
        <v>0</v>
      </c>
    </row>
    <row r="6774" spans="1:6" x14ac:dyDescent="0.3">
      <c r="A6774" s="10">
        <v>43747</v>
      </c>
      <c r="B6774" s="13">
        <v>40945</v>
      </c>
      <c r="C6774" s="13">
        <v>41105</v>
      </c>
      <c r="D6774" s="13">
        <v>40592</v>
      </c>
      <c r="E6774" s="13">
        <v>41087</v>
      </c>
      <c r="F6774">
        <v>0</v>
      </c>
    </row>
    <row r="6775" spans="1:6" x14ac:dyDescent="0.3">
      <c r="A6775" s="10">
        <v>43748</v>
      </c>
      <c r="B6775" s="13">
        <v>41095</v>
      </c>
      <c r="C6775" s="13">
        <v>41368</v>
      </c>
      <c r="D6775" s="13">
        <v>40903</v>
      </c>
      <c r="E6775" s="13">
        <v>41088</v>
      </c>
      <c r="F6775">
        <v>0</v>
      </c>
    </row>
    <row r="6776" spans="1:6" x14ac:dyDescent="0.3">
      <c r="A6776" s="10">
        <v>43749</v>
      </c>
      <c r="B6776" t="s">
        <v>1410</v>
      </c>
      <c r="C6776" s="13">
        <v>41254</v>
      </c>
      <c r="D6776" s="13">
        <v>40817</v>
      </c>
      <c r="E6776" s="13">
        <v>41092</v>
      </c>
      <c r="F6776">
        <v>0</v>
      </c>
    </row>
    <row r="6777" spans="1:6" x14ac:dyDescent="0.3">
      <c r="A6777" s="10">
        <v>43752</v>
      </c>
      <c r="B6777" s="13">
        <v>41063</v>
      </c>
      <c r="C6777" s="13">
        <v>41371</v>
      </c>
      <c r="D6777" s="13">
        <v>41063</v>
      </c>
      <c r="E6777" s="13">
        <v>41258</v>
      </c>
      <c r="F6777">
        <v>0</v>
      </c>
    </row>
    <row r="6778" spans="1:6" x14ac:dyDescent="0.3">
      <c r="A6778" s="10">
        <v>43753</v>
      </c>
      <c r="B6778" s="13">
        <v>41256</v>
      </c>
      <c r="C6778" s="13">
        <v>41808</v>
      </c>
      <c r="D6778" s="13">
        <v>4122</v>
      </c>
      <c r="E6778" s="13">
        <v>41803</v>
      </c>
      <c r="F6778">
        <v>0</v>
      </c>
    </row>
    <row r="6779" spans="1:6" x14ac:dyDescent="0.3">
      <c r="A6779" s="10">
        <v>43754</v>
      </c>
      <c r="B6779" s="13">
        <v>41796</v>
      </c>
      <c r="C6779" s="13">
        <v>41858</v>
      </c>
      <c r="D6779" s="13">
        <v>41476</v>
      </c>
      <c r="E6779" s="13">
        <v>41545</v>
      </c>
      <c r="F6779">
        <v>0</v>
      </c>
    </row>
    <row r="6780" spans="1:6" x14ac:dyDescent="0.3">
      <c r="A6780" s="10">
        <v>43755</v>
      </c>
      <c r="B6780" s="13">
        <v>41501</v>
      </c>
      <c r="C6780" s="13">
        <v>41803</v>
      </c>
      <c r="D6780" s="13">
        <v>41277</v>
      </c>
      <c r="E6780" s="13">
        <v>41632</v>
      </c>
      <c r="F6780">
        <v>0</v>
      </c>
    </row>
    <row r="6781" spans="1:6" x14ac:dyDescent="0.3">
      <c r="A6781" s="10">
        <v>43756</v>
      </c>
      <c r="B6781" s="13">
        <v>41625</v>
      </c>
      <c r="C6781" s="13">
        <v>41654</v>
      </c>
      <c r="D6781" s="13">
        <v>41105</v>
      </c>
      <c r="E6781" s="13">
        <v>41124</v>
      </c>
      <c r="F6781">
        <v>0</v>
      </c>
    </row>
    <row r="6782" spans="1:6" x14ac:dyDescent="0.3">
      <c r="A6782" s="10">
        <v>43759</v>
      </c>
      <c r="B6782" s="13">
        <v>41123</v>
      </c>
      <c r="C6782" s="13">
        <v>41514</v>
      </c>
      <c r="D6782" s="13">
        <v>41119</v>
      </c>
      <c r="E6782" s="13">
        <v>4129</v>
      </c>
      <c r="F6782">
        <v>0</v>
      </c>
    </row>
    <row r="6783" spans="1:6" x14ac:dyDescent="0.3">
      <c r="A6783" s="10">
        <v>43760</v>
      </c>
      <c r="B6783" s="13">
        <v>41281</v>
      </c>
      <c r="C6783" s="13">
        <v>4131</v>
      </c>
      <c r="D6783" s="13">
        <v>40614</v>
      </c>
      <c r="E6783" s="13">
        <v>40799</v>
      </c>
      <c r="F6783">
        <v>0</v>
      </c>
    </row>
    <row r="6784" spans="1:6" x14ac:dyDescent="0.3">
      <c r="A6784" s="10">
        <v>43761</v>
      </c>
      <c r="B6784" s="13">
        <v>40798</v>
      </c>
      <c r="C6784" s="13">
        <v>40915</v>
      </c>
      <c r="D6784" s="13">
        <v>40289</v>
      </c>
      <c r="E6784" s="13">
        <v>4034</v>
      </c>
      <c r="F6784">
        <v>0</v>
      </c>
    </row>
    <row r="6785" spans="1:6" x14ac:dyDescent="0.3">
      <c r="A6785" s="10">
        <v>43762</v>
      </c>
      <c r="B6785" s="13">
        <v>40339</v>
      </c>
      <c r="C6785" s="13">
        <v>40449</v>
      </c>
      <c r="D6785" s="13">
        <v>39999</v>
      </c>
      <c r="E6785" s="13">
        <v>40401</v>
      </c>
      <c r="F6785">
        <v>0</v>
      </c>
    </row>
    <row r="6786" spans="1:6" x14ac:dyDescent="0.3">
      <c r="A6786" s="10">
        <v>43763</v>
      </c>
      <c r="B6786" s="13">
        <v>40401</v>
      </c>
      <c r="C6786" s="13">
        <v>40401</v>
      </c>
      <c r="D6786" s="13">
        <v>39922</v>
      </c>
      <c r="E6786" s="13">
        <v>40027</v>
      </c>
      <c r="F6786">
        <v>0</v>
      </c>
    </row>
    <row r="6787" spans="1:6" x14ac:dyDescent="0.3">
      <c r="A6787" s="10">
        <v>43766</v>
      </c>
      <c r="B6787" s="13">
        <v>40016</v>
      </c>
      <c r="C6787" s="13">
        <v>4008</v>
      </c>
      <c r="D6787" s="13">
        <v>39738</v>
      </c>
      <c r="E6787" s="13">
        <v>39907</v>
      </c>
      <c r="F6787">
        <v>0</v>
      </c>
    </row>
    <row r="6788" spans="1:6" x14ac:dyDescent="0.3">
      <c r="A6788" s="10">
        <v>43767</v>
      </c>
      <c r="B6788" t="s">
        <v>1408</v>
      </c>
      <c r="C6788" s="13">
        <v>40038</v>
      </c>
      <c r="D6788" s="13">
        <v>39847</v>
      </c>
      <c r="E6788" s="13">
        <v>39982</v>
      </c>
      <c r="F6788">
        <v>0</v>
      </c>
    </row>
    <row r="6789" spans="1:6" x14ac:dyDescent="0.3">
      <c r="A6789" s="10">
        <v>43768</v>
      </c>
      <c r="B6789" s="13">
        <v>3998</v>
      </c>
      <c r="C6789" s="13">
        <v>40314</v>
      </c>
      <c r="D6789" s="13">
        <v>39824</v>
      </c>
      <c r="E6789" s="13">
        <v>39889</v>
      </c>
      <c r="F6789">
        <v>0</v>
      </c>
    </row>
    <row r="6790" spans="1:6" x14ac:dyDescent="0.3">
      <c r="A6790" s="10">
        <v>43769</v>
      </c>
      <c r="B6790" s="13">
        <v>39877</v>
      </c>
      <c r="C6790" s="13">
        <v>4037</v>
      </c>
      <c r="D6790" s="13">
        <v>39657</v>
      </c>
      <c r="E6790" s="13">
        <v>40174</v>
      </c>
      <c r="F6790">
        <v>0</v>
      </c>
    </row>
    <row r="6791" spans="1:6" x14ac:dyDescent="0.3">
      <c r="A6791" s="10">
        <v>43770</v>
      </c>
      <c r="B6791" s="13">
        <v>40172</v>
      </c>
      <c r="C6791" s="13">
        <v>40201</v>
      </c>
      <c r="D6791" s="13">
        <v>39702</v>
      </c>
      <c r="E6791" s="13">
        <v>39895</v>
      </c>
      <c r="F6791">
        <v>0</v>
      </c>
    </row>
    <row r="6792" spans="1:6" x14ac:dyDescent="0.3">
      <c r="A6792" s="10">
        <v>43773</v>
      </c>
      <c r="B6792" s="13">
        <v>3988</v>
      </c>
      <c r="C6792" s="13">
        <v>40194</v>
      </c>
      <c r="D6792" s="13">
        <v>39757</v>
      </c>
      <c r="E6792" s="13">
        <v>40152</v>
      </c>
      <c r="F6792">
        <v>0</v>
      </c>
    </row>
    <row r="6793" spans="1:6" x14ac:dyDescent="0.3">
      <c r="A6793" s="10">
        <v>43774</v>
      </c>
      <c r="B6793" s="13">
        <v>40122</v>
      </c>
      <c r="C6793" s="13">
        <v>40234</v>
      </c>
      <c r="D6793" s="13">
        <v>39846</v>
      </c>
      <c r="E6793" s="13">
        <v>39933</v>
      </c>
      <c r="F6793">
        <v>0</v>
      </c>
    </row>
    <row r="6794" spans="1:6" x14ac:dyDescent="0.3">
      <c r="A6794" s="10">
        <v>43775</v>
      </c>
      <c r="B6794" s="13">
        <v>39934</v>
      </c>
      <c r="C6794" s="13">
        <v>40899</v>
      </c>
      <c r="D6794" s="13">
        <v>39723</v>
      </c>
      <c r="E6794" s="13">
        <v>40832</v>
      </c>
      <c r="F6794">
        <v>0</v>
      </c>
    </row>
    <row r="6795" spans="1:6" x14ac:dyDescent="0.3">
      <c r="A6795" s="10">
        <v>43776</v>
      </c>
      <c r="B6795" s="13">
        <v>40832</v>
      </c>
      <c r="C6795" s="13">
        <v>41031</v>
      </c>
      <c r="D6795" s="13">
        <v>40431</v>
      </c>
      <c r="E6795" s="13">
        <v>41004</v>
      </c>
      <c r="F6795">
        <v>0</v>
      </c>
    </row>
    <row r="6796" spans="1:6" x14ac:dyDescent="0.3">
      <c r="A6796" s="10">
        <v>43777</v>
      </c>
      <c r="B6796" s="13">
        <v>41002</v>
      </c>
      <c r="C6796" t="s">
        <v>1411</v>
      </c>
      <c r="D6796" s="13">
        <v>41002</v>
      </c>
      <c r="E6796" s="13">
        <v>41631</v>
      </c>
      <c r="F6796">
        <v>0</v>
      </c>
    </row>
    <row r="6797" spans="1:6" x14ac:dyDescent="0.3">
      <c r="A6797" s="10">
        <v>43780</v>
      </c>
      <c r="B6797" s="13">
        <v>41637</v>
      </c>
      <c r="C6797" t="s">
        <v>1411</v>
      </c>
      <c r="D6797" s="13">
        <v>4136</v>
      </c>
      <c r="E6797" s="13">
        <v>41516</v>
      </c>
      <c r="F6797">
        <v>0</v>
      </c>
    </row>
    <row r="6798" spans="1:6" x14ac:dyDescent="0.3">
      <c r="A6798" s="10">
        <v>43781</v>
      </c>
      <c r="B6798" s="13">
        <v>41514</v>
      </c>
      <c r="C6798" s="13">
        <v>41868</v>
      </c>
      <c r="D6798" s="13">
        <v>41437</v>
      </c>
      <c r="E6798" s="13">
        <v>41673</v>
      </c>
      <c r="F6798">
        <v>0</v>
      </c>
    </row>
    <row r="6799" spans="1:6" x14ac:dyDescent="0.3">
      <c r="A6799" s="10">
        <v>43782</v>
      </c>
      <c r="B6799" s="13">
        <v>41692</v>
      </c>
      <c r="C6799" s="13">
        <v>41899</v>
      </c>
      <c r="D6799" s="13">
        <v>41641</v>
      </c>
      <c r="E6799" t="s">
        <v>1411</v>
      </c>
      <c r="F6799">
        <v>0</v>
      </c>
    </row>
    <row r="6800" spans="1:6" x14ac:dyDescent="0.3">
      <c r="A6800" s="10">
        <v>43783</v>
      </c>
      <c r="B6800" s="13">
        <v>41697</v>
      </c>
      <c r="C6800" s="13">
        <v>4198</v>
      </c>
      <c r="D6800" s="13">
        <v>41632</v>
      </c>
      <c r="E6800" s="13">
        <v>4195</v>
      </c>
      <c r="F6800">
        <v>0</v>
      </c>
    </row>
    <row r="6801" spans="1:6" x14ac:dyDescent="0.3">
      <c r="A6801" s="10">
        <v>43784</v>
      </c>
      <c r="B6801" s="13">
        <v>41947</v>
      </c>
      <c r="C6801" s="13">
        <v>41957</v>
      </c>
      <c r="D6801" s="13">
        <v>41947</v>
      </c>
      <c r="E6801" s="13">
        <v>41955</v>
      </c>
      <c r="F6801">
        <v>0</v>
      </c>
    </row>
    <row r="6802" spans="1:6" x14ac:dyDescent="0.3">
      <c r="A6802" s="10">
        <v>43787</v>
      </c>
      <c r="B6802" s="13">
        <v>41955</v>
      </c>
      <c r="C6802" s="13">
        <v>42192</v>
      </c>
      <c r="D6802" s="13">
        <v>41708</v>
      </c>
      <c r="E6802" s="13">
        <v>42146</v>
      </c>
      <c r="F6802">
        <v>0</v>
      </c>
    </row>
    <row r="6803" spans="1:6" x14ac:dyDescent="0.3">
      <c r="A6803" s="10">
        <v>43788</v>
      </c>
      <c r="B6803" s="13">
        <v>42175</v>
      </c>
      <c r="C6803" s="13">
        <v>42184</v>
      </c>
      <c r="D6803" s="13">
        <v>41876</v>
      </c>
      <c r="E6803" s="13">
        <v>4194</v>
      </c>
      <c r="F6803">
        <v>0</v>
      </c>
    </row>
    <row r="6804" spans="1:6" x14ac:dyDescent="0.3">
      <c r="A6804" s="10">
        <v>43789</v>
      </c>
      <c r="B6804" s="13">
        <v>41932</v>
      </c>
      <c r="C6804" s="13">
        <v>4197</v>
      </c>
      <c r="D6804" s="13">
        <v>41932</v>
      </c>
      <c r="E6804" s="13">
        <v>41953</v>
      </c>
      <c r="F6804">
        <v>0</v>
      </c>
    </row>
    <row r="6805" spans="1:6" x14ac:dyDescent="0.3">
      <c r="A6805" s="10">
        <v>43790</v>
      </c>
      <c r="B6805" s="13">
        <v>41953</v>
      </c>
      <c r="C6805" s="13">
        <v>42231</v>
      </c>
      <c r="D6805" s="13">
        <v>41852</v>
      </c>
      <c r="E6805" s="13">
        <v>41928</v>
      </c>
      <c r="F6805">
        <v>0</v>
      </c>
    </row>
    <row r="6806" spans="1:6" x14ac:dyDescent="0.3">
      <c r="A6806" s="10">
        <v>43791</v>
      </c>
      <c r="B6806" s="13">
        <v>41928</v>
      </c>
      <c r="C6806" s="13">
        <v>41992</v>
      </c>
      <c r="D6806" s="13">
        <v>41743</v>
      </c>
      <c r="E6806" s="13">
        <v>4196</v>
      </c>
      <c r="F6806">
        <v>0</v>
      </c>
    </row>
    <row r="6807" spans="1:6" x14ac:dyDescent="0.3">
      <c r="A6807" s="10">
        <v>43794</v>
      </c>
      <c r="B6807" s="13">
        <v>4196</v>
      </c>
      <c r="C6807" s="13">
        <v>4231</v>
      </c>
      <c r="D6807" s="13">
        <v>41889</v>
      </c>
      <c r="E6807" s="13">
        <v>42264</v>
      </c>
      <c r="F6807">
        <v>0</v>
      </c>
    </row>
    <row r="6808" spans="1:6" x14ac:dyDescent="0.3">
      <c r="A6808" s="10">
        <v>43795</v>
      </c>
      <c r="B6808" s="13">
        <v>42264</v>
      </c>
      <c r="C6808" s="13">
        <v>42768</v>
      </c>
      <c r="D6808" s="13">
        <v>42264</v>
      </c>
      <c r="E6808" s="13">
        <v>42319</v>
      </c>
      <c r="F6808">
        <v>0</v>
      </c>
    </row>
    <row r="6809" spans="1:6" x14ac:dyDescent="0.3">
      <c r="A6809" s="10">
        <v>43796</v>
      </c>
      <c r="B6809" s="13">
        <v>42328</v>
      </c>
      <c r="C6809" s="13">
        <v>42705</v>
      </c>
      <c r="D6809" s="13">
        <v>42284</v>
      </c>
      <c r="E6809" s="13">
        <v>42634</v>
      </c>
      <c r="F6809">
        <v>0</v>
      </c>
    </row>
    <row r="6810" spans="1:6" x14ac:dyDescent="0.3">
      <c r="A6810" s="10">
        <v>43797</v>
      </c>
      <c r="B6810" s="13">
        <v>42634</v>
      </c>
      <c r="C6810" s="13">
        <v>42656</v>
      </c>
      <c r="D6810" t="s">
        <v>1412</v>
      </c>
      <c r="E6810" t="s">
        <v>1412</v>
      </c>
      <c r="F6810">
        <v>0</v>
      </c>
    </row>
    <row r="6811" spans="1:6" x14ac:dyDescent="0.3">
      <c r="A6811" s="10">
        <v>43798</v>
      </c>
      <c r="B6811" s="13">
        <v>41893</v>
      </c>
      <c r="C6811" s="13">
        <v>42454</v>
      </c>
      <c r="D6811" s="13">
        <v>41839</v>
      </c>
      <c r="E6811" s="13">
        <v>42361</v>
      </c>
      <c r="F6811">
        <v>0</v>
      </c>
    </row>
    <row r="6812" spans="1:6" x14ac:dyDescent="0.3">
      <c r="A6812" s="10">
        <v>43801</v>
      </c>
      <c r="B6812" s="13">
        <v>42362</v>
      </c>
      <c r="C6812" s="13">
        <v>4253</v>
      </c>
      <c r="D6812" s="13">
        <v>42084</v>
      </c>
      <c r="E6812" s="13">
        <v>4223</v>
      </c>
      <c r="F6812">
        <v>0</v>
      </c>
    </row>
    <row r="6813" spans="1:6" x14ac:dyDescent="0.3">
      <c r="A6813" s="10">
        <v>43802</v>
      </c>
      <c r="B6813" s="13">
        <v>42235</v>
      </c>
      <c r="C6813" s="13">
        <v>42242</v>
      </c>
      <c r="D6813" s="13">
        <v>41857</v>
      </c>
      <c r="E6813" s="13">
        <v>42061</v>
      </c>
      <c r="F6813">
        <v>0</v>
      </c>
    </row>
    <row r="6814" spans="1:6" x14ac:dyDescent="0.3">
      <c r="A6814" s="10">
        <v>43803</v>
      </c>
      <c r="B6814" s="13">
        <v>42053</v>
      </c>
      <c r="C6814" s="13">
        <v>42103</v>
      </c>
      <c r="D6814" s="13">
        <v>41833</v>
      </c>
      <c r="E6814" s="13">
        <v>42075</v>
      </c>
      <c r="F6814">
        <v>0</v>
      </c>
    </row>
    <row r="6815" spans="1:6" x14ac:dyDescent="0.3">
      <c r="A6815" s="10">
        <v>43804</v>
      </c>
      <c r="B6815" s="13">
        <v>42076</v>
      </c>
      <c r="C6815" s="13">
        <v>4223</v>
      </c>
      <c r="D6815" s="13">
        <v>41776</v>
      </c>
      <c r="E6815" s="13">
        <v>41855</v>
      </c>
      <c r="F6815">
        <v>0</v>
      </c>
    </row>
    <row r="6816" spans="1:6" x14ac:dyDescent="0.3">
      <c r="A6816" s="10">
        <v>43805</v>
      </c>
      <c r="B6816" s="13">
        <v>41854</v>
      </c>
      <c r="C6816" s="13">
        <v>41937</v>
      </c>
      <c r="D6816" s="13">
        <v>41345</v>
      </c>
      <c r="E6816" s="13">
        <v>41409</v>
      </c>
      <c r="F6816">
        <v>0</v>
      </c>
    </row>
    <row r="6817" spans="1:6" x14ac:dyDescent="0.3">
      <c r="A6817" s="10">
        <v>43808</v>
      </c>
      <c r="B6817" s="13">
        <v>41412</v>
      </c>
      <c r="C6817" s="13">
        <v>41606</v>
      </c>
      <c r="D6817" s="13">
        <v>41245</v>
      </c>
      <c r="E6817" s="13">
        <v>4142</v>
      </c>
      <c r="F6817">
        <v>0</v>
      </c>
    </row>
    <row r="6818" spans="1:6" x14ac:dyDescent="0.3">
      <c r="A6818" s="10">
        <v>43809</v>
      </c>
      <c r="B6818" s="13">
        <v>41424</v>
      </c>
      <c r="C6818" s="13">
        <v>41506</v>
      </c>
      <c r="D6818" s="13">
        <v>41344</v>
      </c>
      <c r="E6818" s="13">
        <v>41458</v>
      </c>
      <c r="F6818">
        <v>0</v>
      </c>
    </row>
    <row r="6819" spans="1:6" x14ac:dyDescent="0.3">
      <c r="A6819" s="10">
        <v>43810</v>
      </c>
      <c r="B6819" s="13">
        <v>41462</v>
      </c>
      <c r="C6819" s="13">
        <v>41466</v>
      </c>
      <c r="D6819" t="s">
        <v>1410</v>
      </c>
      <c r="E6819" s="13">
        <v>41236</v>
      </c>
      <c r="F6819">
        <v>0</v>
      </c>
    </row>
    <row r="6820" spans="1:6" x14ac:dyDescent="0.3">
      <c r="A6820" s="10">
        <v>43811</v>
      </c>
      <c r="B6820" s="13">
        <v>41238</v>
      </c>
      <c r="C6820" s="13">
        <v>41297</v>
      </c>
      <c r="D6820" s="13">
        <v>40828</v>
      </c>
      <c r="E6820" s="13">
        <v>40903</v>
      </c>
      <c r="F6820">
        <v>0</v>
      </c>
    </row>
    <row r="6821" spans="1:6" x14ac:dyDescent="0.3">
      <c r="A6821" s="10">
        <v>43812</v>
      </c>
      <c r="B6821" s="13">
        <v>40903</v>
      </c>
      <c r="C6821" s="13">
        <v>41166</v>
      </c>
      <c r="D6821" s="13">
        <v>40766</v>
      </c>
      <c r="E6821" s="13">
        <v>4108</v>
      </c>
      <c r="F6821">
        <v>0</v>
      </c>
    </row>
    <row r="6822" spans="1:6" x14ac:dyDescent="0.3">
      <c r="A6822" s="10">
        <v>43815</v>
      </c>
      <c r="B6822" s="13">
        <v>41078</v>
      </c>
      <c r="C6822" s="13">
        <v>41092</v>
      </c>
      <c r="D6822" s="13">
        <v>40558</v>
      </c>
      <c r="E6822" s="13">
        <v>40628</v>
      </c>
      <c r="F6822">
        <v>0</v>
      </c>
    </row>
    <row r="6823" spans="1:6" x14ac:dyDescent="0.3">
      <c r="A6823" s="10">
        <v>43816</v>
      </c>
      <c r="B6823" s="13">
        <v>4063</v>
      </c>
      <c r="C6823" s="13">
        <v>40776</v>
      </c>
      <c r="D6823" s="13">
        <v>40516</v>
      </c>
      <c r="E6823" s="13">
        <v>40716</v>
      </c>
      <c r="F6823">
        <v>0</v>
      </c>
    </row>
    <row r="6824" spans="1:6" x14ac:dyDescent="0.3">
      <c r="A6824" s="10">
        <v>43817</v>
      </c>
      <c r="B6824" s="13">
        <v>40714</v>
      </c>
      <c r="C6824" s="13">
        <v>40758</v>
      </c>
      <c r="D6824" s="13">
        <v>40477</v>
      </c>
      <c r="E6824" s="13">
        <v>40628</v>
      </c>
      <c r="F6824">
        <v>0</v>
      </c>
    </row>
    <row r="6825" spans="1:6" x14ac:dyDescent="0.3">
      <c r="A6825" s="10">
        <v>43818</v>
      </c>
      <c r="B6825" s="13">
        <v>40632</v>
      </c>
      <c r="C6825" s="13">
        <v>40696</v>
      </c>
      <c r="D6825" s="13">
        <v>40518</v>
      </c>
      <c r="E6825" s="13">
        <v>40694</v>
      </c>
      <c r="F6825">
        <v>0</v>
      </c>
    </row>
    <row r="6826" spans="1:6" x14ac:dyDescent="0.3">
      <c r="A6826" s="10">
        <v>43819</v>
      </c>
      <c r="B6826" s="13">
        <v>40703</v>
      </c>
      <c r="C6826" s="13">
        <v>41022</v>
      </c>
      <c r="D6826" s="13">
        <v>40596</v>
      </c>
      <c r="E6826" s="13">
        <v>4102</v>
      </c>
      <c r="F6826">
        <v>0</v>
      </c>
    </row>
    <row r="6827" spans="1:6" x14ac:dyDescent="0.3">
      <c r="A6827" s="10">
        <v>43822</v>
      </c>
      <c r="B6827" s="13">
        <v>4102</v>
      </c>
      <c r="C6827" s="13">
        <v>41024</v>
      </c>
      <c r="D6827" s="13">
        <v>40585</v>
      </c>
      <c r="E6827" s="13">
        <v>40833</v>
      </c>
      <c r="F6827">
        <v>0</v>
      </c>
    </row>
    <row r="6828" spans="1:6" x14ac:dyDescent="0.3">
      <c r="A6828" s="10">
        <v>43823</v>
      </c>
      <c r="B6828" s="13">
        <v>40831</v>
      </c>
      <c r="C6828" s="13">
        <v>40835</v>
      </c>
      <c r="D6828" s="13">
        <v>40831</v>
      </c>
      <c r="E6828" s="13">
        <v>40831</v>
      </c>
      <c r="F6828">
        <v>0</v>
      </c>
    </row>
    <row r="6829" spans="1:6" x14ac:dyDescent="0.3">
      <c r="A6829" s="10">
        <v>43824</v>
      </c>
      <c r="B6829" s="13">
        <v>40831</v>
      </c>
      <c r="C6829" s="13">
        <v>40831</v>
      </c>
      <c r="D6829" s="13">
        <v>40831</v>
      </c>
      <c r="E6829" s="13">
        <v>40831</v>
      </c>
      <c r="F6829">
        <v>0</v>
      </c>
    </row>
    <row r="6830" spans="1:6" x14ac:dyDescent="0.3">
      <c r="A6830" s="10">
        <v>43825</v>
      </c>
      <c r="B6830" s="13">
        <v>40822</v>
      </c>
      <c r="C6830" s="13">
        <v>40822</v>
      </c>
      <c r="D6830" s="13">
        <v>40466</v>
      </c>
      <c r="E6830" s="13">
        <v>40561</v>
      </c>
      <c r="F6830">
        <v>0</v>
      </c>
    </row>
    <row r="6831" spans="1:6" x14ac:dyDescent="0.3">
      <c r="A6831" s="10">
        <v>43826</v>
      </c>
      <c r="B6831" s="13">
        <v>40557</v>
      </c>
      <c r="C6831" s="13">
        <v>40611</v>
      </c>
      <c r="D6831" s="13">
        <v>40354</v>
      </c>
      <c r="E6831" s="13">
        <v>40454</v>
      </c>
      <c r="F6831">
        <v>0</v>
      </c>
    </row>
    <row r="6832" spans="1:6" x14ac:dyDescent="0.3">
      <c r="A6832" s="10">
        <v>43829</v>
      </c>
      <c r="B6832" s="13">
        <v>40444</v>
      </c>
      <c r="C6832" s="13">
        <v>4048</v>
      </c>
      <c r="D6832" s="13">
        <v>40097</v>
      </c>
      <c r="E6832" s="13">
        <v>40191</v>
      </c>
      <c r="F6832">
        <v>0</v>
      </c>
    </row>
    <row r="6833" spans="1:6" x14ac:dyDescent="0.3">
      <c r="A6833" s="10">
        <v>43830</v>
      </c>
      <c r="B6833" s="13">
        <v>40189</v>
      </c>
      <c r="C6833" s="13">
        <v>40196</v>
      </c>
      <c r="D6833" s="13">
        <v>40188</v>
      </c>
      <c r="E6833" s="13">
        <v>40188</v>
      </c>
      <c r="F6833">
        <v>0</v>
      </c>
    </row>
    <row r="6834" spans="1:6" x14ac:dyDescent="0.3">
      <c r="A6834" s="10">
        <v>43831</v>
      </c>
      <c r="B6834" s="13">
        <v>40188</v>
      </c>
      <c r="C6834" s="13">
        <v>40188</v>
      </c>
      <c r="D6834" s="13">
        <v>40188</v>
      </c>
      <c r="E6834" s="13">
        <v>40188</v>
      </c>
      <c r="F6834">
        <v>0</v>
      </c>
    </row>
    <row r="6835" spans="1:6" x14ac:dyDescent="0.3">
      <c r="A6835" s="10">
        <v>43832</v>
      </c>
      <c r="B6835" s="13">
        <v>4019</v>
      </c>
      <c r="C6835" s="13">
        <v>40407</v>
      </c>
      <c r="D6835" s="13">
        <v>40048</v>
      </c>
      <c r="E6835" s="13">
        <v>40252</v>
      </c>
      <c r="F6835">
        <v>0</v>
      </c>
    </row>
    <row r="6836" spans="1:6" x14ac:dyDescent="0.3">
      <c r="A6836" s="10">
        <v>43833</v>
      </c>
      <c r="B6836" s="13">
        <v>40258</v>
      </c>
      <c r="C6836" s="13">
        <v>40713</v>
      </c>
      <c r="D6836" s="13">
        <v>40252</v>
      </c>
      <c r="E6836" s="13">
        <v>4057</v>
      </c>
      <c r="F6836">
        <v>0</v>
      </c>
    </row>
    <row r="6837" spans="1:6" x14ac:dyDescent="0.3">
      <c r="A6837" s="10">
        <v>43836</v>
      </c>
      <c r="B6837" s="13">
        <v>40667</v>
      </c>
      <c r="C6837" s="13">
        <v>40737</v>
      </c>
      <c r="D6837" s="13">
        <v>40476</v>
      </c>
      <c r="E6837" s="13">
        <v>40614</v>
      </c>
      <c r="F6837">
        <v>0</v>
      </c>
    </row>
    <row r="6838" spans="1:6" x14ac:dyDescent="0.3">
      <c r="A6838" s="10">
        <v>43837</v>
      </c>
      <c r="B6838" s="13">
        <v>40614</v>
      </c>
      <c r="C6838" s="13">
        <v>40921</v>
      </c>
      <c r="D6838" s="13">
        <v>40563</v>
      </c>
      <c r="E6838" s="13">
        <v>40674</v>
      </c>
      <c r="F6838">
        <v>0</v>
      </c>
    </row>
    <row r="6839" spans="1:6" x14ac:dyDescent="0.3">
      <c r="A6839" s="10">
        <v>43838</v>
      </c>
      <c r="B6839" s="13">
        <v>40675</v>
      </c>
      <c r="C6839" s="13">
        <v>40776</v>
      </c>
      <c r="D6839" s="13">
        <v>40407</v>
      </c>
      <c r="E6839" s="13">
        <v>40645</v>
      </c>
      <c r="F6839">
        <v>0</v>
      </c>
    </row>
    <row r="6840" spans="1:6" x14ac:dyDescent="0.3">
      <c r="A6840" s="10">
        <v>43839</v>
      </c>
      <c r="B6840" s="13">
        <v>40645</v>
      </c>
      <c r="C6840" s="13">
        <v>40932</v>
      </c>
      <c r="D6840" s="13">
        <v>40585</v>
      </c>
      <c r="E6840" s="13">
        <v>40925</v>
      </c>
      <c r="F6840">
        <v>0</v>
      </c>
    </row>
    <row r="6841" spans="1:6" x14ac:dyDescent="0.3">
      <c r="A6841" s="10">
        <v>43840</v>
      </c>
      <c r="B6841" s="13">
        <v>40933</v>
      </c>
      <c r="C6841" s="13">
        <v>41039</v>
      </c>
      <c r="D6841" s="13">
        <v>40625</v>
      </c>
      <c r="E6841" s="13">
        <v>40925</v>
      </c>
      <c r="F6841">
        <v>0</v>
      </c>
    </row>
    <row r="6842" spans="1:6" x14ac:dyDescent="0.3">
      <c r="A6842" s="10">
        <v>43843</v>
      </c>
      <c r="B6842" s="13">
        <v>40958</v>
      </c>
      <c r="C6842" s="13">
        <v>41466</v>
      </c>
      <c r="D6842" s="13">
        <v>40898</v>
      </c>
      <c r="E6842" s="13">
        <v>41464</v>
      </c>
      <c r="F6842">
        <v>0</v>
      </c>
    </row>
    <row r="6843" spans="1:6" x14ac:dyDescent="0.3">
      <c r="A6843" s="10">
        <v>43844</v>
      </c>
      <c r="B6843" s="13">
        <v>41464</v>
      </c>
      <c r="C6843" s="13">
        <v>41606</v>
      </c>
      <c r="D6843" s="13">
        <v>4122</v>
      </c>
      <c r="E6843" s="13">
        <v>41326</v>
      </c>
      <c r="F6843">
        <v>0</v>
      </c>
    </row>
    <row r="6844" spans="1:6" x14ac:dyDescent="0.3">
      <c r="A6844" s="10">
        <v>43845</v>
      </c>
      <c r="B6844" s="13">
        <v>41325</v>
      </c>
      <c r="C6844" s="13">
        <v>41854</v>
      </c>
      <c r="D6844" s="13">
        <v>4132</v>
      </c>
      <c r="E6844" s="13">
        <v>41753</v>
      </c>
      <c r="F6844">
        <v>0</v>
      </c>
    </row>
    <row r="6845" spans="1:6" x14ac:dyDescent="0.3">
      <c r="A6845" s="10">
        <v>43846</v>
      </c>
      <c r="B6845" s="13">
        <v>41751</v>
      </c>
      <c r="C6845" s="13">
        <v>42003</v>
      </c>
      <c r="D6845" s="13">
        <v>41605</v>
      </c>
      <c r="E6845" s="13">
        <v>41845</v>
      </c>
      <c r="F6845">
        <v>0</v>
      </c>
    </row>
    <row r="6846" spans="1:6" x14ac:dyDescent="0.3">
      <c r="A6846" s="10">
        <v>43847</v>
      </c>
      <c r="B6846" s="13">
        <v>41845</v>
      </c>
      <c r="C6846" s="13">
        <v>41927</v>
      </c>
      <c r="D6846" s="13">
        <v>41598</v>
      </c>
      <c r="E6846" s="13">
        <v>41614</v>
      </c>
      <c r="F6846">
        <v>0</v>
      </c>
    </row>
    <row r="6847" spans="1:6" x14ac:dyDescent="0.3">
      <c r="A6847" s="10">
        <v>43850</v>
      </c>
      <c r="B6847" s="13">
        <v>41614</v>
      </c>
      <c r="C6847" s="13">
        <v>41912</v>
      </c>
      <c r="D6847" s="13">
        <v>41614</v>
      </c>
      <c r="E6847" s="13">
        <v>41902</v>
      </c>
      <c r="F6847">
        <v>0</v>
      </c>
    </row>
    <row r="6848" spans="1:6" x14ac:dyDescent="0.3">
      <c r="A6848" s="10">
        <v>43851</v>
      </c>
      <c r="B6848" s="13">
        <v>41896</v>
      </c>
      <c r="C6848" s="13">
        <v>42164</v>
      </c>
      <c r="D6848" s="13">
        <v>41858</v>
      </c>
      <c r="E6848" s="13">
        <v>4212</v>
      </c>
      <c r="F6848">
        <v>0</v>
      </c>
    </row>
    <row r="6849" spans="1:6" x14ac:dyDescent="0.3">
      <c r="A6849" s="10">
        <v>43852</v>
      </c>
      <c r="B6849" s="13">
        <v>42121</v>
      </c>
      <c r="C6849" s="13">
        <v>42121</v>
      </c>
      <c r="D6849" s="13">
        <v>41737</v>
      </c>
      <c r="E6849" s="13">
        <v>41813</v>
      </c>
      <c r="F6849">
        <v>0</v>
      </c>
    </row>
    <row r="6850" spans="1:6" x14ac:dyDescent="0.3">
      <c r="A6850" s="10">
        <v>43853</v>
      </c>
      <c r="B6850" s="13">
        <v>41824</v>
      </c>
      <c r="C6850" s="13">
        <v>41898</v>
      </c>
      <c r="D6850" s="13">
        <v>41565</v>
      </c>
      <c r="E6850" s="13">
        <v>41703</v>
      </c>
      <c r="F6850">
        <v>0</v>
      </c>
    </row>
    <row r="6851" spans="1:6" x14ac:dyDescent="0.3">
      <c r="A6851" s="10">
        <v>43854</v>
      </c>
      <c r="B6851" s="13">
        <v>41701</v>
      </c>
      <c r="C6851" s="13">
        <v>41912</v>
      </c>
      <c r="D6851" s="13">
        <v>41665</v>
      </c>
      <c r="E6851" s="13">
        <v>41812</v>
      </c>
      <c r="F6851">
        <v>0</v>
      </c>
    </row>
    <row r="6852" spans="1:6" x14ac:dyDescent="0.3">
      <c r="A6852" s="10">
        <v>43857</v>
      </c>
      <c r="B6852" s="13">
        <v>41812</v>
      </c>
      <c r="C6852" s="13">
        <v>42312</v>
      </c>
      <c r="D6852" s="13">
        <v>41798</v>
      </c>
      <c r="E6852" s="13">
        <v>42072</v>
      </c>
      <c r="F6852">
        <v>0</v>
      </c>
    </row>
    <row r="6853" spans="1:6" x14ac:dyDescent="0.3">
      <c r="A6853" s="10">
        <v>43858</v>
      </c>
      <c r="B6853" s="13">
        <v>42072</v>
      </c>
      <c r="C6853" s="13">
        <v>42159</v>
      </c>
      <c r="D6853" s="13">
        <v>41885</v>
      </c>
      <c r="E6853" s="13">
        <v>41941</v>
      </c>
      <c r="F6853">
        <v>0</v>
      </c>
    </row>
    <row r="6854" spans="1:6" x14ac:dyDescent="0.3">
      <c r="A6854" s="10">
        <v>43859</v>
      </c>
      <c r="B6854" s="13">
        <v>4194</v>
      </c>
      <c r="C6854" s="13">
        <v>42322</v>
      </c>
      <c r="D6854" s="13">
        <v>41829</v>
      </c>
      <c r="E6854" s="13">
        <v>42303</v>
      </c>
      <c r="F6854">
        <v>0</v>
      </c>
    </row>
    <row r="6855" spans="1:6" x14ac:dyDescent="0.3">
      <c r="A6855" s="10">
        <v>43860</v>
      </c>
      <c r="B6855" s="13">
        <v>42303</v>
      </c>
      <c r="C6855" s="13">
        <v>42718</v>
      </c>
      <c r="D6855" s="13">
        <v>42303</v>
      </c>
      <c r="E6855" s="13">
        <v>42428</v>
      </c>
      <c r="F6855">
        <v>0</v>
      </c>
    </row>
    <row r="6856" spans="1:6" x14ac:dyDescent="0.3">
      <c r="A6856" s="10">
        <v>43861</v>
      </c>
      <c r="B6856" s="13">
        <v>42437</v>
      </c>
      <c r="C6856" s="13">
        <v>42895</v>
      </c>
      <c r="D6856" s="13">
        <v>42437</v>
      </c>
      <c r="E6856" s="13">
        <v>4282</v>
      </c>
      <c r="F6856">
        <v>0</v>
      </c>
    </row>
    <row r="6857" spans="1:6" x14ac:dyDescent="0.3">
      <c r="A6857" s="10">
        <v>43864</v>
      </c>
      <c r="B6857" s="13">
        <v>42818</v>
      </c>
      <c r="C6857" s="13">
        <v>42826</v>
      </c>
      <c r="D6857" s="13">
        <v>42313</v>
      </c>
      <c r="E6857" s="13">
        <v>42474</v>
      </c>
      <c r="F6857">
        <v>0</v>
      </c>
    </row>
    <row r="6858" spans="1:6" x14ac:dyDescent="0.3">
      <c r="A6858" s="10">
        <v>43865</v>
      </c>
      <c r="B6858" s="13">
        <v>42474</v>
      </c>
      <c r="C6858" s="13">
        <v>42614</v>
      </c>
      <c r="D6858" s="13">
        <v>42247</v>
      </c>
      <c r="E6858" s="13">
        <v>42539</v>
      </c>
      <c r="F6858">
        <v>0</v>
      </c>
    </row>
    <row r="6859" spans="1:6" x14ac:dyDescent="0.3">
      <c r="A6859" s="10">
        <v>43866</v>
      </c>
      <c r="B6859" s="13">
        <v>42551</v>
      </c>
      <c r="C6859" s="13">
        <v>42605</v>
      </c>
      <c r="D6859" s="13">
        <v>42278</v>
      </c>
      <c r="E6859" s="13">
        <v>42351</v>
      </c>
      <c r="F6859">
        <v>0</v>
      </c>
    </row>
    <row r="6860" spans="1:6" x14ac:dyDescent="0.3">
      <c r="A6860" s="10">
        <v>43867</v>
      </c>
      <c r="B6860" s="13">
        <v>42351</v>
      </c>
      <c r="C6860" s="13">
        <v>42851</v>
      </c>
      <c r="D6860" s="13">
        <v>42097</v>
      </c>
      <c r="E6860" s="13">
        <v>4282</v>
      </c>
      <c r="F6860">
        <v>0</v>
      </c>
    </row>
    <row r="6861" spans="1:6" x14ac:dyDescent="0.3">
      <c r="A6861" s="10">
        <v>43868</v>
      </c>
      <c r="B6861" s="13">
        <v>4282</v>
      </c>
      <c r="C6861" s="13">
        <v>43231</v>
      </c>
      <c r="D6861" s="13">
        <v>42796</v>
      </c>
      <c r="E6861" s="13">
        <v>43201</v>
      </c>
      <c r="F6861">
        <v>0</v>
      </c>
    </row>
    <row r="6862" spans="1:6" x14ac:dyDescent="0.3">
      <c r="A6862" s="10">
        <v>43871</v>
      </c>
      <c r="B6862" s="13">
        <v>43201</v>
      </c>
      <c r="C6862" s="13">
        <v>43288</v>
      </c>
      <c r="D6862" s="13">
        <v>43059</v>
      </c>
      <c r="E6862" s="13">
        <v>43246</v>
      </c>
      <c r="F6862">
        <v>0</v>
      </c>
    </row>
    <row r="6863" spans="1:6" x14ac:dyDescent="0.3">
      <c r="A6863" s="10">
        <v>43872</v>
      </c>
      <c r="B6863" s="13">
        <v>43248</v>
      </c>
      <c r="C6863" t="s">
        <v>1413</v>
      </c>
      <c r="D6863" s="13">
        <v>4298</v>
      </c>
      <c r="E6863" s="13">
        <v>4331</v>
      </c>
      <c r="F6863">
        <v>0</v>
      </c>
    </row>
    <row r="6864" spans="1:6" x14ac:dyDescent="0.3">
      <c r="A6864" s="10">
        <v>43873</v>
      </c>
      <c r="B6864" s="13">
        <v>43316</v>
      </c>
      <c r="C6864" s="13">
        <v>43553</v>
      </c>
      <c r="D6864" s="13">
        <v>43251</v>
      </c>
      <c r="E6864" s="13">
        <v>43546</v>
      </c>
      <c r="F6864">
        <v>0</v>
      </c>
    </row>
    <row r="6865" spans="1:6" x14ac:dyDescent="0.3">
      <c r="A6865" s="10">
        <v>43874</v>
      </c>
      <c r="B6865" s="13">
        <v>43548</v>
      </c>
      <c r="C6865" s="13">
        <v>43819</v>
      </c>
      <c r="D6865" s="13">
        <v>43092</v>
      </c>
      <c r="E6865" t="s">
        <v>1414</v>
      </c>
      <c r="F6865">
        <v>0</v>
      </c>
    </row>
    <row r="6866" spans="1:6" x14ac:dyDescent="0.3">
      <c r="A6866" s="10">
        <v>43875</v>
      </c>
      <c r="B6866" s="13">
        <v>43498</v>
      </c>
      <c r="C6866" s="13">
        <v>43503</v>
      </c>
      <c r="D6866" s="13">
        <v>42922</v>
      </c>
      <c r="E6866" s="13">
        <v>42972</v>
      </c>
      <c r="F6866">
        <v>0</v>
      </c>
    </row>
    <row r="6867" spans="1:6" x14ac:dyDescent="0.3">
      <c r="A6867" s="10">
        <v>43878</v>
      </c>
      <c r="B6867" s="13">
        <v>42979</v>
      </c>
      <c r="C6867" s="13">
        <v>43308</v>
      </c>
      <c r="D6867" s="13">
        <v>42971</v>
      </c>
      <c r="E6867" s="13">
        <v>43268</v>
      </c>
      <c r="F6867">
        <v>0</v>
      </c>
    </row>
    <row r="6868" spans="1:6" x14ac:dyDescent="0.3">
      <c r="A6868" s="10">
        <v>43879</v>
      </c>
      <c r="B6868" s="13">
        <v>4327</v>
      </c>
      <c r="C6868" s="13">
        <v>43639</v>
      </c>
      <c r="D6868" s="13">
        <v>43254</v>
      </c>
      <c r="E6868" s="13">
        <v>43555</v>
      </c>
      <c r="F6868">
        <v>0</v>
      </c>
    </row>
    <row r="6869" spans="1:6" x14ac:dyDescent="0.3">
      <c r="A6869" s="10">
        <v>43880</v>
      </c>
      <c r="B6869" s="13">
        <v>43557</v>
      </c>
      <c r="C6869" s="13">
        <v>43768</v>
      </c>
      <c r="D6869" s="13">
        <v>43557</v>
      </c>
      <c r="E6869" s="13">
        <v>43647</v>
      </c>
      <c r="F6869">
        <v>0</v>
      </c>
    </row>
    <row r="6870" spans="1:6" x14ac:dyDescent="0.3">
      <c r="A6870" s="10">
        <v>43881</v>
      </c>
      <c r="B6870" s="13">
        <v>43649</v>
      </c>
      <c r="C6870" s="13">
        <v>43977</v>
      </c>
      <c r="D6870" s="13">
        <v>43588</v>
      </c>
      <c r="E6870" s="13">
        <v>43931</v>
      </c>
      <c r="F6870">
        <v>0</v>
      </c>
    </row>
    <row r="6871" spans="1:6" x14ac:dyDescent="0.3">
      <c r="A6871" s="10">
        <v>43882</v>
      </c>
      <c r="B6871" s="13">
        <v>43933</v>
      </c>
      <c r="C6871" s="13">
        <v>44058</v>
      </c>
      <c r="D6871" s="13">
        <v>43716</v>
      </c>
      <c r="E6871" s="13">
        <v>43898</v>
      </c>
      <c r="F6871">
        <v>0</v>
      </c>
    </row>
    <row r="6872" spans="1:6" x14ac:dyDescent="0.3">
      <c r="A6872" s="10">
        <v>43885</v>
      </c>
      <c r="B6872" s="13">
        <v>43893</v>
      </c>
      <c r="C6872" s="13">
        <v>43898</v>
      </c>
      <c r="D6872" s="13">
        <v>43876</v>
      </c>
      <c r="E6872" s="13">
        <v>43876</v>
      </c>
      <c r="F6872">
        <v>0</v>
      </c>
    </row>
    <row r="6873" spans="1:6" x14ac:dyDescent="0.3">
      <c r="A6873" s="10">
        <v>43886</v>
      </c>
      <c r="B6873" s="13">
        <v>43878</v>
      </c>
      <c r="C6873" s="13">
        <v>4388</v>
      </c>
      <c r="D6873" s="13">
        <v>43875</v>
      </c>
      <c r="E6873" s="13">
        <v>43875</v>
      </c>
      <c r="F6873">
        <v>0</v>
      </c>
    </row>
    <row r="6874" spans="1:6" x14ac:dyDescent="0.3">
      <c r="A6874" s="10">
        <v>43887</v>
      </c>
      <c r="B6874" s="13">
        <v>43878</v>
      </c>
      <c r="C6874" s="13">
        <v>44548</v>
      </c>
      <c r="D6874" s="13">
        <v>43878</v>
      </c>
      <c r="E6874" s="13">
        <v>44503</v>
      </c>
      <c r="F6874">
        <v>0</v>
      </c>
    </row>
    <row r="6875" spans="1:6" x14ac:dyDescent="0.3">
      <c r="A6875" s="10">
        <v>43888</v>
      </c>
      <c r="B6875" s="13">
        <v>44502</v>
      </c>
      <c r="C6875" s="13">
        <v>45007</v>
      </c>
      <c r="D6875" s="13">
        <v>44477</v>
      </c>
      <c r="E6875" s="13">
        <v>44864</v>
      </c>
      <c r="F6875">
        <v>0</v>
      </c>
    </row>
    <row r="6876" spans="1:6" x14ac:dyDescent="0.3">
      <c r="A6876" s="10">
        <v>43889</v>
      </c>
      <c r="B6876" s="13">
        <v>44861</v>
      </c>
      <c r="C6876" s="13">
        <v>45138</v>
      </c>
      <c r="D6876" s="13">
        <v>44649</v>
      </c>
      <c r="E6876" s="13">
        <v>44731</v>
      </c>
      <c r="F6876">
        <v>0</v>
      </c>
    </row>
    <row r="6877" spans="1:6" x14ac:dyDescent="0.3">
      <c r="A6877" s="10">
        <v>43892</v>
      </c>
      <c r="B6877" s="13">
        <v>44731</v>
      </c>
      <c r="C6877" s="13">
        <v>45059</v>
      </c>
      <c r="D6877" s="13">
        <v>44695</v>
      </c>
      <c r="E6877" s="13">
        <v>4474</v>
      </c>
      <c r="F6877">
        <v>0</v>
      </c>
    </row>
    <row r="6878" spans="1:6" x14ac:dyDescent="0.3">
      <c r="A6878" s="10">
        <v>43893</v>
      </c>
      <c r="B6878" s="13">
        <v>4474</v>
      </c>
      <c r="C6878" s="13">
        <v>45177</v>
      </c>
      <c r="D6878" s="13">
        <v>44541</v>
      </c>
      <c r="E6878" s="13">
        <v>45144</v>
      </c>
      <c r="F6878">
        <v>0</v>
      </c>
    </row>
    <row r="6879" spans="1:6" x14ac:dyDescent="0.3">
      <c r="A6879" s="10">
        <v>43894</v>
      </c>
      <c r="B6879" s="13">
        <v>45144</v>
      </c>
      <c r="C6879" s="13">
        <v>45881</v>
      </c>
      <c r="D6879" s="13">
        <v>45037</v>
      </c>
      <c r="E6879" s="13">
        <v>45851</v>
      </c>
      <c r="F6879">
        <v>0</v>
      </c>
    </row>
    <row r="6880" spans="1:6" x14ac:dyDescent="0.3">
      <c r="A6880" s="10">
        <v>43895</v>
      </c>
      <c r="B6880" s="13">
        <v>45847</v>
      </c>
      <c r="C6880" s="13">
        <v>46656</v>
      </c>
      <c r="D6880" s="13">
        <v>45847</v>
      </c>
      <c r="E6880" s="13">
        <v>46071</v>
      </c>
      <c r="F6880">
        <v>0</v>
      </c>
    </row>
    <row r="6881" spans="1:6" x14ac:dyDescent="0.3">
      <c r="A6881" s="10">
        <v>43896</v>
      </c>
      <c r="B6881" s="13">
        <v>46073</v>
      </c>
      <c r="C6881" s="13">
        <v>46705</v>
      </c>
      <c r="D6881" s="13">
        <v>46073</v>
      </c>
      <c r="E6881" s="13">
        <v>46267</v>
      </c>
      <c r="F6881">
        <v>0</v>
      </c>
    </row>
    <row r="6882" spans="1:6" x14ac:dyDescent="0.3">
      <c r="A6882" s="10">
        <v>43899</v>
      </c>
      <c r="B6882" s="13">
        <v>46269</v>
      </c>
      <c r="C6882" s="13">
        <v>47932</v>
      </c>
      <c r="D6882" s="13">
        <v>46269</v>
      </c>
      <c r="E6882" s="13">
        <v>47231</v>
      </c>
      <c r="F6882">
        <v>0</v>
      </c>
    </row>
    <row r="6883" spans="1:6" x14ac:dyDescent="0.3">
      <c r="A6883" s="10">
        <v>43900</v>
      </c>
      <c r="B6883" s="13">
        <v>47231</v>
      </c>
      <c r="C6883" s="13">
        <v>47231</v>
      </c>
      <c r="D6883" s="13">
        <v>46356</v>
      </c>
      <c r="E6883" s="13">
        <v>46425</v>
      </c>
      <c r="F6883">
        <v>0</v>
      </c>
    </row>
    <row r="6884" spans="1:6" x14ac:dyDescent="0.3">
      <c r="A6884" s="10">
        <v>43901</v>
      </c>
      <c r="B6884" s="13">
        <v>46425</v>
      </c>
      <c r="C6884" s="13">
        <v>48261</v>
      </c>
      <c r="D6884" s="13">
        <v>46408</v>
      </c>
      <c r="E6884" s="13">
        <v>48136</v>
      </c>
      <c r="F6884">
        <v>0</v>
      </c>
    </row>
    <row r="6885" spans="1:6" x14ac:dyDescent="0.3">
      <c r="A6885" s="10">
        <v>43902</v>
      </c>
      <c r="B6885" s="13">
        <v>48136</v>
      </c>
      <c r="C6885" s="13">
        <v>50271</v>
      </c>
      <c r="D6885" s="13">
        <v>47508</v>
      </c>
      <c r="E6885" s="13">
        <v>4791</v>
      </c>
      <c r="F6885">
        <v>0</v>
      </c>
    </row>
    <row r="6886" spans="1:6" x14ac:dyDescent="0.3">
      <c r="A6886" s="10">
        <v>43903</v>
      </c>
      <c r="B6886" s="13">
        <v>4791</v>
      </c>
      <c r="C6886" s="13">
        <v>48798</v>
      </c>
      <c r="D6886" s="13">
        <v>46434</v>
      </c>
      <c r="E6886" s="13">
        <v>4858</v>
      </c>
      <c r="F6886">
        <v>0</v>
      </c>
    </row>
    <row r="6887" spans="1:6" x14ac:dyDescent="0.3">
      <c r="A6887" s="10">
        <v>43906</v>
      </c>
      <c r="B6887" s="13">
        <v>48526</v>
      </c>
      <c r="C6887" s="13">
        <v>50668</v>
      </c>
      <c r="D6887" s="13">
        <v>48526</v>
      </c>
      <c r="E6887" s="13">
        <v>50002</v>
      </c>
      <c r="F6887">
        <v>0</v>
      </c>
    </row>
    <row r="6888" spans="1:6" x14ac:dyDescent="0.3">
      <c r="A6888" s="10">
        <v>43907</v>
      </c>
      <c r="B6888">
        <v>5</v>
      </c>
      <c r="C6888" s="13">
        <v>50793</v>
      </c>
      <c r="D6888" s="13">
        <v>49631</v>
      </c>
      <c r="E6888" s="13">
        <v>50071</v>
      </c>
      <c r="F6888">
        <v>0</v>
      </c>
    </row>
    <row r="6889" spans="1:6" x14ac:dyDescent="0.3">
      <c r="A6889" s="10">
        <v>43908</v>
      </c>
      <c r="B6889" s="13">
        <v>50071</v>
      </c>
      <c r="C6889" s="13">
        <v>52538</v>
      </c>
      <c r="D6889" s="13">
        <v>50071</v>
      </c>
      <c r="E6889" s="13">
        <v>51064</v>
      </c>
      <c r="F6889">
        <v>0</v>
      </c>
    </row>
    <row r="6890" spans="1:6" x14ac:dyDescent="0.3">
      <c r="A6890" s="10">
        <v>43909</v>
      </c>
      <c r="B6890" s="13">
        <v>51064</v>
      </c>
      <c r="C6890" s="13">
        <v>52118</v>
      </c>
      <c r="D6890" s="13">
        <v>50695</v>
      </c>
      <c r="E6890" s="13">
        <v>50955</v>
      </c>
      <c r="F6890">
        <v>0</v>
      </c>
    </row>
    <row r="6891" spans="1:6" x14ac:dyDescent="0.3">
      <c r="A6891" s="10">
        <v>43910</v>
      </c>
      <c r="B6891" s="13">
        <v>50957</v>
      </c>
      <c r="C6891" s="13">
        <v>50957</v>
      </c>
      <c r="D6891" s="13">
        <v>49833</v>
      </c>
      <c r="E6891" s="13">
        <v>50627</v>
      </c>
      <c r="F6891">
        <v>0</v>
      </c>
    </row>
    <row r="6892" spans="1:6" x14ac:dyDescent="0.3">
      <c r="A6892" s="10">
        <v>43913</v>
      </c>
      <c r="B6892" s="13">
        <v>50625</v>
      </c>
      <c r="C6892" s="13">
        <v>51462</v>
      </c>
      <c r="D6892" s="13">
        <v>50069</v>
      </c>
      <c r="E6892" s="13">
        <v>51427</v>
      </c>
      <c r="F6892">
        <v>0</v>
      </c>
    </row>
    <row r="6893" spans="1:6" x14ac:dyDescent="0.3">
      <c r="A6893" s="10">
        <v>43914</v>
      </c>
      <c r="B6893" s="13">
        <v>51429</v>
      </c>
      <c r="C6893" s="13">
        <v>51429</v>
      </c>
      <c r="D6893" s="13">
        <v>50427</v>
      </c>
      <c r="E6893" s="13">
        <v>50992</v>
      </c>
      <c r="F6893">
        <v>0</v>
      </c>
    </row>
    <row r="6894" spans="1:6" x14ac:dyDescent="0.3">
      <c r="A6894" s="10">
        <v>43915</v>
      </c>
      <c r="B6894" s="13">
        <v>50992</v>
      </c>
      <c r="C6894" s="13">
        <v>51096</v>
      </c>
      <c r="D6894" s="13">
        <v>49741</v>
      </c>
      <c r="E6894" s="13">
        <v>50343</v>
      </c>
      <c r="F6894">
        <v>0</v>
      </c>
    </row>
    <row r="6895" spans="1:6" x14ac:dyDescent="0.3">
      <c r="A6895" s="10">
        <v>43916</v>
      </c>
      <c r="B6895" s="13">
        <v>50343</v>
      </c>
      <c r="C6895" s="13">
        <v>50648</v>
      </c>
      <c r="D6895" s="13">
        <v>49749</v>
      </c>
      <c r="E6895" s="13">
        <v>50225</v>
      </c>
      <c r="F6895">
        <v>0</v>
      </c>
    </row>
    <row r="6896" spans="1:6" x14ac:dyDescent="0.3">
      <c r="A6896" s="10">
        <v>43917</v>
      </c>
      <c r="B6896" s="13">
        <v>50225</v>
      </c>
      <c r="C6896" s="13">
        <v>51267</v>
      </c>
      <c r="D6896" s="13">
        <v>50225</v>
      </c>
      <c r="E6896" t="s">
        <v>1415</v>
      </c>
      <c r="F6896">
        <v>0</v>
      </c>
    </row>
    <row r="6897" spans="1:6" x14ac:dyDescent="0.3">
      <c r="A6897" s="10">
        <v>43920</v>
      </c>
      <c r="B6897" t="s">
        <v>1415</v>
      </c>
      <c r="C6897" s="13">
        <v>51948</v>
      </c>
      <c r="D6897" t="s">
        <v>1415</v>
      </c>
      <c r="E6897" s="13">
        <v>51936</v>
      </c>
      <c r="F6897">
        <v>0</v>
      </c>
    </row>
    <row r="6898" spans="1:6" x14ac:dyDescent="0.3">
      <c r="A6898" s="10">
        <v>43921</v>
      </c>
      <c r="B6898" s="13">
        <v>51934</v>
      </c>
      <c r="C6898" s="13">
        <v>52136</v>
      </c>
      <c r="D6898" s="13">
        <v>51687</v>
      </c>
      <c r="E6898" s="13">
        <v>52046</v>
      </c>
      <c r="F6898">
        <v>0</v>
      </c>
    </row>
    <row r="6899" spans="1:6" x14ac:dyDescent="0.3">
      <c r="A6899" s="10">
        <v>43922</v>
      </c>
      <c r="B6899" s="13">
        <v>52044</v>
      </c>
      <c r="C6899" s="13">
        <v>52736</v>
      </c>
      <c r="D6899" s="13">
        <v>52044</v>
      </c>
      <c r="E6899" s="13">
        <v>52493</v>
      </c>
      <c r="F6899">
        <v>0</v>
      </c>
    </row>
    <row r="6900" spans="1:6" x14ac:dyDescent="0.3">
      <c r="A6900" s="10">
        <v>43923</v>
      </c>
      <c r="B6900" s="13">
        <v>52491</v>
      </c>
      <c r="C6900" s="13">
        <v>52838</v>
      </c>
      <c r="D6900" s="13">
        <v>52233</v>
      </c>
      <c r="E6900" s="13">
        <v>52563</v>
      </c>
      <c r="F6900">
        <v>0</v>
      </c>
    </row>
    <row r="6901" spans="1:6" x14ac:dyDescent="0.3">
      <c r="A6901" s="10">
        <v>43924</v>
      </c>
      <c r="B6901" s="13">
        <v>52553</v>
      </c>
      <c r="C6901" s="13">
        <v>53529</v>
      </c>
      <c r="D6901" s="13">
        <v>52553</v>
      </c>
      <c r="E6901" s="13">
        <v>53493</v>
      </c>
      <c r="F6901">
        <v>0</v>
      </c>
    </row>
    <row r="6902" spans="1:6" x14ac:dyDescent="0.3">
      <c r="A6902" s="10">
        <v>43927</v>
      </c>
      <c r="B6902" s="13">
        <v>53495</v>
      </c>
      <c r="C6902" s="13">
        <v>53495</v>
      </c>
      <c r="D6902" s="13">
        <v>52257</v>
      </c>
      <c r="E6902" s="13">
        <v>52857</v>
      </c>
      <c r="F6902">
        <v>0</v>
      </c>
    </row>
    <row r="6903" spans="1:6" x14ac:dyDescent="0.3">
      <c r="A6903" s="10">
        <v>43928</v>
      </c>
      <c r="B6903" s="13">
        <v>52857</v>
      </c>
      <c r="C6903" s="13">
        <v>52857</v>
      </c>
      <c r="D6903" s="13">
        <v>51833</v>
      </c>
      <c r="E6903" s="13">
        <v>52212</v>
      </c>
      <c r="F6903">
        <v>0</v>
      </c>
    </row>
    <row r="6904" spans="1:6" x14ac:dyDescent="0.3">
      <c r="A6904" s="10">
        <v>43929</v>
      </c>
      <c r="B6904" s="13">
        <v>52212</v>
      </c>
      <c r="C6904" s="13">
        <v>52475</v>
      </c>
      <c r="D6904" s="13">
        <v>51124</v>
      </c>
      <c r="E6904" s="13">
        <v>51231</v>
      </c>
      <c r="F6904">
        <v>0</v>
      </c>
    </row>
    <row r="6905" spans="1:6" x14ac:dyDescent="0.3">
      <c r="A6905" s="10">
        <v>43930</v>
      </c>
      <c r="B6905" s="13">
        <v>51231</v>
      </c>
      <c r="C6905" s="13">
        <v>51521</v>
      </c>
      <c r="D6905" s="13">
        <v>50503</v>
      </c>
      <c r="E6905" s="13">
        <v>51068</v>
      </c>
      <c r="F6905">
        <v>0</v>
      </c>
    </row>
    <row r="6906" spans="1:6" x14ac:dyDescent="0.3">
      <c r="A6906" s="10">
        <v>43931</v>
      </c>
      <c r="B6906" s="13">
        <v>51068</v>
      </c>
      <c r="C6906" s="13">
        <v>5107</v>
      </c>
      <c r="D6906" s="13">
        <v>51061</v>
      </c>
      <c r="E6906" s="13">
        <v>51061</v>
      </c>
      <c r="F6906">
        <v>0</v>
      </c>
    </row>
    <row r="6907" spans="1:6" x14ac:dyDescent="0.3">
      <c r="A6907" s="10">
        <v>43934</v>
      </c>
      <c r="B6907" s="13">
        <v>51061</v>
      </c>
      <c r="C6907" s="13">
        <v>52073</v>
      </c>
      <c r="D6907" s="13">
        <v>51058</v>
      </c>
      <c r="E6907" s="13">
        <v>51994</v>
      </c>
      <c r="F6907">
        <v>0</v>
      </c>
    </row>
    <row r="6908" spans="1:6" x14ac:dyDescent="0.3">
      <c r="A6908" s="10">
        <v>43935</v>
      </c>
      <c r="B6908" s="13">
        <v>51992</v>
      </c>
      <c r="C6908" s="13">
        <v>52108</v>
      </c>
      <c r="D6908" s="13">
        <v>51498</v>
      </c>
      <c r="E6908" s="13">
        <v>51621</v>
      </c>
      <c r="F6908">
        <v>0</v>
      </c>
    </row>
    <row r="6909" spans="1:6" x14ac:dyDescent="0.3">
      <c r="A6909" s="10">
        <v>43936</v>
      </c>
      <c r="B6909" s="13">
        <v>51619</v>
      </c>
      <c r="C6909" s="13">
        <v>52672</v>
      </c>
      <c r="D6909" s="13">
        <v>51619</v>
      </c>
      <c r="E6909" s="13">
        <v>52365</v>
      </c>
      <c r="F6909">
        <v>0</v>
      </c>
    </row>
    <row r="6910" spans="1:6" x14ac:dyDescent="0.3">
      <c r="A6910" s="10">
        <v>43937</v>
      </c>
      <c r="B6910" s="13">
        <v>52365</v>
      </c>
      <c r="C6910" s="13">
        <v>52667</v>
      </c>
      <c r="D6910" s="13">
        <v>52022</v>
      </c>
      <c r="E6910" s="13">
        <v>52338</v>
      </c>
      <c r="F6910">
        <v>0</v>
      </c>
    </row>
    <row r="6911" spans="1:6" x14ac:dyDescent="0.3">
      <c r="A6911" s="10">
        <v>43938</v>
      </c>
      <c r="B6911" s="13">
        <v>52336</v>
      </c>
      <c r="C6911" s="13">
        <v>52746</v>
      </c>
      <c r="D6911" s="13">
        <v>52081</v>
      </c>
      <c r="E6911" s="13">
        <v>52368</v>
      </c>
      <c r="F6911">
        <v>0</v>
      </c>
    </row>
    <row r="6912" spans="1:6" x14ac:dyDescent="0.3">
      <c r="A6912" s="10">
        <v>43941</v>
      </c>
      <c r="B6912" s="13">
        <v>52368</v>
      </c>
      <c r="C6912" s="13">
        <v>53188</v>
      </c>
      <c r="D6912" s="13">
        <v>52368</v>
      </c>
      <c r="E6912" s="13">
        <v>53164</v>
      </c>
      <c r="F6912">
        <v>0</v>
      </c>
    </row>
    <row r="6913" spans="1:6" x14ac:dyDescent="0.3">
      <c r="A6913" s="10">
        <v>43942</v>
      </c>
      <c r="B6913" s="13">
        <v>53164</v>
      </c>
      <c r="C6913" s="13">
        <v>53165</v>
      </c>
      <c r="D6913" s="13">
        <v>53161</v>
      </c>
      <c r="E6913" s="13">
        <v>53161</v>
      </c>
      <c r="F6913">
        <v>0</v>
      </c>
    </row>
    <row r="6914" spans="1:6" x14ac:dyDescent="0.3">
      <c r="A6914" s="10">
        <v>43943</v>
      </c>
      <c r="B6914" s="13">
        <v>53161</v>
      </c>
      <c r="C6914" s="13">
        <v>54625</v>
      </c>
      <c r="D6914" s="13">
        <v>53047</v>
      </c>
      <c r="E6914" s="13">
        <v>5458</v>
      </c>
      <c r="F6914">
        <v>0</v>
      </c>
    </row>
    <row r="6915" spans="1:6" x14ac:dyDescent="0.3">
      <c r="A6915" s="10">
        <v>43944</v>
      </c>
      <c r="B6915" s="13">
        <v>54578</v>
      </c>
      <c r="C6915" s="13">
        <v>5555</v>
      </c>
      <c r="D6915" s="13">
        <v>54023</v>
      </c>
      <c r="E6915" s="13">
        <v>55336</v>
      </c>
      <c r="F6915">
        <v>0</v>
      </c>
    </row>
    <row r="6916" spans="1:6" x14ac:dyDescent="0.3">
      <c r="A6916" s="10">
        <v>43945</v>
      </c>
      <c r="B6916" s="13">
        <v>55334</v>
      </c>
      <c r="C6916" s="13">
        <v>5747</v>
      </c>
      <c r="D6916" s="13">
        <v>55334</v>
      </c>
      <c r="E6916" s="13">
        <v>55905</v>
      </c>
      <c r="F6916">
        <v>0</v>
      </c>
    </row>
    <row r="6917" spans="1:6" x14ac:dyDescent="0.3">
      <c r="A6917" s="10">
        <v>43948</v>
      </c>
      <c r="B6917" s="13">
        <v>55907</v>
      </c>
      <c r="C6917" s="13">
        <v>57243</v>
      </c>
      <c r="D6917" s="13">
        <v>5544</v>
      </c>
      <c r="E6917" s="13">
        <v>56524</v>
      </c>
      <c r="F6917">
        <v>0</v>
      </c>
    </row>
    <row r="6918" spans="1:6" x14ac:dyDescent="0.3">
      <c r="A6918" s="10">
        <v>43949</v>
      </c>
      <c r="B6918" s="13">
        <v>56524</v>
      </c>
      <c r="C6918" s="13">
        <v>56524</v>
      </c>
      <c r="D6918" s="13">
        <v>54733</v>
      </c>
      <c r="E6918" s="13">
        <v>54969</v>
      </c>
      <c r="F6918">
        <v>0</v>
      </c>
    </row>
    <row r="6919" spans="1:6" x14ac:dyDescent="0.3">
      <c r="A6919" s="10">
        <v>43950</v>
      </c>
      <c r="B6919" s="13">
        <v>54967</v>
      </c>
      <c r="C6919" s="13">
        <v>55261</v>
      </c>
      <c r="D6919" s="13">
        <v>53345</v>
      </c>
      <c r="E6919" s="13">
        <v>53348</v>
      </c>
      <c r="F6919">
        <v>0</v>
      </c>
    </row>
    <row r="6920" spans="1:6" x14ac:dyDescent="0.3">
      <c r="A6920" s="10">
        <v>43951</v>
      </c>
      <c r="B6920" s="13">
        <v>53346</v>
      </c>
      <c r="C6920" s="13">
        <v>54858</v>
      </c>
      <c r="D6920" s="13">
        <v>53318</v>
      </c>
      <c r="E6920" s="13">
        <v>54858</v>
      </c>
      <c r="F6920">
        <v>0</v>
      </c>
    </row>
    <row r="6921" spans="1:6" x14ac:dyDescent="0.3">
      <c r="A6921" s="10">
        <v>43952</v>
      </c>
      <c r="B6921" s="13">
        <v>54856</v>
      </c>
      <c r="C6921" s="13">
        <v>54858</v>
      </c>
      <c r="D6921" s="13">
        <v>54854</v>
      </c>
      <c r="E6921" s="13">
        <v>54854</v>
      </c>
      <c r="F6921">
        <v>0</v>
      </c>
    </row>
    <row r="6922" spans="1:6" x14ac:dyDescent="0.3">
      <c r="A6922" s="10">
        <v>43955</v>
      </c>
      <c r="B6922" s="13">
        <v>54854</v>
      </c>
      <c r="C6922" s="13">
        <v>56018</v>
      </c>
      <c r="D6922" s="13">
        <v>54854</v>
      </c>
      <c r="E6922" s="13">
        <v>55421</v>
      </c>
      <c r="F6922">
        <v>0</v>
      </c>
    </row>
    <row r="6923" spans="1:6" x14ac:dyDescent="0.3">
      <c r="A6923" s="10">
        <v>43956</v>
      </c>
      <c r="B6923" s="13">
        <v>55419</v>
      </c>
      <c r="C6923" s="13">
        <v>56031</v>
      </c>
      <c r="D6923" s="13">
        <v>54835</v>
      </c>
      <c r="E6923" s="13">
        <v>55783</v>
      </c>
      <c r="F6923">
        <v>0</v>
      </c>
    </row>
    <row r="6924" spans="1:6" x14ac:dyDescent="0.3">
      <c r="A6924" s="10">
        <v>43957</v>
      </c>
      <c r="B6924" s="13">
        <v>55781</v>
      </c>
      <c r="C6924" s="13">
        <v>57225</v>
      </c>
      <c r="D6924" s="13">
        <v>55752</v>
      </c>
      <c r="E6924" s="13">
        <v>5714</v>
      </c>
      <c r="F6924">
        <v>0</v>
      </c>
    </row>
    <row r="6925" spans="1:6" x14ac:dyDescent="0.3">
      <c r="A6925" s="10">
        <v>43958</v>
      </c>
      <c r="B6925" s="13">
        <v>57138</v>
      </c>
      <c r="C6925" s="13">
        <v>58753</v>
      </c>
      <c r="D6925" s="13">
        <v>57138</v>
      </c>
      <c r="E6925" s="13">
        <v>58307</v>
      </c>
      <c r="F6925">
        <v>0</v>
      </c>
    </row>
    <row r="6926" spans="1:6" x14ac:dyDescent="0.3">
      <c r="A6926" s="10">
        <v>43959</v>
      </c>
      <c r="B6926" s="13">
        <v>58305</v>
      </c>
      <c r="C6926" t="s">
        <v>1416</v>
      </c>
      <c r="D6926" s="13">
        <v>57189</v>
      </c>
      <c r="E6926" s="13">
        <v>57319</v>
      </c>
      <c r="F6926">
        <v>0</v>
      </c>
    </row>
    <row r="6927" spans="1:6" x14ac:dyDescent="0.3">
      <c r="A6927" s="10">
        <v>43962</v>
      </c>
      <c r="B6927" s="13">
        <v>57317</v>
      </c>
      <c r="C6927" s="13">
        <v>58391</v>
      </c>
      <c r="D6927" s="13">
        <v>57317</v>
      </c>
      <c r="E6927" s="13">
        <v>58172</v>
      </c>
      <c r="F6927">
        <v>0</v>
      </c>
    </row>
    <row r="6928" spans="1:6" x14ac:dyDescent="0.3">
      <c r="A6928" s="10">
        <v>43963</v>
      </c>
      <c r="B6928" s="13">
        <v>5817</v>
      </c>
      <c r="C6928" s="13">
        <v>58939</v>
      </c>
      <c r="D6928" s="13">
        <v>57436</v>
      </c>
      <c r="E6928" s="13">
        <v>58858</v>
      </c>
      <c r="F6928">
        <v>0</v>
      </c>
    </row>
    <row r="6929" spans="1:6" x14ac:dyDescent="0.3">
      <c r="A6929" s="10">
        <v>43964</v>
      </c>
      <c r="B6929" s="13">
        <v>58856</v>
      </c>
      <c r="C6929" s="13">
        <v>59425</v>
      </c>
      <c r="D6929" s="13">
        <v>58188</v>
      </c>
      <c r="E6929" s="13">
        <v>58852</v>
      </c>
      <c r="F6929">
        <v>0</v>
      </c>
    </row>
    <row r="6930" spans="1:6" x14ac:dyDescent="0.3">
      <c r="A6930" s="10">
        <v>43965</v>
      </c>
      <c r="B6930" s="13">
        <v>5885</v>
      </c>
      <c r="C6930" s="13">
        <v>59705</v>
      </c>
      <c r="D6930" s="13">
        <v>58042</v>
      </c>
      <c r="E6930" s="13">
        <v>58105</v>
      </c>
      <c r="F6930">
        <v>0</v>
      </c>
    </row>
    <row r="6931" spans="1:6" x14ac:dyDescent="0.3">
      <c r="A6931" s="10">
        <v>43966</v>
      </c>
      <c r="B6931" s="13">
        <v>58105</v>
      </c>
      <c r="C6931" s="13">
        <v>5872</v>
      </c>
      <c r="D6931" s="13">
        <v>57598</v>
      </c>
      <c r="E6931" s="13">
        <v>58535</v>
      </c>
      <c r="F6931">
        <v>0</v>
      </c>
    </row>
    <row r="6932" spans="1:6" x14ac:dyDescent="0.3">
      <c r="A6932" s="10">
        <v>43969</v>
      </c>
      <c r="B6932" s="13">
        <v>58535</v>
      </c>
      <c r="C6932" s="13">
        <v>58562</v>
      </c>
      <c r="D6932" s="13">
        <v>56956</v>
      </c>
      <c r="E6932" s="13">
        <v>57195</v>
      </c>
      <c r="F6932">
        <v>0</v>
      </c>
    </row>
    <row r="6933" spans="1:6" x14ac:dyDescent="0.3">
      <c r="A6933" s="10">
        <v>43970</v>
      </c>
      <c r="B6933" s="13">
        <v>57193</v>
      </c>
      <c r="C6933" s="13">
        <v>57674</v>
      </c>
      <c r="D6933" s="13">
        <v>56838</v>
      </c>
      <c r="E6933" s="13">
        <v>5754</v>
      </c>
      <c r="F6933">
        <v>0</v>
      </c>
    </row>
    <row r="6934" spans="1:6" x14ac:dyDescent="0.3">
      <c r="A6934" s="10">
        <v>43971</v>
      </c>
      <c r="B6934" s="13">
        <v>5754</v>
      </c>
      <c r="C6934" s="13">
        <v>57555</v>
      </c>
      <c r="D6934" s="13">
        <v>5671</v>
      </c>
      <c r="E6934" s="13">
        <v>56922</v>
      </c>
      <c r="F6934">
        <v>0</v>
      </c>
    </row>
    <row r="6935" spans="1:6" x14ac:dyDescent="0.3">
      <c r="A6935" s="10">
        <v>43972</v>
      </c>
      <c r="B6935" s="13">
        <v>56925</v>
      </c>
      <c r="C6935" s="13">
        <v>57046</v>
      </c>
      <c r="D6935" s="13">
        <v>55482</v>
      </c>
      <c r="E6935" s="13">
        <v>55502</v>
      </c>
      <c r="F6935">
        <v>0</v>
      </c>
    </row>
    <row r="6936" spans="1:6" x14ac:dyDescent="0.3">
      <c r="A6936" s="10">
        <v>43973</v>
      </c>
      <c r="B6936" s="13">
        <v>55502</v>
      </c>
      <c r="C6936" s="13">
        <v>56234</v>
      </c>
      <c r="D6936" s="13">
        <v>55242</v>
      </c>
      <c r="E6936" s="13">
        <v>55338</v>
      </c>
      <c r="F6936">
        <v>0</v>
      </c>
    </row>
    <row r="6937" spans="1:6" x14ac:dyDescent="0.3">
      <c r="A6937" s="10">
        <v>43976</v>
      </c>
      <c r="B6937" s="13">
        <v>55316</v>
      </c>
      <c r="C6937" s="13">
        <v>55338</v>
      </c>
      <c r="D6937" s="13">
        <v>54333</v>
      </c>
      <c r="E6937" s="13">
        <v>54429</v>
      </c>
      <c r="F6937">
        <v>0</v>
      </c>
    </row>
    <row r="6938" spans="1:6" x14ac:dyDescent="0.3">
      <c r="A6938" s="10">
        <v>43977</v>
      </c>
      <c r="B6938" s="13">
        <v>54458</v>
      </c>
      <c r="C6938" s="13">
        <v>54458</v>
      </c>
      <c r="D6938" s="13">
        <v>53345</v>
      </c>
      <c r="E6938" s="13">
        <v>5345</v>
      </c>
      <c r="F6938">
        <v>0</v>
      </c>
    </row>
    <row r="6939" spans="1:6" x14ac:dyDescent="0.3">
      <c r="A6939" s="10">
        <v>43978</v>
      </c>
      <c r="B6939" s="13">
        <v>53405</v>
      </c>
      <c r="C6939" s="13">
        <v>53589</v>
      </c>
      <c r="D6939" s="13">
        <v>52702</v>
      </c>
      <c r="E6939" s="13">
        <v>5274</v>
      </c>
      <c r="F6939">
        <v>0</v>
      </c>
    </row>
    <row r="6940" spans="1:6" x14ac:dyDescent="0.3">
      <c r="A6940" s="10">
        <v>43979</v>
      </c>
      <c r="B6940" s="13">
        <v>52728</v>
      </c>
      <c r="C6940" s="13">
        <v>54096</v>
      </c>
      <c r="D6940" s="13">
        <v>52728</v>
      </c>
      <c r="E6940" s="13">
        <v>54045</v>
      </c>
      <c r="F6940">
        <v>0</v>
      </c>
    </row>
    <row r="6941" spans="1:6" x14ac:dyDescent="0.3">
      <c r="A6941" s="10">
        <v>43980</v>
      </c>
      <c r="B6941" s="13">
        <v>54042</v>
      </c>
      <c r="C6941" s="13">
        <v>54611</v>
      </c>
      <c r="D6941" s="13">
        <v>53205</v>
      </c>
      <c r="E6941" s="13">
        <v>53358</v>
      </c>
      <c r="F6941">
        <v>0</v>
      </c>
    </row>
    <row r="6942" spans="1:6" x14ac:dyDescent="0.3">
      <c r="A6942" s="10">
        <v>43983</v>
      </c>
      <c r="B6942" s="13">
        <v>53358</v>
      </c>
      <c r="C6942" s="13">
        <v>54177</v>
      </c>
      <c r="D6942" s="13">
        <v>5312</v>
      </c>
      <c r="E6942" s="13">
        <v>53665</v>
      </c>
      <c r="F6942">
        <v>0</v>
      </c>
    </row>
    <row r="6943" spans="1:6" x14ac:dyDescent="0.3">
      <c r="A6943" s="10">
        <v>43984</v>
      </c>
      <c r="B6943" s="13">
        <v>53662</v>
      </c>
      <c r="C6943" s="13">
        <v>53697</v>
      </c>
      <c r="D6943" s="13">
        <v>51997</v>
      </c>
      <c r="E6943" s="13">
        <v>52009</v>
      </c>
      <c r="F6943">
        <v>0</v>
      </c>
    </row>
    <row r="6944" spans="1:6" x14ac:dyDescent="0.3">
      <c r="A6944" s="10">
        <v>43985</v>
      </c>
      <c r="B6944" s="13">
        <v>52009</v>
      </c>
      <c r="C6944" s="13">
        <v>52087</v>
      </c>
      <c r="D6944" s="13">
        <v>50171</v>
      </c>
      <c r="E6944" s="13">
        <v>50616</v>
      </c>
      <c r="F6944">
        <v>0</v>
      </c>
    </row>
    <row r="6945" spans="1:6" x14ac:dyDescent="0.3">
      <c r="A6945" s="10">
        <v>43986</v>
      </c>
      <c r="B6945" s="13">
        <v>50616</v>
      </c>
      <c r="C6945" s="13">
        <v>51407</v>
      </c>
      <c r="D6945" s="13">
        <v>50255</v>
      </c>
      <c r="E6945" s="13">
        <v>51188</v>
      </c>
      <c r="F6945">
        <v>0</v>
      </c>
    </row>
    <row r="6946" spans="1:6" x14ac:dyDescent="0.3">
      <c r="A6946" s="10">
        <v>43987</v>
      </c>
      <c r="B6946" s="13">
        <v>51188</v>
      </c>
      <c r="C6946" s="13">
        <v>51188</v>
      </c>
      <c r="D6946" s="13">
        <v>49338</v>
      </c>
      <c r="E6946" s="13">
        <v>49606</v>
      </c>
      <c r="F6946">
        <v>0</v>
      </c>
    </row>
    <row r="6947" spans="1:6" x14ac:dyDescent="0.3">
      <c r="A6947" s="10">
        <v>43990</v>
      </c>
      <c r="B6947" s="13">
        <v>49606</v>
      </c>
      <c r="C6947" s="13">
        <v>49745</v>
      </c>
      <c r="D6947" s="13">
        <v>48183</v>
      </c>
      <c r="E6947" s="13">
        <v>48225</v>
      </c>
      <c r="F6947">
        <v>0</v>
      </c>
    </row>
    <row r="6948" spans="1:6" x14ac:dyDescent="0.3">
      <c r="A6948" s="10">
        <v>43991</v>
      </c>
      <c r="B6948" s="13">
        <v>48225</v>
      </c>
      <c r="C6948" s="13">
        <v>49338</v>
      </c>
      <c r="D6948" s="13">
        <v>48225</v>
      </c>
      <c r="E6948" s="13">
        <v>4899</v>
      </c>
      <c r="F6948">
        <v>0</v>
      </c>
    </row>
    <row r="6949" spans="1:6" x14ac:dyDescent="0.3">
      <c r="A6949" s="10">
        <v>43992</v>
      </c>
      <c r="B6949" s="13">
        <v>4899</v>
      </c>
      <c r="C6949" s="13">
        <v>4977</v>
      </c>
      <c r="D6949" s="13">
        <v>48378</v>
      </c>
      <c r="E6949" s="13">
        <v>49737</v>
      </c>
      <c r="F6949">
        <v>0</v>
      </c>
    </row>
    <row r="6950" spans="1:6" x14ac:dyDescent="0.3">
      <c r="A6950" s="10">
        <v>43993</v>
      </c>
      <c r="B6950" s="13">
        <v>49727</v>
      </c>
      <c r="C6950" s="13">
        <v>4976</v>
      </c>
      <c r="D6950" s="13">
        <v>49727</v>
      </c>
      <c r="E6950" s="13">
        <v>49758</v>
      </c>
      <c r="F6950">
        <v>0</v>
      </c>
    </row>
    <row r="6951" spans="1:6" x14ac:dyDescent="0.3">
      <c r="A6951" s="10">
        <v>43994</v>
      </c>
      <c r="B6951" s="13">
        <v>49758</v>
      </c>
      <c r="C6951" s="13">
        <v>51097</v>
      </c>
      <c r="D6951" s="13">
        <v>49758</v>
      </c>
      <c r="E6951" s="13">
        <v>50511</v>
      </c>
      <c r="F6951">
        <v>0</v>
      </c>
    </row>
    <row r="6952" spans="1:6" x14ac:dyDescent="0.3">
      <c r="A6952" s="10">
        <v>43997</v>
      </c>
      <c r="B6952" s="13">
        <v>50511</v>
      </c>
      <c r="C6952" s="13">
        <v>52237</v>
      </c>
      <c r="D6952" s="13">
        <v>50511</v>
      </c>
      <c r="E6952" s="13">
        <v>51557</v>
      </c>
      <c r="F6952">
        <v>0</v>
      </c>
    </row>
    <row r="6953" spans="1:6" x14ac:dyDescent="0.3">
      <c r="A6953" s="10">
        <v>43998</v>
      </c>
      <c r="B6953" s="13">
        <v>51158</v>
      </c>
      <c r="C6953" s="13">
        <v>5252</v>
      </c>
      <c r="D6953" s="13">
        <v>50535</v>
      </c>
      <c r="E6953" s="13">
        <v>5244</v>
      </c>
      <c r="F6953">
        <v>0</v>
      </c>
    </row>
    <row r="6954" spans="1:6" x14ac:dyDescent="0.3">
      <c r="A6954" s="10">
        <v>43999</v>
      </c>
      <c r="B6954" s="13">
        <v>5244</v>
      </c>
      <c r="C6954" s="13">
        <v>52703</v>
      </c>
      <c r="D6954" s="13">
        <v>5186</v>
      </c>
      <c r="E6954" s="13">
        <v>52284</v>
      </c>
      <c r="F6954">
        <v>0</v>
      </c>
    </row>
    <row r="6955" spans="1:6" x14ac:dyDescent="0.3">
      <c r="A6955" s="10">
        <v>44000</v>
      </c>
      <c r="B6955" s="13">
        <v>52284</v>
      </c>
      <c r="C6955" s="13">
        <v>53865</v>
      </c>
      <c r="D6955" s="13">
        <v>52284</v>
      </c>
      <c r="E6955" s="13">
        <v>53777</v>
      </c>
      <c r="F6955">
        <v>0</v>
      </c>
    </row>
    <row r="6956" spans="1:6" x14ac:dyDescent="0.3">
      <c r="A6956" s="10">
        <v>44001</v>
      </c>
      <c r="B6956" s="13">
        <v>53771</v>
      </c>
      <c r="C6956" s="13">
        <v>5381</v>
      </c>
      <c r="D6956" s="13">
        <v>52898</v>
      </c>
      <c r="E6956" s="13">
        <v>53103</v>
      </c>
      <c r="F6956">
        <v>0</v>
      </c>
    </row>
    <row r="6957" spans="1:6" x14ac:dyDescent="0.3">
      <c r="A6957" s="10">
        <v>44004</v>
      </c>
      <c r="B6957" s="13">
        <v>53103</v>
      </c>
      <c r="C6957" s="13">
        <v>53105</v>
      </c>
      <c r="D6957" s="13">
        <v>51985</v>
      </c>
      <c r="E6957" s="13">
        <v>52527</v>
      </c>
      <c r="F6957">
        <v>0</v>
      </c>
    </row>
    <row r="6958" spans="1:6" x14ac:dyDescent="0.3">
      <c r="A6958" s="10">
        <v>44005</v>
      </c>
      <c r="B6958" s="13">
        <v>52527</v>
      </c>
      <c r="C6958" s="13">
        <v>52527</v>
      </c>
      <c r="D6958" s="13">
        <v>51356</v>
      </c>
      <c r="E6958" s="13">
        <v>51522</v>
      </c>
      <c r="F6958">
        <v>0</v>
      </c>
    </row>
    <row r="6959" spans="1:6" x14ac:dyDescent="0.3">
      <c r="A6959" s="10">
        <v>44006</v>
      </c>
      <c r="B6959" s="13">
        <v>51522</v>
      </c>
      <c r="C6959" s="13">
        <v>53528</v>
      </c>
      <c r="D6959" s="13">
        <v>51522</v>
      </c>
      <c r="E6959" s="13">
        <v>53476</v>
      </c>
      <c r="F6959">
        <v>0</v>
      </c>
    </row>
    <row r="6960" spans="1:6" x14ac:dyDescent="0.3">
      <c r="A6960" s="10">
        <v>44007</v>
      </c>
      <c r="B6960" s="13">
        <v>53476</v>
      </c>
      <c r="C6960" s="13">
        <v>53791</v>
      </c>
      <c r="D6960" s="13">
        <v>5268</v>
      </c>
      <c r="E6960" s="13">
        <v>5359</v>
      </c>
      <c r="F6960">
        <v>0</v>
      </c>
    </row>
    <row r="6961" spans="1:6" x14ac:dyDescent="0.3">
      <c r="A6961" s="10">
        <v>44008</v>
      </c>
      <c r="B6961" s="13">
        <v>5359</v>
      </c>
      <c r="C6961" s="13">
        <v>54913</v>
      </c>
      <c r="D6961" s="13">
        <v>5359</v>
      </c>
      <c r="E6961" s="13">
        <v>5484</v>
      </c>
      <c r="F6961">
        <v>0</v>
      </c>
    </row>
    <row r="6962" spans="1:6" x14ac:dyDescent="0.3">
      <c r="A6962" s="10">
        <v>44011</v>
      </c>
      <c r="B6962" s="13">
        <v>5484</v>
      </c>
      <c r="C6962" s="13">
        <v>54844</v>
      </c>
      <c r="D6962" s="13">
        <v>53906</v>
      </c>
      <c r="E6962" s="13">
        <v>54034</v>
      </c>
      <c r="F6962">
        <v>0</v>
      </c>
    </row>
    <row r="6963" spans="1:6" x14ac:dyDescent="0.3">
      <c r="A6963" s="10">
        <v>44012</v>
      </c>
      <c r="B6963" s="13">
        <v>54034</v>
      </c>
      <c r="C6963" s="13">
        <v>55074</v>
      </c>
      <c r="D6963" s="13">
        <v>54007</v>
      </c>
      <c r="E6963" s="13">
        <v>54627</v>
      </c>
      <c r="F6963">
        <v>0</v>
      </c>
    </row>
    <row r="6964" spans="1:6" x14ac:dyDescent="0.3">
      <c r="A6964" s="10">
        <v>44013</v>
      </c>
      <c r="B6964" s="13">
        <v>54627</v>
      </c>
      <c r="C6964" s="13">
        <v>54681</v>
      </c>
      <c r="D6964" s="13">
        <v>53004</v>
      </c>
      <c r="E6964" s="13">
        <v>53172</v>
      </c>
      <c r="F6964">
        <v>0</v>
      </c>
    </row>
    <row r="6965" spans="1:6" x14ac:dyDescent="0.3">
      <c r="A6965" s="10">
        <v>44014</v>
      </c>
      <c r="B6965" s="13">
        <v>53172</v>
      </c>
      <c r="C6965" s="13">
        <v>53736</v>
      </c>
      <c r="D6965" s="13">
        <v>5267</v>
      </c>
      <c r="E6965" s="13">
        <v>53596</v>
      </c>
      <c r="F6965">
        <v>0</v>
      </c>
    </row>
    <row r="6966" spans="1:6" x14ac:dyDescent="0.3">
      <c r="A6966" s="10">
        <v>44015</v>
      </c>
      <c r="B6966" s="13">
        <v>53596</v>
      </c>
      <c r="C6966" s="13">
        <v>53794</v>
      </c>
      <c r="D6966" s="13">
        <v>5306</v>
      </c>
      <c r="E6966" s="13">
        <v>53143</v>
      </c>
      <c r="F6966">
        <v>0</v>
      </c>
    </row>
    <row r="6967" spans="1:6" x14ac:dyDescent="0.3">
      <c r="A6967" s="10">
        <v>44018</v>
      </c>
      <c r="B6967" s="13">
        <v>53143</v>
      </c>
      <c r="C6967" s="13">
        <v>53577</v>
      </c>
      <c r="D6967" s="13">
        <v>52624</v>
      </c>
      <c r="E6967" s="13">
        <v>53542</v>
      </c>
      <c r="F6967">
        <v>0</v>
      </c>
    </row>
    <row r="6968" spans="1:6" x14ac:dyDescent="0.3">
      <c r="A6968" s="10">
        <v>44019</v>
      </c>
      <c r="B6968" s="13">
        <v>53542</v>
      </c>
      <c r="C6968" s="13">
        <v>53982</v>
      </c>
      <c r="D6968" t="s">
        <v>1417</v>
      </c>
      <c r="E6968" s="13">
        <v>5379</v>
      </c>
      <c r="F6968">
        <v>0</v>
      </c>
    </row>
    <row r="6969" spans="1:6" x14ac:dyDescent="0.3">
      <c r="A6969" s="10">
        <v>44020</v>
      </c>
      <c r="B6969" s="13">
        <v>5379</v>
      </c>
      <c r="C6969" s="13">
        <v>53931</v>
      </c>
      <c r="D6969" s="13">
        <v>5319</v>
      </c>
      <c r="E6969" s="13">
        <v>53422</v>
      </c>
      <c r="F6969">
        <v>0</v>
      </c>
    </row>
    <row r="6970" spans="1:6" x14ac:dyDescent="0.3">
      <c r="A6970" s="10">
        <v>44021</v>
      </c>
      <c r="B6970" s="13">
        <v>53422</v>
      </c>
      <c r="C6970" s="13">
        <v>53782</v>
      </c>
      <c r="D6970" s="13">
        <v>5248</v>
      </c>
      <c r="E6970" s="13">
        <v>53413</v>
      </c>
      <c r="F6970">
        <v>0</v>
      </c>
    </row>
    <row r="6971" spans="1:6" x14ac:dyDescent="0.3">
      <c r="A6971" s="10">
        <v>44022</v>
      </c>
      <c r="B6971" s="13">
        <v>53386</v>
      </c>
      <c r="C6971" s="13">
        <v>53933</v>
      </c>
      <c r="D6971" s="13">
        <v>5314</v>
      </c>
      <c r="E6971" s="13">
        <v>53177</v>
      </c>
      <c r="F6971">
        <v>0</v>
      </c>
    </row>
    <row r="6972" spans="1:6" x14ac:dyDescent="0.3">
      <c r="A6972" s="10">
        <v>44025</v>
      </c>
      <c r="B6972" s="13">
        <v>53238</v>
      </c>
      <c r="C6972" s="13">
        <v>54085</v>
      </c>
      <c r="D6972" s="13">
        <v>53125</v>
      </c>
      <c r="E6972" s="13">
        <v>54029</v>
      </c>
      <c r="F6972">
        <v>0</v>
      </c>
    </row>
    <row r="6973" spans="1:6" x14ac:dyDescent="0.3">
      <c r="A6973" s="10">
        <v>44026</v>
      </c>
      <c r="B6973" s="13">
        <v>54029</v>
      </c>
      <c r="C6973" s="13">
        <v>54532</v>
      </c>
      <c r="D6973" s="13">
        <v>5332</v>
      </c>
      <c r="E6973" s="13">
        <v>53674</v>
      </c>
      <c r="F6973">
        <v>0</v>
      </c>
    </row>
    <row r="6974" spans="1:6" x14ac:dyDescent="0.3">
      <c r="A6974" s="10">
        <v>44027</v>
      </c>
      <c r="B6974" s="13">
        <v>53674</v>
      </c>
      <c r="C6974" t="s">
        <v>1418</v>
      </c>
      <c r="D6974" s="13">
        <v>52939</v>
      </c>
      <c r="E6974" s="13">
        <v>53698</v>
      </c>
      <c r="F6974">
        <v>0</v>
      </c>
    </row>
    <row r="6975" spans="1:6" x14ac:dyDescent="0.3">
      <c r="A6975" s="10">
        <v>44028</v>
      </c>
      <c r="B6975" s="13">
        <v>53698</v>
      </c>
      <c r="C6975" s="13">
        <v>53907</v>
      </c>
      <c r="D6975" s="13">
        <v>5308</v>
      </c>
      <c r="E6975" s="13">
        <v>53311</v>
      </c>
      <c r="F6975">
        <v>0</v>
      </c>
    </row>
    <row r="6976" spans="1:6" x14ac:dyDescent="0.3">
      <c r="A6976" s="10">
        <v>44029</v>
      </c>
      <c r="B6976" s="13">
        <v>53311</v>
      </c>
      <c r="C6976" s="13">
        <v>53911</v>
      </c>
      <c r="D6976" s="13">
        <v>5317</v>
      </c>
      <c r="E6976" s="13">
        <v>53842</v>
      </c>
      <c r="F6976">
        <v>0</v>
      </c>
    </row>
    <row r="6977" spans="1:6" x14ac:dyDescent="0.3">
      <c r="A6977" s="10">
        <v>44032</v>
      </c>
      <c r="B6977" s="13">
        <v>53842</v>
      </c>
      <c r="C6977" s="13">
        <v>53888</v>
      </c>
      <c r="D6977" s="13">
        <v>53274</v>
      </c>
      <c r="E6977" s="13">
        <v>53288</v>
      </c>
      <c r="F6977">
        <v>0</v>
      </c>
    </row>
    <row r="6978" spans="1:6" x14ac:dyDescent="0.3">
      <c r="A6978" s="10">
        <v>44033</v>
      </c>
      <c r="B6978" s="13">
        <v>53288</v>
      </c>
      <c r="C6978" s="13">
        <v>53288</v>
      </c>
      <c r="D6978" s="13">
        <v>51655</v>
      </c>
      <c r="E6978" s="13">
        <v>51704</v>
      </c>
      <c r="F6978">
        <v>0</v>
      </c>
    </row>
    <row r="6979" spans="1:6" x14ac:dyDescent="0.3">
      <c r="A6979" s="10">
        <v>44034</v>
      </c>
      <c r="B6979" s="13">
        <v>51704</v>
      </c>
      <c r="C6979" s="13">
        <v>5202</v>
      </c>
      <c r="D6979" s="13">
        <v>5085</v>
      </c>
      <c r="E6979" s="13">
        <v>51189</v>
      </c>
      <c r="F6979">
        <v>0</v>
      </c>
    </row>
    <row r="6980" spans="1:6" x14ac:dyDescent="0.3">
      <c r="A6980" s="10">
        <v>44035</v>
      </c>
      <c r="B6980" s="13">
        <v>51191</v>
      </c>
      <c r="C6980" s="13">
        <v>52249</v>
      </c>
      <c r="D6980" s="13">
        <v>51191</v>
      </c>
      <c r="E6980" s="13">
        <v>52114</v>
      </c>
      <c r="F6980">
        <v>0</v>
      </c>
    </row>
    <row r="6981" spans="1:6" x14ac:dyDescent="0.3">
      <c r="A6981" s="10">
        <v>44036</v>
      </c>
      <c r="B6981" s="13">
        <v>52114</v>
      </c>
      <c r="C6981" s="13">
        <v>52521</v>
      </c>
      <c r="D6981" s="13">
        <v>51614</v>
      </c>
      <c r="E6981" s="13">
        <v>52329</v>
      </c>
      <c r="F6981">
        <v>0</v>
      </c>
    </row>
    <row r="6982" spans="1:6" x14ac:dyDescent="0.3">
      <c r="A6982" s="10">
        <v>44039</v>
      </c>
      <c r="B6982" s="13">
        <v>52329</v>
      </c>
      <c r="C6982" s="13">
        <v>52329</v>
      </c>
      <c r="D6982" s="13">
        <v>51425</v>
      </c>
      <c r="E6982" s="13">
        <v>51445</v>
      </c>
      <c r="F6982">
        <v>0</v>
      </c>
    </row>
    <row r="6983" spans="1:6" x14ac:dyDescent="0.3">
      <c r="A6983" s="10">
        <v>44040</v>
      </c>
      <c r="B6983" s="13">
        <v>51445</v>
      </c>
      <c r="C6983" s="13">
        <v>52031</v>
      </c>
      <c r="D6983" s="13">
        <v>51358</v>
      </c>
      <c r="E6983" s="13">
        <v>51533</v>
      </c>
      <c r="F6983">
        <v>0</v>
      </c>
    </row>
    <row r="6984" spans="1:6" x14ac:dyDescent="0.3">
      <c r="A6984" s="10">
        <v>44041</v>
      </c>
      <c r="B6984" s="13">
        <v>51533</v>
      </c>
      <c r="C6984" s="13">
        <v>5184</v>
      </c>
      <c r="D6984" s="13">
        <v>51155</v>
      </c>
      <c r="E6984" t="s">
        <v>1419</v>
      </c>
      <c r="F6984">
        <v>0</v>
      </c>
    </row>
    <row r="6985" spans="1:6" x14ac:dyDescent="0.3">
      <c r="A6985" s="10">
        <v>44042</v>
      </c>
      <c r="B6985" t="s">
        <v>1419</v>
      </c>
      <c r="C6985" s="13">
        <v>52151</v>
      </c>
      <c r="D6985" s="13">
        <v>51445</v>
      </c>
      <c r="E6985" s="13">
        <v>51528</v>
      </c>
      <c r="F6985">
        <v>0</v>
      </c>
    </row>
    <row r="6986" spans="1:6" x14ac:dyDescent="0.3">
      <c r="A6986" s="10">
        <v>44043</v>
      </c>
      <c r="B6986" s="13">
        <v>5155</v>
      </c>
      <c r="C6986" s="13">
        <v>52285</v>
      </c>
      <c r="D6986" s="13">
        <v>5155</v>
      </c>
      <c r="E6986" s="13">
        <v>52215</v>
      </c>
      <c r="F6986">
        <v>0</v>
      </c>
    </row>
    <row r="6987" spans="1:6" x14ac:dyDescent="0.3">
      <c r="A6987" s="10">
        <v>44046</v>
      </c>
      <c r="B6987" s="13">
        <v>52215</v>
      </c>
      <c r="C6987" s="13">
        <v>53357</v>
      </c>
      <c r="D6987" s="13">
        <v>52139</v>
      </c>
      <c r="E6987" s="13">
        <v>53202</v>
      </c>
      <c r="F6987">
        <v>0</v>
      </c>
    </row>
    <row r="6988" spans="1:6" x14ac:dyDescent="0.3">
      <c r="A6988" s="10">
        <v>44047</v>
      </c>
      <c r="B6988" s="13">
        <v>53202</v>
      </c>
      <c r="C6988" s="13">
        <v>53759</v>
      </c>
      <c r="D6988" s="13">
        <v>52762</v>
      </c>
      <c r="E6988" t="s">
        <v>1417</v>
      </c>
      <c r="F6988">
        <v>0</v>
      </c>
    </row>
    <row r="6989" spans="1:6" x14ac:dyDescent="0.3">
      <c r="A6989" s="10">
        <v>44048</v>
      </c>
      <c r="B6989" t="s">
        <v>1417</v>
      </c>
      <c r="C6989" s="13">
        <v>53192</v>
      </c>
      <c r="D6989" s="13">
        <v>52322</v>
      </c>
      <c r="E6989" s="13">
        <v>52902</v>
      </c>
      <c r="F6989">
        <v>0</v>
      </c>
    </row>
    <row r="6990" spans="1:6" x14ac:dyDescent="0.3">
      <c r="A6990" s="10">
        <v>44049</v>
      </c>
      <c r="B6990" s="13">
        <v>52902</v>
      </c>
      <c r="C6990" s="13">
        <v>53713</v>
      </c>
      <c r="D6990" s="13">
        <v>52902</v>
      </c>
      <c r="E6990" s="13">
        <v>53315</v>
      </c>
      <c r="F6990">
        <v>0</v>
      </c>
    </row>
    <row r="6991" spans="1:6" x14ac:dyDescent="0.3">
      <c r="A6991" s="10">
        <v>44050</v>
      </c>
      <c r="B6991" s="13">
        <v>5331</v>
      </c>
      <c r="C6991" s="13">
        <v>54384</v>
      </c>
      <c r="D6991" s="13">
        <v>5331</v>
      </c>
      <c r="E6991" s="13">
        <v>54384</v>
      </c>
      <c r="F6991">
        <v>0</v>
      </c>
    </row>
    <row r="6992" spans="1:6" x14ac:dyDescent="0.3">
      <c r="A6992" s="10">
        <v>44053</v>
      </c>
      <c r="B6992" s="13">
        <v>54313</v>
      </c>
      <c r="C6992" s="13">
        <v>54898</v>
      </c>
      <c r="D6992" s="13">
        <v>5354</v>
      </c>
      <c r="E6992" s="13">
        <v>54813</v>
      </c>
      <c r="F6992">
        <v>0</v>
      </c>
    </row>
    <row r="6993" spans="1:6" x14ac:dyDescent="0.3">
      <c r="A6993" s="10">
        <v>44054</v>
      </c>
      <c r="B6993" s="13">
        <v>54813</v>
      </c>
      <c r="C6993" s="13">
        <v>54813</v>
      </c>
      <c r="D6993" s="13">
        <v>53728</v>
      </c>
      <c r="E6993" t="s">
        <v>1420</v>
      </c>
      <c r="F6993">
        <v>0</v>
      </c>
    </row>
    <row r="6994" spans="1:6" x14ac:dyDescent="0.3">
      <c r="A6994" s="10">
        <v>44055</v>
      </c>
      <c r="B6994" t="s">
        <v>1420</v>
      </c>
      <c r="C6994" s="13">
        <v>54911</v>
      </c>
      <c r="D6994" t="s">
        <v>1420</v>
      </c>
      <c r="E6994" s="13">
        <v>54357</v>
      </c>
      <c r="F6994">
        <v>0</v>
      </c>
    </row>
    <row r="6995" spans="1:6" x14ac:dyDescent="0.3">
      <c r="A6995" s="10">
        <v>44056</v>
      </c>
      <c r="B6995" s="13">
        <v>54316</v>
      </c>
      <c r="C6995" s="13">
        <v>54316</v>
      </c>
      <c r="D6995" t="s">
        <v>1421</v>
      </c>
      <c r="E6995" s="13">
        <v>5368</v>
      </c>
      <c r="F6995">
        <v>0</v>
      </c>
    </row>
    <row r="6996" spans="1:6" x14ac:dyDescent="0.3">
      <c r="A6996" s="10">
        <v>44057</v>
      </c>
      <c r="B6996" s="13">
        <v>53686</v>
      </c>
      <c r="C6996" s="13">
        <v>5441</v>
      </c>
      <c r="D6996" s="13">
        <v>53585</v>
      </c>
      <c r="E6996" s="13">
        <v>54204</v>
      </c>
      <c r="F6996">
        <v>0</v>
      </c>
    </row>
    <row r="6997" spans="1:6" x14ac:dyDescent="0.3">
      <c r="A6997" s="10">
        <v>44060</v>
      </c>
      <c r="B6997" s="13">
        <v>54204</v>
      </c>
      <c r="C6997" s="13">
        <v>5514</v>
      </c>
      <c r="D6997" s="13">
        <v>54106</v>
      </c>
      <c r="E6997" s="13">
        <v>5509</v>
      </c>
      <c r="F6997">
        <v>0</v>
      </c>
    </row>
    <row r="6998" spans="1:6" x14ac:dyDescent="0.3">
      <c r="A6998" s="10">
        <v>44061</v>
      </c>
      <c r="B6998" s="13">
        <v>5509</v>
      </c>
      <c r="C6998" s="13">
        <v>55159</v>
      </c>
      <c r="D6998" s="13">
        <v>54221</v>
      </c>
      <c r="E6998" s="13">
        <v>54671</v>
      </c>
      <c r="F6998">
        <v>0</v>
      </c>
    </row>
    <row r="6999" spans="1:6" x14ac:dyDescent="0.3">
      <c r="A6999" s="10">
        <v>44062</v>
      </c>
      <c r="B6999" s="13">
        <v>54666</v>
      </c>
      <c r="C6999" s="13">
        <v>55605</v>
      </c>
      <c r="D6999" s="13">
        <v>54357</v>
      </c>
      <c r="E6999" s="13">
        <v>55575</v>
      </c>
      <c r="F6999">
        <v>0</v>
      </c>
    </row>
    <row r="7000" spans="1:6" x14ac:dyDescent="0.3">
      <c r="A7000" s="10">
        <v>44063</v>
      </c>
      <c r="B7000" s="13">
        <v>55575</v>
      </c>
      <c r="C7000" s="13">
        <v>5672</v>
      </c>
      <c r="D7000" s="13">
        <v>55396</v>
      </c>
      <c r="E7000" t="s">
        <v>1422</v>
      </c>
      <c r="F7000">
        <v>0</v>
      </c>
    </row>
    <row r="7001" spans="1:6" x14ac:dyDescent="0.3">
      <c r="A7001" s="10">
        <v>44064</v>
      </c>
      <c r="B7001" t="s">
        <v>1422</v>
      </c>
      <c r="C7001" s="13">
        <v>56323</v>
      </c>
      <c r="D7001" s="13">
        <v>55562</v>
      </c>
      <c r="E7001" s="13">
        <v>56192</v>
      </c>
      <c r="F7001">
        <v>0</v>
      </c>
    </row>
    <row r="7002" spans="1:6" x14ac:dyDescent="0.3">
      <c r="A7002" s="10">
        <v>44067</v>
      </c>
      <c r="B7002" s="13">
        <v>56193</v>
      </c>
      <c r="C7002" s="13">
        <v>56233</v>
      </c>
      <c r="D7002" s="13">
        <v>55604</v>
      </c>
      <c r="E7002" s="13">
        <v>56107</v>
      </c>
      <c r="F7002">
        <v>0</v>
      </c>
    </row>
    <row r="7003" spans="1:6" x14ac:dyDescent="0.3">
      <c r="A7003" s="10">
        <v>44068</v>
      </c>
      <c r="B7003" t="s">
        <v>1423</v>
      </c>
      <c r="C7003" s="13">
        <v>56122</v>
      </c>
      <c r="D7003" s="13">
        <v>55068</v>
      </c>
      <c r="E7003" s="13">
        <v>55087</v>
      </c>
      <c r="F7003">
        <v>0</v>
      </c>
    </row>
    <row r="7004" spans="1:6" x14ac:dyDescent="0.3">
      <c r="A7004" s="10">
        <v>44069</v>
      </c>
      <c r="B7004" s="13">
        <v>55087</v>
      </c>
      <c r="C7004" s="13">
        <v>56326</v>
      </c>
      <c r="D7004" s="13">
        <v>55087</v>
      </c>
      <c r="E7004" s="13">
        <v>56076</v>
      </c>
      <c r="F7004">
        <v>0</v>
      </c>
    </row>
    <row r="7005" spans="1:6" x14ac:dyDescent="0.3">
      <c r="A7005" s="10">
        <v>44070</v>
      </c>
      <c r="B7005" s="13">
        <v>56057</v>
      </c>
      <c r="C7005" s="13">
        <v>56213</v>
      </c>
      <c r="D7005" s="13">
        <v>55455</v>
      </c>
      <c r="E7005" s="13">
        <v>55698</v>
      </c>
      <c r="F7005">
        <v>0</v>
      </c>
    </row>
    <row r="7006" spans="1:6" x14ac:dyDescent="0.3">
      <c r="A7006" s="10">
        <v>44071</v>
      </c>
      <c r="B7006" s="13">
        <v>55698</v>
      </c>
      <c r="C7006" s="13">
        <v>55699</v>
      </c>
      <c r="D7006" s="13">
        <v>53865</v>
      </c>
      <c r="E7006" s="13">
        <v>53881</v>
      </c>
      <c r="F7006">
        <v>0</v>
      </c>
    </row>
    <row r="7007" spans="1:6" x14ac:dyDescent="0.3">
      <c r="A7007" s="10">
        <v>44074</v>
      </c>
      <c r="B7007" s="13">
        <v>5385</v>
      </c>
      <c r="C7007" s="13">
        <v>5495</v>
      </c>
      <c r="D7007" s="13">
        <v>5385</v>
      </c>
      <c r="E7007" s="13">
        <v>5492</v>
      </c>
      <c r="F7007">
        <v>0</v>
      </c>
    </row>
    <row r="7008" spans="1:6" x14ac:dyDescent="0.3">
      <c r="A7008" s="10">
        <v>44075</v>
      </c>
      <c r="B7008" s="13">
        <v>54924</v>
      </c>
      <c r="C7008" s="13">
        <v>54924</v>
      </c>
      <c r="D7008" s="13">
        <v>53353</v>
      </c>
      <c r="E7008" s="13">
        <v>53985</v>
      </c>
      <c r="F7008">
        <v>0</v>
      </c>
    </row>
    <row r="7009" spans="1:6" x14ac:dyDescent="0.3">
      <c r="A7009" s="10">
        <v>44076</v>
      </c>
      <c r="B7009" s="13">
        <v>53984</v>
      </c>
      <c r="C7009" s="13">
        <v>54296</v>
      </c>
      <c r="D7009" s="13">
        <v>53403</v>
      </c>
      <c r="E7009" s="13">
        <v>53403</v>
      </c>
      <c r="F7009">
        <v>0</v>
      </c>
    </row>
    <row r="7010" spans="1:6" x14ac:dyDescent="0.3">
      <c r="A7010" s="10">
        <v>44077</v>
      </c>
      <c r="B7010" s="13">
        <v>53403</v>
      </c>
      <c r="C7010" s="13">
        <v>53739</v>
      </c>
      <c r="D7010" s="13">
        <v>52739</v>
      </c>
      <c r="E7010" s="13">
        <v>52908</v>
      </c>
      <c r="F7010">
        <v>0</v>
      </c>
    </row>
    <row r="7011" spans="1:6" x14ac:dyDescent="0.3">
      <c r="A7011" s="10">
        <v>44078</v>
      </c>
      <c r="B7011" s="13">
        <v>52898</v>
      </c>
      <c r="C7011" s="13">
        <v>53269</v>
      </c>
      <c r="D7011" s="13">
        <v>5248</v>
      </c>
      <c r="E7011" s="13">
        <v>53012</v>
      </c>
      <c r="F7011">
        <v>0</v>
      </c>
    </row>
    <row r="7012" spans="1:6" x14ac:dyDescent="0.3">
      <c r="A7012" s="10">
        <v>44081</v>
      </c>
      <c r="B7012" s="13">
        <v>53012</v>
      </c>
      <c r="C7012" s="13">
        <v>53021</v>
      </c>
      <c r="D7012" s="13">
        <v>52995</v>
      </c>
      <c r="E7012" s="13">
        <v>52995</v>
      </c>
      <c r="F7012">
        <v>0</v>
      </c>
    </row>
    <row r="7013" spans="1:6" x14ac:dyDescent="0.3">
      <c r="A7013" s="10">
        <v>44082</v>
      </c>
      <c r="B7013" s="13">
        <v>53012</v>
      </c>
      <c r="C7013" s="13">
        <v>5409</v>
      </c>
      <c r="D7013" s="13">
        <v>53012</v>
      </c>
      <c r="E7013" s="13">
        <v>53615</v>
      </c>
      <c r="F7013">
        <v>0</v>
      </c>
    </row>
    <row r="7014" spans="1:6" x14ac:dyDescent="0.3">
      <c r="A7014" s="10">
        <v>44083</v>
      </c>
      <c r="B7014" s="13">
        <v>53612</v>
      </c>
      <c r="C7014" s="13">
        <v>53615</v>
      </c>
      <c r="D7014" t="s">
        <v>1424</v>
      </c>
      <c r="E7014" s="13">
        <v>53092</v>
      </c>
      <c r="F7014">
        <v>0</v>
      </c>
    </row>
    <row r="7015" spans="1:6" x14ac:dyDescent="0.3">
      <c r="A7015" s="10">
        <v>44084</v>
      </c>
      <c r="B7015" s="13">
        <v>53092</v>
      </c>
      <c r="C7015" s="13">
        <v>53314</v>
      </c>
      <c r="D7015" s="13">
        <v>52686</v>
      </c>
      <c r="E7015" s="13">
        <v>53215</v>
      </c>
      <c r="F7015">
        <v>0</v>
      </c>
    </row>
    <row r="7016" spans="1:6" x14ac:dyDescent="0.3">
      <c r="A7016" s="10">
        <v>44085</v>
      </c>
      <c r="B7016" s="13">
        <v>53211</v>
      </c>
      <c r="C7016" s="13">
        <v>5348</v>
      </c>
      <c r="D7016" s="13">
        <v>52595</v>
      </c>
      <c r="E7016" s="13">
        <v>53194</v>
      </c>
      <c r="F7016">
        <v>0</v>
      </c>
    </row>
    <row r="7017" spans="1:6" x14ac:dyDescent="0.3">
      <c r="A7017" s="10">
        <v>44088</v>
      </c>
      <c r="B7017" s="13">
        <v>53194</v>
      </c>
      <c r="C7017" s="13">
        <v>53225</v>
      </c>
      <c r="D7017" s="13">
        <v>5262</v>
      </c>
      <c r="E7017" s="13">
        <v>52695</v>
      </c>
      <c r="F7017">
        <v>0</v>
      </c>
    </row>
    <row r="7018" spans="1:6" x14ac:dyDescent="0.3">
      <c r="A7018" s="10">
        <v>44089</v>
      </c>
      <c r="B7018" s="13">
        <v>52706</v>
      </c>
      <c r="C7018" s="13">
        <v>53005</v>
      </c>
      <c r="D7018" s="13">
        <v>52208</v>
      </c>
      <c r="E7018" s="13">
        <v>52758</v>
      </c>
      <c r="F7018">
        <v>0</v>
      </c>
    </row>
    <row r="7019" spans="1:6" x14ac:dyDescent="0.3">
      <c r="A7019" s="10">
        <v>44090</v>
      </c>
      <c r="B7019" s="13">
        <v>52758</v>
      </c>
      <c r="C7019" s="13">
        <v>52782</v>
      </c>
      <c r="D7019" s="13">
        <v>52125</v>
      </c>
      <c r="E7019" s="13">
        <v>52377</v>
      </c>
      <c r="F7019">
        <v>0</v>
      </c>
    </row>
    <row r="7020" spans="1:6" x14ac:dyDescent="0.3">
      <c r="A7020" s="10">
        <v>44091</v>
      </c>
      <c r="B7020" s="13">
        <v>52377</v>
      </c>
      <c r="C7020" s="13">
        <v>52913</v>
      </c>
      <c r="D7020" s="13">
        <v>52272</v>
      </c>
      <c r="E7020" s="13">
        <v>52394</v>
      </c>
      <c r="F7020">
        <v>0</v>
      </c>
    </row>
    <row r="7021" spans="1:6" x14ac:dyDescent="0.3">
      <c r="A7021" s="10">
        <v>44092</v>
      </c>
      <c r="B7021" s="13">
        <v>52389</v>
      </c>
      <c r="C7021" s="13">
        <v>53981</v>
      </c>
      <c r="D7021" s="13">
        <v>52389</v>
      </c>
      <c r="E7021" s="13">
        <v>53876</v>
      </c>
      <c r="F7021">
        <v>0</v>
      </c>
    </row>
    <row r="7022" spans="1:6" x14ac:dyDescent="0.3">
      <c r="A7022" s="10">
        <v>44095</v>
      </c>
      <c r="B7022" s="13">
        <v>53876</v>
      </c>
      <c r="C7022" s="13">
        <v>54974</v>
      </c>
      <c r="D7022" s="13">
        <v>53876</v>
      </c>
      <c r="E7022" s="13">
        <v>54144</v>
      </c>
      <c r="F7022">
        <v>0</v>
      </c>
    </row>
    <row r="7023" spans="1:6" x14ac:dyDescent="0.3">
      <c r="A7023" s="10">
        <v>44096</v>
      </c>
      <c r="B7023" s="13">
        <v>54131</v>
      </c>
      <c r="C7023" s="13">
        <v>5496</v>
      </c>
      <c r="D7023" s="13">
        <v>53845</v>
      </c>
      <c r="E7023" s="13">
        <v>54714</v>
      </c>
      <c r="F7023">
        <v>0</v>
      </c>
    </row>
    <row r="7024" spans="1:6" x14ac:dyDescent="0.3">
      <c r="A7024" s="10">
        <v>44097</v>
      </c>
      <c r="B7024" s="13">
        <v>54699</v>
      </c>
      <c r="C7024" s="13">
        <v>55982</v>
      </c>
      <c r="D7024" s="13">
        <v>54699</v>
      </c>
      <c r="E7024" s="13">
        <v>55931</v>
      </c>
      <c r="F7024">
        <v>0</v>
      </c>
    </row>
    <row r="7025" spans="1:6" x14ac:dyDescent="0.3">
      <c r="A7025" s="10">
        <v>44098</v>
      </c>
      <c r="B7025" s="13">
        <v>55925</v>
      </c>
      <c r="C7025" s="13">
        <v>56231</v>
      </c>
      <c r="D7025" s="13">
        <v>54944</v>
      </c>
      <c r="E7025" s="13">
        <v>55089</v>
      </c>
      <c r="F7025">
        <v>0</v>
      </c>
    </row>
    <row r="7026" spans="1:6" x14ac:dyDescent="0.3">
      <c r="A7026" s="10">
        <v>44099</v>
      </c>
      <c r="B7026" s="13">
        <v>55089</v>
      </c>
      <c r="C7026" s="13">
        <v>55876</v>
      </c>
      <c r="D7026" s="13">
        <v>55089</v>
      </c>
      <c r="E7026" s="13">
        <v>5561</v>
      </c>
      <c r="F7026">
        <v>0</v>
      </c>
    </row>
    <row r="7027" spans="1:6" x14ac:dyDescent="0.3">
      <c r="A7027" s="10">
        <v>44102</v>
      </c>
      <c r="B7027" s="13">
        <v>55624</v>
      </c>
      <c r="C7027" s="13">
        <v>56745</v>
      </c>
      <c r="D7027" s="13">
        <v>55141</v>
      </c>
      <c r="E7027" s="13">
        <v>56612</v>
      </c>
      <c r="F7027">
        <v>0</v>
      </c>
    </row>
    <row r="7028" spans="1:6" x14ac:dyDescent="0.3">
      <c r="A7028" s="10">
        <v>44103</v>
      </c>
      <c r="B7028" s="13">
        <v>56627</v>
      </c>
      <c r="C7028" s="13">
        <v>56773</v>
      </c>
      <c r="D7028" s="13">
        <v>5608</v>
      </c>
      <c r="E7028" s="13">
        <v>56319</v>
      </c>
      <c r="F7028">
        <v>0</v>
      </c>
    </row>
    <row r="7029" spans="1:6" x14ac:dyDescent="0.3">
      <c r="A7029" s="10">
        <v>44104</v>
      </c>
      <c r="B7029" s="13">
        <v>56349</v>
      </c>
      <c r="C7029" s="13">
        <v>56674</v>
      </c>
      <c r="D7029" s="13">
        <v>5589</v>
      </c>
      <c r="E7029" s="13">
        <v>56105</v>
      </c>
      <c r="F7029">
        <v>0</v>
      </c>
    </row>
    <row r="7030" spans="1:6" x14ac:dyDescent="0.3">
      <c r="A7030" s="10">
        <v>44105</v>
      </c>
      <c r="B7030" s="13">
        <v>56105</v>
      </c>
      <c r="C7030" s="13">
        <v>56642</v>
      </c>
      <c r="D7030" s="13">
        <v>55762</v>
      </c>
      <c r="E7030" s="13">
        <v>56434</v>
      </c>
      <c r="F7030">
        <v>0</v>
      </c>
    </row>
    <row r="7031" spans="1:6" x14ac:dyDescent="0.3">
      <c r="A7031" s="10">
        <v>44106</v>
      </c>
      <c r="B7031" s="13">
        <v>56435</v>
      </c>
      <c r="C7031" s="13">
        <v>56916</v>
      </c>
      <c r="D7031" s="13">
        <v>56087</v>
      </c>
      <c r="E7031" s="13">
        <v>56861</v>
      </c>
      <c r="F7031">
        <v>0</v>
      </c>
    </row>
    <row r="7032" spans="1:6" x14ac:dyDescent="0.3">
      <c r="A7032" s="10">
        <v>44109</v>
      </c>
      <c r="B7032" s="13">
        <v>56861</v>
      </c>
      <c r="C7032" s="13">
        <v>56861</v>
      </c>
      <c r="D7032" s="13">
        <v>55508</v>
      </c>
      <c r="E7032" s="13">
        <v>55745</v>
      </c>
      <c r="F7032">
        <v>0</v>
      </c>
    </row>
    <row r="7033" spans="1:6" x14ac:dyDescent="0.3">
      <c r="A7033" s="10">
        <v>44110</v>
      </c>
      <c r="B7033" s="13">
        <v>55745</v>
      </c>
      <c r="C7033" s="13">
        <v>56158</v>
      </c>
      <c r="D7033" s="13">
        <v>54851</v>
      </c>
      <c r="E7033" s="13">
        <v>5593</v>
      </c>
      <c r="F7033">
        <v>0</v>
      </c>
    </row>
    <row r="7034" spans="1:6" x14ac:dyDescent="0.3">
      <c r="A7034" s="10">
        <v>44111</v>
      </c>
      <c r="B7034" s="13">
        <v>55929</v>
      </c>
      <c r="C7034" s="13">
        <v>5638</v>
      </c>
      <c r="D7034" s="13">
        <v>55524</v>
      </c>
      <c r="E7034" s="13">
        <v>56122</v>
      </c>
      <c r="F7034">
        <v>0</v>
      </c>
    </row>
    <row r="7035" spans="1:6" x14ac:dyDescent="0.3">
      <c r="A7035" s="10">
        <v>44112</v>
      </c>
      <c r="B7035" s="13">
        <v>56123</v>
      </c>
      <c r="C7035" s="13">
        <v>56454</v>
      </c>
      <c r="D7035" s="13">
        <v>55777</v>
      </c>
      <c r="E7035" s="13">
        <v>55997</v>
      </c>
      <c r="F7035">
        <v>0</v>
      </c>
    </row>
    <row r="7036" spans="1:6" x14ac:dyDescent="0.3">
      <c r="A7036" s="10">
        <v>44113</v>
      </c>
      <c r="B7036" s="13">
        <v>55987</v>
      </c>
      <c r="C7036" s="13">
        <v>55995</v>
      </c>
      <c r="D7036" s="13">
        <v>55123</v>
      </c>
      <c r="E7036" s="13">
        <v>55316</v>
      </c>
      <c r="F7036">
        <v>0</v>
      </c>
    </row>
    <row r="7037" spans="1:6" x14ac:dyDescent="0.3">
      <c r="A7037" s="10">
        <v>44116</v>
      </c>
      <c r="B7037" s="13">
        <v>55321</v>
      </c>
      <c r="C7037" s="13">
        <v>55321</v>
      </c>
      <c r="D7037" s="13">
        <v>55317</v>
      </c>
      <c r="E7037" s="13">
        <v>55321</v>
      </c>
      <c r="F7037">
        <v>0</v>
      </c>
    </row>
    <row r="7038" spans="1:6" x14ac:dyDescent="0.3">
      <c r="A7038" s="10">
        <v>44117</v>
      </c>
      <c r="B7038" s="13">
        <v>55321</v>
      </c>
      <c r="C7038" s="13">
        <v>56254</v>
      </c>
      <c r="D7038" s="13">
        <v>5522</v>
      </c>
      <c r="E7038" s="13">
        <v>55693</v>
      </c>
      <c r="F7038">
        <v>0</v>
      </c>
    </row>
    <row r="7039" spans="1:6" x14ac:dyDescent="0.3">
      <c r="A7039" s="10">
        <v>44118</v>
      </c>
      <c r="B7039" s="13">
        <v>55693</v>
      </c>
      <c r="C7039" s="13">
        <v>56044</v>
      </c>
      <c r="D7039" s="13">
        <v>55362</v>
      </c>
      <c r="E7039" s="13">
        <v>55918</v>
      </c>
      <c r="F7039">
        <v>0</v>
      </c>
    </row>
    <row r="7040" spans="1:6" x14ac:dyDescent="0.3">
      <c r="A7040" s="10">
        <v>44119</v>
      </c>
      <c r="B7040" s="13">
        <v>55918</v>
      </c>
      <c r="C7040" s="13">
        <v>5647</v>
      </c>
      <c r="D7040" s="13">
        <v>55901</v>
      </c>
      <c r="E7040" s="13">
        <v>56124</v>
      </c>
      <c r="F7040">
        <v>0</v>
      </c>
    </row>
    <row r="7041" spans="1:6" x14ac:dyDescent="0.3">
      <c r="A7041" s="10">
        <v>44120</v>
      </c>
      <c r="B7041" s="13">
        <v>56094</v>
      </c>
      <c r="C7041" s="13">
        <v>56543</v>
      </c>
      <c r="D7041" s="13">
        <v>55993</v>
      </c>
      <c r="E7041" s="13">
        <v>56468</v>
      </c>
      <c r="F7041">
        <v>0</v>
      </c>
    </row>
    <row r="7042" spans="1:6" x14ac:dyDescent="0.3">
      <c r="A7042" s="10">
        <v>44123</v>
      </c>
      <c r="B7042" s="13">
        <v>56443</v>
      </c>
      <c r="C7042" s="13">
        <v>56493</v>
      </c>
      <c r="D7042" s="13">
        <v>55679</v>
      </c>
      <c r="E7042" s="13">
        <v>56081</v>
      </c>
      <c r="F7042">
        <v>0</v>
      </c>
    </row>
    <row r="7043" spans="1:6" x14ac:dyDescent="0.3">
      <c r="A7043" s="10">
        <v>44124</v>
      </c>
      <c r="B7043" s="13">
        <v>56081</v>
      </c>
      <c r="C7043" s="13">
        <v>56259</v>
      </c>
      <c r="D7043" s="13">
        <v>5548</v>
      </c>
      <c r="E7043" s="13">
        <v>56053</v>
      </c>
      <c r="F7043">
        <v>0</v>
      </c>
    </row>
    <row r="7044" spans="1:6" x14ac:dyDescent="0.3">
      <c r="A7044" s="10">
        <v>44125</v>
      </c>
      <c r="B7044" s="13">
        <v>56053</v>
      </c>
      <c r="C7044" s="13">
        <v>56276</v>
      </c>
      <c r="D7044" s="13">
        <v>5572</v>
      </c>
      <c r="E7044" s="13">
        <v>56081</v>
      </c>
      <c r="F7044">
        <v>0</v>
      </c>
    </row>
    <row r="7045" spans="1:6" x14ac:dyDescent="0.3">
      <c r="A7045" s="10">
        <v>44126</v>
      </c>
      <c r="B7045" s="13">
        <v>5609</v>
      </c>
      <c r="C7045" s="13">
        <v>56248</v>
      </c>
      <c r="D7045" s="13">
        <v>55642</v>
      </c>
      <c r="E7045" s="13">
        <v>55926</v>
      </c>
      <c r="F7045">
        <v>0</v>
      </c>
    </row>
    <row r="7046" spans="1:6" x14ac:dyDescent="0.3">
      <c r="A7046" s="10">
        <v>44127</v>
      </c>
      <c r="B7046" s="13">
        <v>55893</v>
      </c>
      <c r="C7046" s="13">
        <v>56342</v>
      </c>
      <c r="D7046" s="13">
        <v>55665</v>
      </c>
      <c r="E7046" s="13">
        <v>56175</v>
      </c>
      <c r="F7046">
        <v>0</v>
      </c>
    </row>
    <row r="7047" spans="1:6" x14ac:dyDescent="0.3">
      <c r="A7047" s="10">
        <v>44130</v>
      </c>
      <c r="B7047" s="13">
        <v>56175</v>
      </c>
      <c r="C7047" s="13">
        <v>56627</v>
      </c>
      <c r="D7047" s="13">
        <v>56116</v>
      </c>
      <c r="E7047" s="13">
        <v>56229</v>
      </c>
      <c r="F7047">
        <v>0</v>
      </c>
    </row>
    <row r="7048" spans="1:6" x14ac:dyDescent="0.3">
      <c r="A7048" s="10">
        <v>44131</v>
      </c>
      <c r="B7048" s="13">
        <v>5624</v>
      </c>
      <c r="C7048" s="13">
        <v>57119</v>
      </c>
      <c r="D7048" s="13">
        <v>56005</v>
      </c>
      <c r="E7048" s="13">
        <v>57055</v>
      </c>
      <c r="F7048">
        <v>0</v>
      </c>
    </row>
    <row r="7049" spans="1:6" x14ac:dyDescent="0.3">
      <c r="A7049" s="10">
        <v>44132</v>
      </c>
      <c r="B7049" s="13">
        <v>57055</v>
      </c>
      <c r="C7049" s="13">
        <v>57915</v>
      </c>
      <c r="D7049" s="13">
        <v>5703</v>
      </c>
      <c r="E7049" s="13">
        <v>57461</v>
      </c>
      <c r="F7049">
        <v>0</v>
      </c>
    </row>
    <row r="7050" spans="1:6" x14ac:dyDescent="0.3">
      <c r="A7050" s="10">
        <v>44133</v>
      </c>
      <c r="B7050" s="13">
        <v>57461</v>
      </c>
      <c r="C7050" s="13">
        <v>57903</v>
      </c>
      <c r="D7050" s="13">
        <v>57458</v>
      </c>
      <c r="E7050" s="13">
        <v>5779</v>
      </c>
      <c r="F7050">
        <v>0</v>
      </c>
    </row>
    <row r="7051" spans="1:6" x14ac:dyDescent="0.3">
      <c r="A7051" s="10">
        <v>44134</v>
      </c>
      <c r="B7051" s="13">
        <v>5779</v>
      </c>
      <c r="C7051" s="13">
        <v>58077</v>
      </c>
      <c r="D7051" s="13">
        <v>57236</v>
      </c>
      <c r="E7051" s="13">
        <v>57428</v>
      </c>
      <c r="F7051">
        <v>0</v>
      </c>
    </row>
    <row r="7052" spans="1:6" x14ac:dyDescent="0.3">
      <c r="A7052" s="10">
        <v>44137</v>
      </c>
      <c r="B7052" s="13">
        <v>57446</v>
      </c>
      <c r="C7052" s="13">
        <v>57446</v>
      </c>
      <c r="D7052" s="13">
        <v>57402</v>
      </c>
      <c r="E7052" s="13">
        <v>57428</v>
      </c>
      <c r="F7052">
        <v>0</v>
      </c>
    </row>
    <row r="7053" spans="1:6" x14ac:dyDescent="0.3">
      <c r="A7053" s="10">
        <v>44138</v>
      </c>
      <c r="B7053" s="13">
        <v>57425</v>
      </c>
      <c r="C7053" s="13">
        <v>5766</v>
      </c>
      <c r="D7053" s="13">
        <v>56504</v>
      </c>
      <c r="E7053" s="13">
        <v>5756</v>
      </c>
      <c r="F7053">
        <v>0</v>
      </c>
    </row>
    <row r="7054" spans="1:6" x14ac:dyDescent="0.3">
      <c r="A7054" s="10">
        <v>44139</v>
      </c>
      <c r="B7054" s="13">
        <v>5756</v>
      </c>
      <c r="C7054" s="13">
        <v>57645</v>
      </c>
      <c r="D7054" s="13">
        <v>56445</v>
      </c>
      <c r="E7054" s="13">
        <v>56635</v>
      </c>
      <c r="F7054">
        <v>0</v>
      </c>
    </row>
    <row r="7055" spans="1:6" x14ac:dyDescent="0.3">
      <c r="A7055" s="10">
        <v>44140</v>
      </c>
      <c r="B7055" s="13">
        <v>56635</v>
      </c>
      <c r="C7055" s="13">
        <v>56635</v>
      </c>
      <c r="D7055" s="13">
        <v>55235</v>
      </c>
      <c r="E7055" s="13">
        <v>5524</v>
      </c>
      <c r="F7055">
        <v>0</v>
      </c>
    </row>
    <row r="7056" spans="1:6" x14ac:dyDescent="0.3">
      <c r="A7056" s="10">
        <v>44141</v>
      </c>
      <c r="B7056" s="13">
        <v>5525</v>
      </c>
      <c r="C7056" s="13">
        <v>5573</v>
      </c>
      <c r="D7056" s="13">
        <v>53588</v>
      </c>
      <c r="E7056" s="13">
        <v>53646</v>
      </c>
      <c r="F7056">
        <v>0</v>
      </c>
    </row>
    <row r="7057" spans="1:6" x14ac:dyDescent="0.3">
      <c r="A7057" s="10">
        <v>44144</v>
      </c>
      <c r="B7057" s="13">
        <v>53592</v>
      </c>
      <c r="C7057" s="13">
        <v>54245</v>
      </c>
      <c r="D7057" s="13">
        <v>52249</v>
      </c>
      <c r="E7057" s="13">
        <v>53857</v>
      </c>
      <c r="F7057">
        <v>0</v>
      </c>
    </row>
    <row r="7058" spans="1:6" x14ac:dyDescent="0.3">
      <c r="A7058" s="10">
        <v>44145</v>
      </c>
      <c r="B7058" s="13">
        <v>5385</v>
      </c>
      <c r="C7058" s="13">
        <v>54187</v>
      </c>
      <c r="D7058" s="13">
        <v>53372</v>
      </c>
      <c r="E7058" s="13">
        <v>54145</v>
      </c>
      <c r="F7058">
        <v>0</v>
      </c>
    </row>
    <row r="7059" spans="1:6" x14ac:dyDescent="0.3">
      <c r="A7059" s="10">
        <v>44146</v>
      </c>
      <c r="B7059" s="13">
        <v>54147</v>
      </c>
      <c r="C7059" s="13">
        <v>5456</v>
      </c>
      <c r="D7059" s="13">
        <v>53755</v>
      </c>
      <c r="E7059" s="13">
        <v>5391</v>
      </c>
      <c r="F7059">
        <v>0</v>
      </c>
    </row>
    <row r="7060" spans="1:6" x14ac:dyDescent="0.3">
      <c r="A7060" s="10">
        <v>44147</v>
      </c>
      <c r="B7060" s="13">
        <v>53915</v>
      </c>
      <c r="C7060" s="13">
        <v>54892</v>
      </c>
      <c r="D7060" s="13">
        <v>53546</v>
      </c>
      <c r="E7060" s="13">
        <v>54577</v>
      </c>
      <c r="F7060">
        <v>0</v>
      </c>
    </row>
    <row r="7061" spans="1:6" x14ac:dyDescent="0.3">
      <c r="A7061" s="10">
        <v>44148</v>
      </c>
      <c r="B7061" s="13">
        <v>54581</v>
      </c>
      <c r="C7061" s="13">
        <v>55257</v>
      </c>
      <c r="D7061" s="13">
        <v>54514</v>
      </c>
      <c r="E7061" s="13">
        <v>54582</v>
      </c>
      <c r="F7061">
        <v>0</v>
      </c>
    </row>
    <row r="7062" spans="1:6" x14ac:dyDescent="0.3">
      <c r="A7062" s="10">
        <v>44151</v>
      </c>
      <c r="B7062" s="13">
        <v>54576</v>
      </c>
      <c r="C7062" s="13">
        <v>54582</v>
      </c>
      <c r="D7062" s="13">
        <v>53683</v>
      </c>
      <c r="E7062" s="13">
        <v>5415</v>
      </c>
      <c r="F7062">
        <v>0</v>
      </c>
    </row>
    <row r="7063" spans="1:6" x14ac:dyDescent="0.3">
      <c r="A7063" s="10">
        <v>44152</v>
      </c>
      <c r="B7063" s="13">
        <v>54152</v>
      </c>
      <c r="C7063" s="13">
        <v>54226</v>
      </c>
      <c r="D7063" s="13">
        <v>53225</v>
      </c>
      <c r="E7063" s="13">
        <v>5328</v>
      </c>
      <c r="F7063">
        <v>0</v>
      </c>
    </row>
    <row r="7064" spans="1:6" x14ac:dyDescent="0.3">
      <c r="A7064" s="10">
        <v>44153</v>
      </c>
      <c r="B7064" s="13">
        <v>53295</v>
      </c>
      <c r="C7064" s="13">
        <v>5372</v>
      </c>
      <c r="D7064" s="13">
        <v>5276</v>
      </c>
      <c r="E7064" s="13">
        <v>53629</v>
      </c>
      <c r="F7064">
        <v>0</v>
      </c>
    </row>
    <row r="7065" spans="1:6" x14ac:dyDescent="0.3">
      <c r="A7065" s="10">
        <v>44154</v>
      </c>
      <c r="B7065" s="13">
        <v>53629</v>
      </c>
      <c r="C7065" s="13">
        <v>53764</v>
      </c>
      <c r="D7065" s="13">
        <v>52985</v>
      </c>
      <c r="E7065" s="13">
        <v>53054</v>
      </c>
      <c r="F7065">
        <v>0</v>
      </c>
    </row>
    <row r="7066" spans="1:6" x14ac:dyDescent="0.3">
      <c r="A7066" s="10">
        <v>44155</v>
      </c>
      <c r="B7066" s="13">
        <v>53054</v>
      </c>
      <c r="C7066" s="13">
        <v>53952</v>
      </c>
      <c r="D7066" s="13">
        <v>5287</v>
      </c>
      <c r="E7066" s="13">
        <v>53791</v>
      </c>
      <c r="F7066">
        <v>0</v>
      </c>
    </row>
    <row r="7067" spans="1:6" x14ac:dyDescent="0.3">
      <c r="A7067" s="10">
        <v>44158</v>
      </c>
      <c r="B7067" s="13">
        <v>53806</v>
      </c>
      <c r="C7067" s="13">
        <v>54496</v>
      </c>
      <c r="D7067" s="13">
        <v>53404</v>
      </c>
      <c r="E7067" s="13">
        <v>5439</v>
      </c>
      <c r="F7067">
        <v>0</v>
      </c>
    </row>
    <row r="7068" spans="1:6" x14ac:dyDescent="0.3">
      <c r="A7068" s="10">
        <v>44159</v>
      </c>
      <c r="B7068" s="13">
        <v>54409</v>
      </c>
      <c r="C7068" s="13">
        <v>5444</v>
      </c>
      <c r="D7068" s="13">
        <v>53718</v>
      </c>
      <c r="E7068" s="13">
        <v>53736</v>
      </c>
      <c r="F7068">
        <v>0</v>
      </c>
    </row>
    <row r="7069" spans="1:6" x14ac:dyDescent="0.3">
      <c r="A7069" s="10">
        <v>44160</v>
      </c>
      <c r="B7069" s="13">
        <v>53736</v>
      </c>
      <c r="C7069" s="13">
        <v>53947</v>
      </c>
      <c r="D7069" s="13">
        <v>53046</v>
      </c>
      <c r="E7069" s="13">
        <v>53237</v>
      </c>
      <c r="F7069">
        <v>0</v>
      </c>
    </row>
    <row r="7070" spans="1:6" x14ac:dyDescent="0.3">
      <c r="A7070" s="10">
        <v>44161</v>
      </c>
      <c r="B7070" s="13">
        <v>53237</v>
      </c>
      <c r="C7070" s="13">
        <v>53578</v>
      </c>
      <c r="D7070" s="13">
        <v>5297</v>
      </c>
      <c r="E7070" s="13">
        <v>53365</v>
      </c>
      <c r="F7070">
        <v>0</v>
      </c>
    </row>
    <row r="7071" spans="1:6" x14ac:dyDescent="0.3">
      <c r="A7071" s="10">
        <v>44162</v>
      </c>
      <c r="B7071" s="13">
        <v>53365</v>
      </c>
      <c r="C7071" s="13">
        <v>5379</v>
      </c>
      <c r="D7071" s="13">
        <v>53212</v>
      </c>
      <c r="E7071" s="13">
        <v>5344</v>
      </c>
      <c r="F7071">
        <v>0</v>
      </c>
    </row>
    <row r="7072" spans="1:6" x14ac:dyDescent="0.3">
      <c r="A7072" s="10">
        <v>44165</v>
      </c>
      <c r="B7072" s="13">
        <v>53456</v>
      </c>
      <c r="C7072" s="13">
        <v>53955</v>
      </c>
      <c r="D7072" s="13">
        <v>52753</v>
      </c>
      <c r="E7072" s="13">
        <v>53311</v>
      </c>
      <c r="F7072">
        <v>0</v>
      </c>
    </row>
    <row r="7073" spans="1:6" x14ac:dyDescent="0.3">
      <c r="A7073" s="10">
        <v>44166</v>
      </c>
      <c r="B7073" s="13">
        <v>53319</v>
      </c>
      <c r="C7073" s="13">
        <v>53348</v>
      </c>
      <c r="D7073" s="13">
        <v>52043</v>
      </c>
      <c r="E7073" s="13">
        <v>5207</v>
      </c>
      <c r="F7073">
        <v>0</v>
      </c>
    </row>
    <row r="7074" spans="1:6" x14ac:dyDescent="0.3">
      <c r="A7074" s="10">
        <v>44167</v>
      </c>
      <c r="B7074" s="13">
        <v>52061</v>
      </c>
      <c r="C7074" s="13">
        <v>52546</v>
      </c>
      <c r="D7074" s="13">
        <v>52061</v>
      </c>
      <c r="E7074" s="13">
        <v>52175</v>
      </c>
      <c r="F7074">
        <v>0</v>
      </c>
    </row>
    <row r="7075" spans="1:6" x14ac:dyDescent="0.3">
      <c r="A7075" s="10">
        <v>44168</v>
      </c>
      <c r="B7075" s="13">
        <v>52175</v>
      </c>
      <c r="C7075" t="s">
        <v>1425</v>
      </c>
      <c r="D7075" s="13">
        <v>51225</v>
      </c>
      <c r="E7075" s="13">
        <v>51515</v>
      </c>
      <c r="F7075">
        <v>0</v>
      </c>
    </row>
    <row r="7076" spans="1:6" x14ac:dyDescent="0.3">
      <c r="A7076" s="10">
        <v>44169</v>
      </c>
      <c r="B7076" s="13">
        <v>51515</v>
      </c>
      <c r="C7076" s="13">
        <v>51837</v>
      </c>
      <c r="D7076" s="13">
        <v>51181</v>
      </c>
      <c r="E7076" s="13">
        <v>51555</v>
      </c>
      <c r="F7076">
        <v>0</v>
      </c>
    </row>
    <row r="7077" spans="1:6" x14ac:dyDescent="0.3">
      <c r="A7077" s="10">
        <v>44172</v>
      </c>
      <c r="B7077" s="13">
        <v>51557</v>
      </c>
      <c r="C7077" s="13">
        <v>51688</v>
      </c>
      <c r="D7077" s="13">
        <v>50575</v>
      </c>
      <c r="E7077" s="13">
        <v>50996</v>
      </c>
      <c r="F7077">
        <v>0</v>
      </c>
    </row>
    <row r="7078" spans="1:6" x14ac:dyDescent="0.3">
      <c r="A7078" s="10">
        <v>44173</v>
      </c>
      <c r="B7078" s="13">
        <v>5099</v>
      </c>
      <c r="C7078" s="13">
        <v>5138</v>
      </c>
      <c r="D7078" s="13">
        <v>50638</v>
      </c>
      <c r="E7078" s="13">
        <v>51202</v>
      </c>
      <c r="F7078">
        <v>0</v>
      </c>
    </row>
    <row r="7079" spans="1:6" x14ac:dyDescent="0.3">
      <c r="A7079" s="10">
        <v>44174</v>
      </c>
      <c r="B7079" s="13">
        <v>51202</v>
      </c>
      <c r="C7079" s="13">
        <v>5197</v>
      </c>
      <c r="D7079" s="13">
        <v>50888</v>
      </c>
      <c r="E7079" s="13">
        <v>51708</v>
      </c>
      <c r="F7079">
        <v>0</v>
      </c>
    </row>
    <row r="7080" spans="1:6" x14ac:dyDescent="0.3">
      <c r="A7080" s="10">
        <v>44175</v>
      </c>
      <c r="B7080" s="13">
        <v>51708</v>
      </c>
      <c r="C7080" s="13">
        <v>51708</v>
      </c>
      <c r="D7080" s="13">
        <v>50156</v>
      </c>
      <c r="E7080" s="13">
        <v>50256</v>
      </c>
      <c r="F7080">
        <v>0</v>
      </c>
    </row>
    <row r="7081" spans="1:6" x14ac:dyDescent="0.3">
      <c r="A7081" s="10">
        <v>44176</v>
      </c>
      <c r="B7081" s="13">
        <v>50256</v>
      </c>
      <c r="C7081" s="13">
        <v>50879</v>
      </c>
      <c r="D7081" s="13">
        <v>50256</v>
      </c>
      <c r="E7081" s="13">
        <v>50655</v>
      </c>
      <c r="F7081">
        <v>0</v>
      </c>
    </row>
    <row r="7082" spans="1:6" x14ac:dyDescent="0.3">
      <c r="A7082" s="10">
        <v>44179</v>
      </c>
      <c r="B7082" s="13">
        <v>50655</v>
      </c>
      <c r="C7082" s="13">
        <v>51299</v>
      </c>
      <c r="D7082" s="13">
        <v>50118</v>
      </c>
      <c r="E7082" s="13">
        <v>51185</v>
      </c>
      <c r="F7082">
        <v>0</v>
      </c>
    </row>
    <row r="7083" spans="1:6" x14ac:dyDescent="0.3">
      <c r="A7083" s="10">
        <v>44180</v>
      </c>
      <c r="B7083" s="13">
        <v>51189</v>
      </c>
      <c r="C7083" s="13">
        <v>51239</v>
      </c>
      <c r="D7083" s="13">
        <v>50784</v>
      </c>
      <c r="E7083" s="13">
        <v>50822</v>
      </c>
      <c r="F7083">
        <v>0</v>
      </c>
    </row>
    <row r="7084" spans="1:6" x14ac:dyDescent="0.3">
      <c r="A7084" s="10">
        <v>44181</v>
      </c>
      <c r="B7084" s="13">
        <v>50823</v>
      </c>
      <c r="C7084" s="13">
        <v>51423</v>
      </c>
      <c r="D7084" s="13">
        <v>50657</v>
      </c>
      <c r="E7084" s="13">
        <v>50838</v>
      </c>
      <c r="F7084">
        <v>0</v>
      </c>
    </row>
    <row r="7085" spans="1:6" x14ac:dyDescent="0.3">
      <c r="A7085" s="10">
        <v>44182</v>
      </c>
      <c r="B7085" s="13">
        <v>50838</v>
      </c>
      <c r="C7085" s="13">
        <v>50868</v>
      </c>
      <c r="D7085" s="13">
        <v>50442</v>
      </c>
      <c r="E7085" s="13">
        <v>5058</v>
      </c>
      <c r="F7085">
        <v>0</v>
      </c>
    </row>
    <row r="7086" spans="1:6" x14ac:dyDescent="0.3">
      <c r="A7086" s="10">
        <v>44183</v>
      </c>
      <c r="B7086" s="13">
        <v>50582</v>
      </c>
      <c r="C7086" s="13">
        <v>5116</v>
      </c>
      <c r="D7086" s="13">
        <v>50582</v>
      </c>
      <c r="E7086" s="13">
        <v>51022</v>
      </c>
      <c r="F7086">
        <v>0</v>
      </c>
    </row>
    <row r="7087" spans="1:6" x14ac:dyDescent="0.3">
      <c r="A7087" s="10">
        <v>44186</v>
      </c>
      <c r="B7087" s="13">
        <v>51022</v>
      </c>
      <c r="C7087" s="13">
        <v>52238</v>
      </c>
      <c r="D7087" s="13">
        <v>51022</v>
      </c>
      <c r="E7087" s="13">
        <v>51222</v>
      </c>
      <c r="F7087">
        <v>0</v>
      </c>
    </row>
    <row r="7088" spans="1:6" x14ac:dyDescent="0.3">
      <c r="A7088" s="10">
        <v>44187</v>
      </c>
      <c r="B7088" s="13">
        <v>51222</v>
      </c>
      <c r="C7088" s="13">
        <v>51714</v>
      </c>
      <c r="D7088" s="13">
        <v>51105</v>
      </c>
      <c r="E7088" s="13">
        <v>51597</v>
      </c>
      <c r="F7088">
        <v>0</v>
      </c>
    </row>
    <row r="7089" spans="1:6" x14ac:dyDescent="0.3">
      <c r="A7089" s="10">
        <v>44188</v>
      </c>
      <c r="B7089" s="13">
        <v>51604</v>
      </c>
      <c r="C7089" s="13">
        <v>52192</v>
      </c>
      <c r="D7089" s="13">
        <v>51303</v>
      </c>
      <c r="E7089" s="13">
        <v>52157</v>
      </c>
      <c r="F7089">
        <v>0</v>
      </c>
    </row>
    <row r="7090" spans="1:6" x14ac:dyDescent="0.3">
      <c r="A7090" s="10">
        <v>44189</v>
      </c>
      <c r="B7090" s="13">
        <v>52164</v>
      </c>
      <c r="C7090" s="13">
        <v>52169</v>
      </c>
      <c r="D7090" s="13">
        <v>52164</v>
      </c>
      <c r="E7090" s="13">
        <v>52164</v>
      </c>
      <c r="F7090">
        <v>0</v>
      </c>
    </row>
    <row r="7091" spans="1:6" x14ac:dyDescent="0.3">
      <c r="A7091" s="10">
        <v>44190</v>
      </c>
      <c r="B7091" s="13">
        <v>52164</v>
      </c>
      <c r="C7091" s="13">
        <v>52164</v>
      </c>
      <c r="D7091" s="13">
        <v>52164</v>
      </c>
      <c r="E7091" s="13">
        <v>52164</v>
      </c>
      <c r="F7091">
        <v>0</v>
      </c>
    </row>
    <row r="7092" spans="1:6" x14ac:dyDescent="0.3">
      <c r="A7092" s="10">
        <v>44193</v>
      </c>
      <c r="B7092" s="13">
        <v>52164</v>
      </c>
      <c r="C7092" s="13">
        <v>53117</v>
      </c>
      <c r="D7092" s="13">
        <v>51652</v>
      </c>
      <c r="E7092" s="13">
        <v>52381</v>
      </c>
      <c r="F7092">
        <v>0</v>
      </c>
    </row>
    <row r="7093" spans="1:6" x14ac:dyDescent="0.3">
      <c r="A7093" s="10">
        <v>44194</v>
      </c>
      <c r="B7093" s="13">
        <v>52461</v>
      </c>
      <c r="C7093" s="13">
        <v>52485</v>
      </c>
      <c r="D7093" s="13">
        <v>51666</v>
      </c>
      <c r="E7093" s="13">
        <v>52125</v>
      </c>
      <c r="F7093">
        <v>0</v>
      </c>
    </row>
    <row r="7094" spans="1:6" x14ac:dyDescent="0.3">
      <c r="A7094" s="10">
        <v>44195</v>
      </c>
      <c r="B7094" s="13">
        <v>52099</v>
      </c>
      <c r="C7094" s="13">
        <v>52345</v>
      </c>
      <c r="D7094" s="13">
        <v>51544</v>
      </c>
      <c r="E7094" s="13">
        <v>51973</v>
      </c>
      <c r="F7094">
        <v>0</v>
      </c>
    </row>
    <row r="7095" spans="1:6" x14ac:dyDescent="0.3">
      <c r="A7095" s="10">
        <v>44196</v>
      </c>
      <c r="B7095" s="13">
        <v>51937</v>
      </c>
      <c r="C7095" s="13">
        <v>51937</v>
      </c>
      <c r="D7095" s="13">
        <v>51937</v>
      </c>
      <c r="E7095" s="13">
        <v>51937</v>
      </c>
      <c r="F7095">
        <v>0</v>
      </c>
    </row>
    <row r="7096" spans="1:6" x14ac:dyDescent="0.3">
      <c r="A7096" s="10">
        <v>44197</v>
      </c>
      <c r="B7096" s="13">
        <v>51937</v>
      </c>
      <c r="C7096" s="13">
        <v>51937</v>
      </c>
      <c r="D7096" s="13">
        <v>51937</v>
      </c>
      <c r="E7096" s="13">
        <v>51937</v>
      </c>
      <c r="F7096">
        <v>0</v>
      </c>
    </row>
    <row r="7097" spans="1:6" x14ac:dyDescent="0.3">
      <c r="A7097" s="10">
        <v>44200</v>
      </c>
      <c r="B7097" s="13">
        <v>51937</v>
      </c>
      <c r="C7097" s="13">
        <v>52968</v>
      </c>
      <c r="D7097" s="13">
        <v>51204</v>
      </c>
      <c r="E7097" s="13">
        <v>52968</v>
      </c>
      <c r="F7097">
        <v>0</v>
      </c>
    </row>
    <row r="7098" spans="1:6" x14ac:dyDescent="0.3">
      <c r="A7098" s="10">
        <v>44201</v>
      </c>
      <c r="B7098" s="13">
        <v>52968</v>
      </c>
      <c r="C7098" s="13">
        <v>53539</v>
      </c>
      <c r="D7098" s="13">
        <v>52528</v>
      </c>
      <c r="E7098" s="13">
        <v>52854</v>
      </c>
      <c r="F7098">
        <v>0</v>
      </c>
    </row>
    <row r="7099" spans="1:6" x14ac:dyDescent="0.3">
      <c r="A7099" s="10">
        <v>44202</v>
      </c>
      <c r="B7099" s="13">
        <v>52854</v>
      </c>
      <c r="C7099" s="13">
        <v>53587</v>
      </c>
      <c r="D7099" s="13">
        <v>52329</v>
      </c>
      <c r="E7099" s="13">
        <v>53108</v>
      </c>
      <c r="F7099">
        <v>0</v>
      </c>
    </row>
    <row r="7100" spans="1:6" x14ac:dyDescent="0.3">
      <c r="A7100" s="10">
        <v>44203</v>
      </c>
      <c r="B7100" s="13">
        <v>53139</v>
      </c>
      <c r="C7100" s="13">
        <v>54175</v>
      </c>
      <c r="D7100" s="13">
        <v>53008</v>
      </c>
      <c r="E7100" s="13">
        <v>54101</v>
      </c>
      <c r="F7100">
        <v>0</v>
      </c>
    </row>
    <row r="7101" spans="1:6" x14ac:dyDescent="0.3">
      <c r="A7101" s="10">
        <v>44204</v>
      </c>
      <c r="B7101" s="13">
        <v>54101</v>
      </c>
      <c r="C7101" s="13">
        <v>54398</v>
      </c>
      <c r="D7101" s="13">
        <v>53217</v>
      </c>
      <c r="E7101" s="13">
        <v>54184</v>
      </c>
      <c r="F7101">
        <v>0</v>
      </c>
    </row>
    <row r="7102" spans="1:6" x14ac:dyDescent="0.3">
      <c r="A7102" s="10">
        <v>44207</v>
      </c>
      <c r="B7102" s="13">
        <v>54184</v>
      </c>
      <c r="C7102" s="13">
        <v>55156</v>
      </c>
      <c r="D7102" s="13">
        <v>54184</v>
      </c>
      <c r="E7102" s="13">
        <v>5489</v>
      </c>
      <c r="F7102">
        <v>0</v>
      </c>
    </row>
    <row r="7103" spans="1:6" x14ac:dyDescent="0.3">
      <c r="A7103" s="10">
        <v>44208</v>
      </c>
      <c r="B7103" s="13">
        <v>5489</v>
      </c>
      <c r="C7103" s="13">
        <v>54921</v>
      </c>
      <c r="D7103" s="13">
        <v>53125</v>
      </c>
      <c r="E7103" s="13">
        <v>53232</v>
      </c>
      <c r="F7103">
        <v>0</v>
      </c>
    </row>
    <row r="7104" spans="1:6" x14ac:dyDescent="0.3">
      <c r="A7104" s="10">
        <v>44209</v>
      </c>
      <c r="B7104" s="13">
        <v>53226</v>
      </c>
      <c r="C7104" s="13">
        <v>53539</v>
      </c>
      <c r="D7104" s="13">
        <v>52713</v>
      </c>
      <c r="E7104" s="13">
        <v>5299</v>
      </c>
      <c r="F7104">
        <v>0</v>
      </c>
    </row>
    <row r="7105" spans="1:6" x14ac:dyDescent="0.3">
      <c r="A7105" s="10">
        <v>44210</v>
      </c>
      <c r="B7105" s="13">
        <v>5299</v>
      </c>
      <c r="C7105" s="13">
        <v>53017</v>
      </c>
      <c r="D7105" s="13">
        <v>51923</v>
      </c>
      <c r="E7105" s="13">
        <v>51967</v>
      </c>
      <c r="F7105">
        <v>0</v>
      </c>
    </row>
    <row r="7106" spans="1:6" x14ac:dyDescent="0.3">
      <c r="A7106" s="10">
        <v>44211</v>
      </c>
      <c r="B7106" s="13">
        <v>51967</v>
      </c>
      <c r="C7106" s="13">
        <v>53099</v>
      </c>
      <c r="D7106" s="13">
        <v>51967</v>
      </c>
      <c r="E7106" s="13">
        <v>52937</v>
      </c>
      <c r="F7106">
        <v>0</v>
      </c>
    </row>
    <row r="7107" spans="1:6" x14ac:dyDescent="0.3">
      <c r="A7107" s="10">
        <v>44214</v>
      </c>
      <c r="B7107" s="13">
        <v>52937</v>
      </c>
      <c r="C7107" s="13">
        <v>53217</v>
      </c>
      <c r="D7107" s="13">
        <v>52369</v>
      </c>
      <c r="E7107" s="13">
        <v>52961</v>
      </c>
      <c r="F7107">
        <v>0</v>
      </c>
    </row>
    <row r="7108" spans="1:6" x14ac:dyDescent="0.3">
      <c r="A7108" s="10">
        <v>44215</v>
      </c>
      <c r="B7108" s="13">
        <v>52957</v>
      </c>
      <c r="C7108" s="13">
        <v>53682</v>
      </c>
      <c r="D7108" s="13">
        <v>52447</v>
      </c>
      <c r="E7108" s="13">
        <v>53576</v>
      </c>
      <c r="F7108">
        <v>0</v>
      </c>
    </row>
    <row r="7109" spans="1:6" x14ac:dyDescent="0.3">
      <c r="A7109" s="10">
        <v>44216</v>
      </c>
      <c r="B7109" s="13">
        <v>53578</v>
      </c>
      <c r="C7109" s="13">
        <v>53583</v>
      </c>
      <c r="D7109" s="13">
        <v>5284</v>
      </c>
      <c r="E7109" s="13">
        <v>52917</v>
      </c>
      <c r="F7109">
        <v>0</v>
      </c>
    </row>
    <row r="7110" spans="1:6" x14ac:dyDescent="0.3">
      <c r="A7110" s="10">
        <v>44217</v>
      </c>
      <c r="B7110" s="13">
        <v>52917</v>
      </c>
      <c r="C7110" s="13">
        <v>53992</v>
      </c>
      <c r="D7110" s="13">
        <v>52335</v>
      </c>
      <c r="E7110" t="s">
        <v>1421</v>
      </c>
      <c r="F7110">
        <v>0</v>
      </c>
    </row>
    <row r="7111" spans="1:6" x14ac:dyDescent="0.3">
      <c r="A7111" s="10">
        <v>44218</v>
      </c>
      <c r="B7111" s="13">
        <v>53506</v>
      </c>
      <c r="C7111" s="13">
        <v>54863</v>
      </c>
      <c r="D7111" s="13">
        <v>53506</v>
      </c>
      <c r="E7111" s="13">
        <v>54666</v>
      </c>
      <c r="F7111">
        <v>0</v>
      </c>
    </row>
    <row r="7112" spans="1:6" x14ac:dyDescent="0.3">
      <c r="A7112" s="10">
        <v>44221</v>
      </c>
      <c r="B7112" s="13">
        <v>54672</v>
      </c>
      <c r="C7112" s="13">
        <v>55095</v>
      </c>
      <c r="D7112" s="13">
        <v>54666</v>
      </c>
      <c r="E7112" s="13">
        <v>54666</v>
      </c>
      <c r="F7112">
        <v>0</v>
      </c>
    </row>
    <row r="7113" spans="1:6" x14ac:dyDescent="0.3">
      <c r="A7113" s="10">
        <v>44222</v>
      </c>
      <c r="B7113" s="13">
        <v>54665</v>
      </c>
      <c r="C7113" s="13">
        <v>5477</v>
      </c>
      <c r="D7113" s="13">
        <v>5314</v>
      </c>
      <c r="E7113" s="13">
        <v>53552</v>
      </c>
      <c r="F7113">
        <v>0</v>
      </c>
    </row>
    <row r="7114" spans="1:6" x14ac:dyDescent="0.3">
      <c r="A7114" s="10">
        <v>44223</v>
      </c>
      <c r="B7114" s="13">
        <v>53552</v>
      </c>
      <c r="C7114" s="13">
        <v>54193</v>
      </c>
      <c r="D7114" s="13">
        <v>53537</v>
      </c>
      <c r="E7114" s="13">
        <v>54137</v>
      </c>
      <c r="F7114">
        <v>0</v>
      </c>
    </row>
    <row r="7115" spans="1:6" x14ac:dyDescent="0.3">
      <c r="A7115" s="10">
        <v>44224</v>
      </c>
      <c r="B7115" s="13">
        <v>54138</v>
      </c>
      <c r="C7115" s="13">
        <v>54591</v>
      </c>
      <c r="D7115" s="13">
        <v>53911</v>
      </c>
      <c r="E7115" s="13">
        <v>5443</v>
      </c>
      <c r="F7115">
        <v>0</v>
      </c>
    </row>
    <row r="7116" spans="1:6" x14ac:dyDescent="0.3">
      <c r="A7116" s="10">
        <v>44225</v>
      </c>
      <c r="B7116" s="13">
        <v>5441</v>
      </c>
      <c r="C7116" s="13">
        <v>55044</v>
      </c>
      <c r="D7116" s="13">
        <v>54193</v>
      </c>
      <c r="E7116" s="13">
        <v>5461</v>
      </c>
      <c r="F7116">
        <v>0</v>
      </c>
    </row>
    <row r="7117" spans="1:6" x14ac:dyDescent="0.3">
      <c r="A7117" s="10">
        <v>44228</v>
      </c>
      <c r="B7117" s="13">
        <v>54625</v>
      </c>
      <c r="C7117" s="13">
        <v>54851</v>
      </c>
      <c r="D7117" s="13">
        <v>54212</v>
      </c>
      <c r="E7117" s="13">
        <v>54317</v>
      </c>
      <c r="F7117">
        <v>0</v>
      </c>
    </row>
    <row r="7118" spans="1:6" x14ac:dyDescent="0.3">
      <c r="A7118" s="10">
        <v>44229</v>
      </c>
      <c r="B7118" s="13">
        <v>54322</v>
      </c>
      <c r="C7118" s="13">
        <v>54322</v>
      </c>
      <c r="D7118" s="13">
        <v>53442</v>
      </c>
      <c r="E7118" s="13">
        <v>53663</v>
      </c>
      <c r="F7118">
        <v>0</v>
      </c>
    </row>
    <row r="7119" spans="1:6" x14ac:dyDescent="0.3">
      <c r="A7119" s="10">
        <v>44230</v>
      </c>
      <c r="B7119" s="13">
        <v>5368</v>
      </c>
      <c r="C7119" s="13">
        <v>53929</v>
      </c>
      <c r="D7119" s="13">
        <v>53211</v>
      </c>
      <c r="E7119" s="13">
        <v>53462</v>
      </c>
      <c r="F7119">
        <v>0</v>
      </c>
    </row>
    <row r="7120" spans="1:6" x14ac:dyDescent="0.3">
      <c r="A7120" s="10">
        <v>44231</v>
      </c>
      <c r="B7120" s="13">
        <v>53534</v>
      </c>
      <c r="C7120" s="13">
        <v>54556</v>
      </c>
      <c r="D7120" s="13">
        <v>53534</v>
      </c>
      <c r="E7120" s="13">
        <v>54266</v>
      </c>
      <c r="F7120">
        <v>0</v>
      </c>
    </row>
    <row r="7121" spans="1:6" x14ac:dyDescent="0.3">
      <c r="A7121" s="10">
        <v>44232</v>
      </c>
      <c r="B7121" s="13">
        <v>54266</v>
      </c>
      <c r="C7121" s="13">
        <v>5455</v>
      </c>
      <c r="D7121" s="13">
        <v>53452</v>
      </c>
      <c r="E7121" s="13">
        <v>53704</v>
      </c>
      <c r="F7121">
        <v>0</v>
      </c>
    </row>
    <row r="7122" spans="1:6" x14ac:dyDescent="0.3">
      <c r="A7122" s="10">
        <v>44235</v>
      </c>
      <c r="B7122" s="13">
        <v>53704</v>
      </c>
      <c r="C7122" s="13">
        <v>54194</v>
      </c>
      <c r="D7122" s="13">
        <v>53057</v>
      </c>
      <c r="E7122" s="13">
        <v>53655</v>
      </c>
      <c r="F7122">
        <v>0</v>
      </c>
    </row>
    <row r="7123" spans="1:6" x14ac:dyDescent="0.3">
      <c r="A7123" s="10">
        <v>44236</v>
      </c>
      <c r="B7123" s="13">
        <v>53657</v>
      </c>
      <c r="C7123" s="13">
        <v>54468</v>
      </c>
      <c r="D7123" s="13">
        <v>53556</v>
      </c>
      <c r="E7123" s="13">
        <v>53779</v>
      </c>
      <c r="F7123">
        <v>0</v>
      </c>
    </row>
    <row r="7124" spans="1:6" x14ac:dyDescent="0.3">
      <c r="A7124" s="10">
        <v>44237</v>
      </c>
      <c r="B7124" s="13">
        <v>53781</v>
      </c>
      <c r="C7124" s="13">
        <v>5435</v>
      </c>
      <c r="D7124" s="13">
        <v>53501</v>
      </c>
      <c r="E7124" s="13">
        <v>5386</v>
      </c>
      <c r="F7124">
        <v>0</v>
      </c>
    </row>
    <row r="7125" spans="1:6" x14ac:dyDescent="0.3">
      <c r="A7125" s="10">
        <v>44238</v>
      </c>
      <c r="B7125" s="13">
        <v>5386</v>
      </c>
      <c r="C7125" s="13">
        <v>54105</v>
      </c>
      <c r="D7125" s="13">
        <v>53351</v>
      </c>
      <c r="E7125" s="13">
        <v>53665</v>
      </c>
      <c r="F7125">
        <v>0</v>
      </c>
    </row>
    <row r="7126" spans="1:6" x14ac:dyDescent="0.3">
      <c r="A7126" s="10">
        <v>44239</v>
      </c>
      <c r="B7126" s="13">
        <v>53665</v>
      </c>
      <c r="C7126" s="13">
        <v>54114</v>
      </c>
      <c r="D7126" s="13">
        <v>53558</v>
      </c>
      <c r="E7126" s="13">
        <v>53698</v>
      </c>
      <c r="F7126">
        <v>0</v>
      </c>
    </row>
    <row r="7127" spans="1:6" x14ac:dyDescent="0.3">
      <c r="A7127" s="10">
        <v>44242</v>
      </c>
      <c r="B7127" s="13">
        <v>53696</v>
      </c>
      <c r="C7127" s="13">
        <v>53708</v>
      </c>
      <c r="D7127" s="13">
        <v>53696</v>
      </c>
      <c r="E7127" s="13">
        <v>53708</v>
      </c>
      <c r="F7127">
        <v>0</v>
      </c>
    </row>
    <row r="7128" spans="1:6" x14ac:dyDescent="0.3">
      <c r="A7128" s="10">
        <v>44243</v>
      </c>
      <c r="B7128" s="13">
        <v>53698</v>
      </c>
      <c r="C7128" s="13">
        <v>53708</v>
      </c>
      <c r="D7128" s="13">
        <v>5369</v>
      </c>
      <c r="E7128" s="13">
        <v>5369</v>
      </c>
      <c r="F7128">
        <v>0</v>
      </c>
    </row>
    <row r="7129" spans="1:6" x14ac:dyDescent="0.3">
      <c r="A7129" s="10">
        <v>44244</v>
      </c>
      <c r="B7129" s="13">
        <v>53695</v>
      </c>
      <c r="C7129" s="13">
        <v>54318</v>
      </c>
      <c r="D7129" s="13">
        <v>5369</v>
      </c>
      <c r="E7129" s="13">
        <v>54084</v>
      </c>
      <c r="F7129">
        <v>0</v>
      </c>
    </row>
    <row r="7130" spans="1:6" x14ac:dyDescent="0.3">
      <c r="A7130" s="10">
        <v>44245</v>
      </c>
      <c r="B7130" s="13">
        <v>54105</v>
      </c>
      <c r="C7130" s="13">
        <v>54526</v>
      </c>
      <c r="D7130" s="13">
        <v>53865</v>
      </c>
      <c r="E7130" s="13">
        <v>5427</v>
      </c>
      <c r="F7130">
        <v>0</v>
      </c>
    </row>
    <row r="7131" spans="1:6" x14ac:dyDescent="0.3">
      <c r="A7131" s="10">
        <v>44246</v>
      </c>
      <c r="B7131" s="13">
        <v>5427</v>
      </c>
      <c r="C7131" s="13">
        <v>5467</v>
      </c>
      <c r="D7131" s="13">
        <v>53676</v>
      </c>
      <c r="E7131" s="13">
        <v>53823</v>
      </c>
      <c r="F7131">
        <v>0</v>
      </c>
    </row>
    <row r="7132" spans="1:6" x14ac:dyDescent="0.3">
      <c r="A7132" s="10">
        <v>44249</v>
      </c>
      <c r="B7132" s="13">
        <v>53823</v>
      </c>
      <c r="C7132" s="13">
        <v>5533</v>
      </c>
      <c r="D7132" s="13">
        <v>53823</v>
      </c>
      <c r="E7132" s="13">
        <v>54654</v>
      </c>
      <c r="F7132">
        <v>0</v>
      </c>
    </row>
    <row r="7133" spans="1:6" x14ac:dyDescent="0.3">
      <c r="A7133" s="10">
        <v>44250</v>
      </c>
      <c r="B7133" s="13">
        <v>54659</v>
      </c>
      <c r="C7133" s="13">
        <v>54834</v>
      </c>
      <c r="D7133" s="13">
        <v>54086</v>
      </c>
      <c r="E7133" s="13">
        <v>54407</v>
      </c>
      <c r="F7133">
        <v>0</v>
      </c>
    </row>
    <row r="7134" spans="1:6" x14ac:dyDescent="0.3">
      <c r="A7134" s="10">
        <v>44251</v>
      </c>
      <c r="B7134" s="13">
        <v>54409</v>
      </c>
      <c r="C7134" s="13">
        <v>54444</v>
      </c>
      <c r="D7134" s="13">
        <v>53909</v>
      </c>
      <c r="E7134" s="13">
        <v>54062</v>
      </c>
      <c r="F7134">
        <v>0</v>
      </c>
    </row>
    <row r="7135" spans="1:6" x14ac:dyDescent="0.3">
      <c r="A7135" s="10">
        <v>44252</v>
      </c>
      <c r="B7135" s="13">
        <v>54062</v>
      </c>
      <c r="C7135" s="13">
        <v>55387</v>
      </c>
      <c r="D7135" s="13">
        <v>54062</v>
      </c>
      <c r="E7135" s="13">
        <v>55313</v>
      </c>
      <c r="F7135">
        <v>0</v>
      </c>
    </row>
    <row r="7136" spans="1:6" x14ac:dyDescent="0.3">
      <c r="A7136" s="10">
        <v>44253</v>
      </c>
      <c r="B7136" s="13">
        <v>55308</v>
      </c>
      <c r="C7136" s="13">
        <v>56194</v>
      </c>
      <c r="D7136" s="13">
        <v>54917</v>
      </c>
      <c r="E7136" s="13">
        <v>56024</v>
      </c>
      <c r="F7136">
        <v>0</v>
      </c>
    </row>
    <row r="7137" spans="1:6" x14ac:dyDescent="0.3">
      <c r="A7137" s="10">
        <v>44256</v>
      </c>
      <c r="B7137" s="13">
        <v>55976</v>
      </c>
      <c r="C7137" s="13">
        <v>56423</v>
      </c>
      <c r="D7137" s="13">
        <v>55573</v>
      </c>
      <c r="E7137" s="13">
        <v>56418</v>
      </c>
      <c r="F7137">
        <v>0</v>
      </c>
    </row>
    <row r="7138" spans="1:6" x14ac:dyDescent="0.3">
      <c r="A7138" s="10">
        <v>44257</v>
      </c>
      <c r="B7138" s="13">
        <v>56418</v>
      </c>
      <c r="C7138" s="13">
        <v>5733</v>
      </c>
      <c r="D7138" s="13">
        <v>56389</v>
      </c>
      <c r="E7138" s="13">
        <v>56792</v>
      </c>
      <c r="F7138">
        <v>0</v>
      </c>
    </row>
    <row r="7139" spans="1:6" x14ac:dyDescent="0.3">
      <c r="A7139" s="10">
        <v>44258</v>
      </c>
      <c r="B7139" s="13">
        <v>56761</v>
      </c>
      <c r="C7139" s="13">
        <v>5772</v>
      </c>
      <c r="D7139" s="13">
        <v>55822</v>
      </c>
      <c r="E7139" s="13">
        <v>56193</v>
      </c>
      <c r="F7139">
        <v>0</v>
      </c>
    </row>
    <row r="7140" spans="1:6" x14ac:dyDescent="0.3">
      <c r="A7140" s="10">
        <v>44259</v>
      </c>
      <c r="B7140" s="13">
        <v>56193</v>
      </c>
      <c r="C7140" s="13">
        <v>5684</v>
      </c>
      <c r="D7140" s="13">
        <v>5546</v>
      </c>
      <c r="E7140" s="13">
        <v>56662</v>
      </c>
      <c r="F7140">
        <v>0</v>
      </c>
    </row>
    <row r="7141" spans="1:6" x14ac:dyDescent="0.3">
      <c r="A7141" s="10">
        <v>44260</v>
      </c>
      <c r="B7141" s="13">
        <v>56693</v>
      </c>
      <c r="C7141" s="13">
        <v>57203</v>
      </c>
      <c r="D7141" s="13">
        <v>56536</v>
      </c>
      <c r="E7141" s="13">
        <v>5691</v>
      </c>
      <c r="F7141">
        <v>0</v>
      </c>
    </row>
    <row r="7142" spans="1:6" x14ac:dyDescent="0.3">
      <c r="A7142" s="10">
        <v>44263</v>
      </c>
      <c r="B7142" s="13">
        <v>56913</v>
      </c>
      <c r="C7142" s="13">
        <v>58764</v>
      </c>
      <c r="D7142" s="13">
        <v>56908</v>
      </c>
      <c r="E7142" s="13">
        <v>58764</v>
      </c>
      <c r="F7142">
        <v>0</v>
      </c>
    </row>
    <row r="7143" spans="1:6" x14ac:dyDescent="0.3">
      <c r="A7143" s="10">
        <v>44264</v>
      </c>
      <c r="B7143" s="13">
        <v>58755</v>
      </c>
      <c r="C7143" s="13">
        <v>58785</v>
      </c>
      <c r="D7143" s="13">
        <v>57692</v>
      </c>
      <c r="E7143" s="13">
        <v>58014</v>
      </c>
      <c r="F7143">
        <v>0</v>
      </c>
    </row>
    <row r="7144" spans="1:6" x14ac:dyDescent="0.3">
      <c r="A7144" s="10">
        <v>44265</v>
      </c>
      <c r="B7144" s="13">
        <v>58025</v>
      </c>
      <c r="C7144" s="13">
        <v>5813</v>
      </c>
      <c r="D7144" s="13">
        <v>56455</v>
      </c>
      <c r="E7144" s="13">
        <v>5672</v>
      </c>
      <c r="F7144">
        <v>0</v>
      </c>
    </row>
    <row r="7145" spans="1:6" x14ac:dyDescent="0.3">
      <c r="A7145" s="10">
        <v>44266</v>
      </c>
      <c r="B7145" s="13">
        <v>5672</v>
      </c>
      <c r="C7145" s="13">
        <v>56739</v>
      </c>
      <c r="D7145" s="13">
        <v>55268</v>
      </c>
      <c r="E7145" s="13">
        <v>55357</v>
      </c>
      <c r="F7145">
        <v>0</v>
      </c>
    </row>
    <row r="7146" spans="1:6" x14ac:dyDescent="0.3">
      <c r="A7146" s="10">
        <v>44267</v>
      </c>
      <c r="B7146" s="13">
        <v>55357</v>
      </c>
      <c r="C7146" s="13">
        <v>55862</v>
      </c>
      <c r="D7146" s="13">
        <v>5533</v>
      </c>
      <c r="E7146" s="13">
        <v>55514</v>
      </c>
      <c r="F7146">
        <v>0</v>
      </c>
    </row>
    <row r="7147" spans="1:6" x14ac:dyDescent="0.3">
      <c r="A7147" s="10">
        <v>44270</v>
      </c>
      <c r="B7147" s="13">
        <v>55518</v>
      </c>
      <c r="C7147" s="13">
        <v>56554</v>
      </c>
      <c r="D7147" s="13">
        <v>55325</v>
      </c>
      <c r="E7147" s="13">
        <v>56156</v>
      </c>
      <c r="F7147">
        <v>0</v>
      </c>
    </row>
    <row r="7148" spans="1:6" x14ac:dyDescent="0.3">
      <c r="A7148" s="10">
        <v>44271</v>
      </c>
      <c r="B7148" s="13">
        <v>56156</v>
      </c>
      <c r="C7148" s="13">
        <v>56332</v>
      </c>
      <c r="D7148" s="13">
        <v>55586</v>
      </c>
      <c r="E7148" s="13">
        <v>56244</v>
      </c>
      <c r="F7148">
        <v>0</v>
      </c>
    </row>
    <row r="7149" spans="1:6" x14ac:dyDescent="0.3">
      <c r="A7149" s="10">
        <v>44272</v>
      </c>
      <c r="B7149" s="13">
        <v>56244</v>
      </c>
      <c r="C7149" s="13">
        <v>56814</v>
      </c>
      <c r="D7149" s="13">
        <v>55706</v>
      </c>
      <c r="E7149" s="13">
        <v>5585</v>
      </c>
      <c r="F7149">
        <v>0</v>
      </c>
    </row>
    <row r="7150" spans="1:6" x14ac:dyDescent="0.3">
      <c r="A7150" s="10">
        <v>44273</v>
      </c>
      <c r="B7150" s="13">
        <v>55832</v>
      </c>
      <c r="C7150" s="13">
        <v>5585</v>
      </c>
      <c r="D7150" s="13">
        <v>54776</v>
      </c>
      <c r="E7150" s="13">
        <v>55602</v>
      </c>
      <c r="F7150">
        <v>0</v>
      </c>
    </row>
    <row r="7151" spans="1:6" x14ac:dyDescent="0.3">
      <c r="A7151" s="10">
        <v>44274</v>
      </c>
      <c r="B7151" s="13">
        <v>55602</v>
      </c>
      <c r="C7151" s="13">
        <v>5563</v>
      </c>
      <c r="D7151" s="13">
        <v>54498</v>
      </c>
      <c r="E7151" s="13">
        <v>54917</v>
      </c>
      <c r="F7151">
        <v>0</v>
      </c>
    </row>
    <row r="7152" spans="1:6" x14ac:dyDescent="0.3">
      <c r="A7152" s="10">
        <v>44277</v>
      </c>
      <c r="B7152" s="13">
        <v>5489</v>
      </c>
      <c r="C7152" s="13">
        <v>55472</v>
      </c>
      <c r="D7152" s="13">
        <v>5489</v>
      </c>
      <c r="E7152" s="13">
        <v>55059</v>
      </c>
      <c r="F7152">
        <v>0</v>
      </c>
    </row>
    <row r="7153" spans="1:6" x14ac:dyDescent="0.3">
      <c r="A7153" s="10">
        <v>44278</v>
      </c>
      <c r="B7153" s="13">
        <v>55059</v>
      </c>
      <c r="C7153" s="13">
        <v>55493</v>
      </c>
      <c r="D7153" s="13">
        <v>54652</v>
      </c>
      <c r="E7153" s="13">
        <v>55214</v>
      </c>
      <c r="F7153">
        <v>0</v>
      </c>
    </row>
    <row r="7154" spans="1:6" x14ac:dyDescent="0.3">
      <c r="A7154" s="10">
        <v>44279</v>
      </c>
      <c r="B7154" s="13">
        <v>55214</v>
      </c>
      <c r="C7154" s="13">
        <v>56419</v>
      </c>
      <c r="D7154" s="13">
        <v>5491</v>
      </c>
      <c r="E7154" s="13">
        <v>56211</v>
      </c>
      <c r="F7154">
        <v>0</v>
      </c>
    </row>
    <row r="7155" spans="1:6" x14ac:dyDescent="0.3">
      <c r="A7155" s="10">
        <v>44280</v>
      </c>
      <c r="B7155" s="13">
        <v>56211</v>
      </c>
      <c r="C7155" s="13">
        <v>5681</v>
      </c>
      <c r="D7155" s="13">
        <v>56182</v>
      </c>
      <c r="E7155" s="13">
        <v>56491</v>
      </c>
      <c r="F7155">
        <v>0</v>
      </c>
    </row>
    <row r="7156" spans="1:6" x14ac:dyDescent="0.3">
      <c r="A7156" s="10">
        <v>44281</v>
      </c>
      <c r="B7156" s="13">
        <v>56491</v>
      </c>
      <c r="C7156" s="13">
        <v>57581</v>
      </c>
      <c r="D7156" s="13">
        <v>56457</v>
      </c>
      <c r="E7156" s="13">
        <v>57566</v>
      </c>
      <c r="F7156">
        <v>0</v>
      </c>
    </row>
    <row r="7157" spans="1:6" x14ac:dyDescent="0.3">
      <c r="A7157" s="10">
        <v>44284</v>
      </c>
      <c r="B7157" s="13">
        <v>57566</v>
      </c>
      <c r="C7157" s="13">
        <v>58063</v>
      </c>
      <c r="D7157" s="13">
        <v>57368</v>
      </c>
      <c r="E7157" s="13">
        <v>57819</v>
      </c>
      <c r="F7157">
        <v>0</v>
      </c>
    </row>
    <row r="7158" spans="1:6" x14ac:dyDescent="0.3">
      <c r="A7158" s="10">
        <v>44285</v>
      </c>
      <c r="B7158" s="13">
        <v>5782</v>
      </c>
      <c r="C7158" s="13">
        <v>58021</v>
      </c>
      <c r="D7158" s="13">
        <v>57227</v>
      </c>
      <c r="E7158" s="13">
        <v>57729</v>
      </c>
      <c r="F7158">
        <v>0</v>
      </c>
    </row>
    <row r="7159" spans="1:6" x14ac:dyDescent="0.3">
      <c r="A7159" s="10">
        <v>44286</v>
      </c>
      <c r="B7159" s="13">
        <v>57729</v>
      </c>
      <c r="C7159" s="13">
        <v>57755</v>
      </c>
      <c r="D7159" s="13">
        <v>56225</v>
      </c>
      <c r="E7159" s="13">
        <v>56315</v>
      </c>
      <c r="F7159">
        <v>0</v>
      </c>
    </row>
    <row r="7160" spans="1:6" x14ac:dyDescent="0.3">
      <c r="A7160" s="10">
        <v>44287</v>
      </c>
      <c r="B7160" s="13">
        <v>56314</v>
      </c>
      <c r="C7160" s="13">
        <v>5727</v>
      </c>
      <c r="D7160" s="13">
        <v>56089</v>
      </c>
      <c r="E7160" s="13">
        <v>57085</v>
      </c>
      <c r="F7160">
        <v>0</v>
      </c>
    </row>
    <row r="7161" spans="1:6" x14ac:dyDescent="0.3">
      <c r="A7161" s="10">
        <v>44288</v>
      </c>
      <c r="B7161" s="13">
        <v>57085</v>
      </c>
      <c r="C7161" s="13">
        <v>57085</v>
      </c>
      <c r="D7161" s="13">
        <v>57071</v>
      </c>
      <c r="E7161" s="13">
        <v>57071</v>
      </c>
      <c r="F7161">
        <v>0</v>
      </c>
    </row>
    <row r="7162" spans="1:6" x14ac:dyDescent="0.3">
      <c r="A7162" s="10">
        <v>44291</v>
      </c>
      <c r="B7162" s="13">
        <v>57071</v>
      </c>
      <c r="C7162" s="13">
        <v>57096</v>
      </c>
      <c r="D7162" s="13">
        <v>56332</v>
      </c>
      <c r="E7162" s="13">
        <v>56632</v>
      </c>
      <c r="F7162">
        <v>0</v>
      </c>
    </row>
    <row r="7163" spans="1:6" x14ac:dyDescent="0.3">
      <c r="A7163" s="10">
        <v>44292</v>
      </c>
      <c r="B7163" s="13">
        <v>56632</v>
      </c>
      <c r="C7163" s="13">
        <v>56691</v>
      </c>
      <c r="D7163" s="13">
        <v>55766</v>
      </c>
      <c r="E7163" s="13">
        <v>55898</v>
      </c>
      <c r="F7163">
        <v>0</v>
      </c>
    </row>
    <row r="7164" spans="1:6" x14ac:dyDescent="0.3">
      <c r="A7164" s="10">
        <v>44293</v>
      </c>
      <c r="B7164" s="13">
        <v>55898</v>
      </c>
      <c r="C7164" s="13">
        <v>56541</v>
      </c>
      <c r="D7164" s="13">
        <v>55492</v>
      </c>
      <c r="E7164" s="13">
        <v>56133</v>
      </c>
      <c r="F7164">
        <v>0</v>
      </c>
    </row>
    <row r="7165" spans="1:6" x14ac:dyDescent="0.3">
      <c r="A7165" s="10">
        <v>44294</v>
      </c>
      <c r="B7165" s="13">
        <v>56143</v>
      </c>
      <c r="C7165" s="13">
        <v>56158</v>
      </c>
      <c r="D7165" s="13">
        <v>55407</v>
      </c>
      <c r="E7165" s="13">
        <v>55679</v>
      </c>
      <c r="F7165">
        <v>0</v>
      </c>
    </row>
    <row r="7166" spans="1:6" x14ac:dyDescent="0.3">
      <c r="A7166" s="10">
        <v>44295</v>
      </c>
      <c r="B7166" s="13">
        <v>5572</v>
      </c>
      <c r="C7166" s="13">
        <v>56842</v>
      </c>
      <c r="D7166" s="13">
        <v>55673</v>
      </c>
      <c r="E7166" s="13">
        <v>56834</v>
      </c>
      <c r="F7166">
        <v>0</v>
      </c>
    </row>
    <row r="7167" spans="1:6" x14ac:dyDescent="0.3">
      <c r="A7167" s="10">
        <v>44298</v>
      </c>
      <c r="B7167" s="13">
        <v>56834</v>
      </c>
      <c r="C7167" s="13">
        <v>57415</v>
      </c>
      <c r="D7167" s="13">
        <v>5631</v>
      </c>
      <c r="E7167" s="13">
        <v>57332</v>
      </c>
      <c r="F7167">
        <v>0</v>
      </c>
    </row>
    <row r="7168" spans="1:6" x14ac:dyDescent="0.3">
      <c r="A7168" s="10">
        <v>44299</v>
      </c>
      <c r="B7168" s="13">
        <v>57332</v>
      </c>
      <c r="C7168" s="13">
        <v>57555</v>
      </c>
      <c r="D7168" s="13">
        <v>56641</v>
      </c>
      <c r="E7168" s="13">
        <v>57166</v>
      </c>
      <c r="F7168">
        <v>0</v>
      </c>
    </row>
    <row r="7169" spans="1:6" x14ac:dyDescent="0.3">
      <c r="A7169" s="10">
        <v>44300</v>
      </c>
      <c r="B7169" s="13">
        <v>57166</v>
      </c>
      <c r="C7169" s="13">
        <v>57346</v>
      </c>
      <c r="D7169" s="13">
        <v>56479</v>
      </c>
      <c r="E7169" s="13">
        <v>56526</v>
      </c>
      <c r="F7169">
        <v>0</v>
      </c>
    </row>
    <row r="7170" spans="1:6" x14ac:dyDescent="0.3">
      <c r="A7170" s="10">
        <v>44301</v>
      </c>
      <c r="B7170" s="13">
        <v>56533</v>
      </c>
      <c r="C7170" s="13">
        <v>56591</v>
      </c>
      <c r="D7170" s="13">
        <v>55968</v>
      </c>
      <c r="E7170" s="13">
        <v>56164</v>
      </c>
      <c r="F7170">
        <v>0</v>
      </c>
    </row>
    <row r="7171" spans="1:6" x14ac:dyDescent="0.3">
      <c r="A7171" s="10">
        <v>44302</v>
      </c>
      <c r="B7171" s="13">
        <v>56164</v>
      </c>
      <c r="C7171" s="13">
        <v>56762</v>
      </c>
      <c r="D7171" s="13">
        <v>55671</v>
      </c>
      <c r="E7171" s="13">
        <v>55868</v>
      </c>
      <c r="F7171">
        <v>0</v>
      </c>
    </row>
    <row r="7172" spans="1:6" x14ac:dyDescent="0.3">
      <c r="A7172" s="10">
        <v>44305</v>
      </c>
      <c r="B7172" s="13">
        <v>55868</v>
      </c>
      <c r="C7172" s="13">
        <v>56216</v>
      </c>
      <c r="D7172" s="13">
        <v>55278</v>
      </c>
      <c r="E7172" s="13">
        <v>55458</v>
      </c>
      <c r="F7172">
        <v>0</v>
      </c>
    </row>
    <row r="7173" spans="1:6" x14ac:dyDescent="0.3">
      <c r="A7173" s="10">
        <v>44306</v>
      </c>
      <c r="B7173" s="13">
        <v>55461</v>
      </c>
      <c r="C7173" s="13">
        <v>55869</v>
      </c>
      <c r="D7173" s="13">
        <v>55038</v>
      </c>
      <c r="E7173" s="13">
        <v>55687</v>
      </c>
      <c r="F7173">
        <v>0</v>
      </c>
    </row>
    <row r="7174" spans="1:6" x14ac:dyDescent="0.3">
      <c r="A7174" s="10">
        <v>44307</v>
      </c>
      <c r="B7174" s="13">
        <v>55687</v>
      </c>
      <c r="C7174" s="13">
        <v>5569</v>
      </c>
      <c r="D7174" s="13">
        <v>55687</v>
      </c>
      <c r="E7174" s="13">
        <v>5569</v>
      </c>
      <c r="F7174">
        <v>0</v>
      </c>
    </row>
    <row r="7175" spans="1:6" x14ac:dyDescent="0.3">
      <c r="A7175" s="10">
        <v>44308</v>
      </c>
      <c r="B7175" s="13">
        <v>5569</v>
      </c>
      <c r="C7175" s="13">
        <v>5569</v>
      </c>
      <c r="D7175" s="13">
        <v>54385</v>
      </c>
      <c r="E7175" s="13">
        <v>54443</v>
      </c>
      <c r="F7175">
        <v>0</v>
      </c>
    </row>
    <row r="7176" spans="1:6" x14ac:dyDescent="0.3">
      <c r="A7176" s="10">
        <v>44309</v>
      </c>
      <c r="B7176" s="13">
        <v>54448</v>
      </c>
      <c r="C7176" s="13">
        <v>55233</v>
      </c>
      <c r="D7176" s="13">
        <v>54249</v>
      </c>
      <c r="E7176" s="13">
        <v>54751</v>
      </c>
      <c r="F7176">
        <v>0</v>
      </c>
    </row>
    <row r="7177" spans="1:6" x14ac:dyDescent="0.3">
      <c r="A7177" s="10">
        <v>44312</v>
      </c>
      <c r="B7177" s="13">
        <v>54751</v>
      </c>
      <c r="C7177" s="13">
        <v>54891</v>
      </c>
      <c r="D7177" s="13">
        <v>54327</v>
      </c>
      <c r="E7177" s="13">
        <v>54364</v>
      </c>
      <c r="F7177">
        <v>0</v>
      </c>
    </row>
    <row r="7178" spans="1:6" x14ac:dyDescent="0.3">
      <c r="A7178" s="10">
        <v>44313</v>
      </c>
      <c r="B7178" s="13">
        <v>54356</v>
      </c>
      <c r="C7178" s="13">
        <v>54662</v>
      </c>
      <c r="D7178" s="13">
        <v>5411</v>
      </c>
      <c r="E7178" s="13">
        <v>54522</v>
      </c>
      <c r="F7178">
        <v>0</v>
      </c>
    </row>
    <row r="7179" spans="1:6" x14ac:dyDescent="0.3">
      <c r="A7179" s="10">
        <v>44314</v>
      </c>
      <c r="B7179" s="13">
        <v>54522</v>
      </c>
      <c r="C7179" s="13">
        <v>54551</v>
      </c>
      <c r="D7179" s="13">
        <v>53425</v>
      </c>
      <c r="E7179" s="13">
        <v>53425</v>
      </c>
      <c r="F7179">
        <v>0</v>
      </c>
    </row>
    <row r="7180" spans="1:6" x14ac:dyDescent="0.3">
      <c r="A7180" s="10">
        <v>44315</v>
      </c>
      <c r="B7180" s="13">
        <v>5343</v>
      </c>
      <c r="C7180" s="13">
        <v>53787</v>
      </c>
      <c r="D7180" s="13">
        <v>53291</v>
      </c>
      <c r="E7180" s="13">
        <v>53375</v>
      </c>
      <c r="F7180">
        <v>0</v>
      </c>
    </row>
    <row r="7181" spans="1:6" x14ac:dyDescent="0.3">
      <c r="A7181" s="10">
        <v>44316</v>
      </c>
      <c r="B7181" s="13">
        <v>53375</v>
      </c>
      <c r="C7181" s="13">
        <v>5447</v>
      </c>
      <c r="D7181" s="13">
        <v>5337</v>
      </c>
      <c r="E7181" s="13">
        <v>54387</v>
      </c>
      <c r="F7181">
        <v>0</v>
      </c>
    </row>
    <row r="7182" spans="1:6" x14ac:dyDescent="0.3">
      <c r="A7182" s="10">
        <v>44319</v>
      </c>
      <c r="B7182" s="13">
        <v>54387</v>
      </c>
      <c r="C7182" s="13">
        <v>54552</v>
      </c>
      <c r="D7182" s="13">
        <v>53742</v>
      </c>
      <c r="E7182" s="13">
        <v>54395</v>
      </c>
      <c r="F7182">
        <v>0</v>
      </c>
    </row>
    <row r="7183" spans="1:6" x14ac:dyDescent="0.3">
      <c r="A7183" s="10">
        <v>44320</v>
      </c>
      <c r="B7183" s="13">
        <v>5442</v>
      </c>
      <c r="C7183" s="13">
        <v>54832</v>
      </c>
      <c r="D7183" s="13">
        <v>54127</v>
      </c>
      <c r="E7183" s="13">
        <v>5445</v>
      </c>
      <c r="F7183">
        <v>0</v>
      </c>
    </row>
    <row r="7184" spans="1:6" x14ac:dyDescent="0.3">
      <c r="A7184" s="10">
        <v>44321</v>
      </c>
      <c r="B7184" s="13">
        <v>5445</v>
      </c>
      <c r="C7184" s="13">
        <v>54467</v>
      </c>
      <c r="D7184" s="13">
        <v>53531</v>
      </c>
      <c r="E7184" s="13">
        <v>53532</v>
      </c>
      <c r="F7184">
        <v>0</v>
      </c>
    </row>
    <row r="7185" spans="1:6" x14ac:dyDescent="0.3">
      <c r="A7185" s="10">
        <v>44322</v>
      </c>
      <c r="B7185" s="13">
        <v>53542</v>
      </c>
      <c r="C7185" s="13">
        <v>5374</v>
      </c>
      <c r="D7185" s="13">
        <v>52581</v>
      </c>
      <c r="E7185" s="13">
        <v>52765</v>
      </c>
      <c r="F7185">
        <v>0</v>
      </c>
    </row>
    <row r="7186" spans="1:6" x14ac:dyDescent="0.3">
      <c r="A7186" s="10">
        <v>44323</v>
      </c>
      <c r="B7186" s="13">
        <v>5276</v>
      </c>
      <c r="C7186" s="13">
        <v>52938</v>
      </c>
      <c r="D7186" s="13">
        <v>52036</v>
      </c>
      <c r="E7186" s="13">
        <v>52368</v>
      </c>
      <c r="F7186">
        <v>0</v>
      </c>
    </row>
    <row r="7187" spans="1:6" x14ac:dyDescent="0.3">
      <c r="A7187" s="10">
        <v>44326</v>
      </c>
      <c r="B7187" s="13">
        <v>52359</v>
      </c>
      <c r="C7187" s="13">
        <v>52515</v>
      </c>
      <c r="D7187" s="13">
        <v>51984</v>
      </c>
      <c r="E7187" s="13">
        <v>52262</v>
      </c>
      <c r="F7187">
        <v>0</v>
      </c>
    </row>
    <row r="7188" spans="1:6" x14ac:dyDescent="0.3">
      <c r="A7188" s="10">
        <v>44327</v>
      </c>
      <c r="B7188" s="13">
        <v>52262</v>
      </c>
      <c r="C7188" s="13">
        <v>52816</v>
      </c>
      <c r="D7188" s="13">
        <v>52051</v>
      </c>
      <c r="E7188" s="13">
        <v>52208</v>
      </c>
      <c r="F7188">
        <v>0</v>
      </c>
    </row>
    <row r="7189" spans="1:6" x14ac:dyDescent="0.3">
      <c r="A7189" s="10">
        <v>44328</v>
      </c>
      <c r="B7189" s="13">
        <v>52208</v>
      </c>
      <c r="C7189" s="13">
        <v>53189</v>
      </c>
      <c r="D7189" s="13">
        <v>52128</v>
      </c>
      <c r="E7189" s="13">
        <v>53061</v>
      </c>
      <c r="F7189">
        <v>0</v>
      </c>
    </row>
    <row r="7190" spans="1:6" x14ac:dyDescent="0.3">
      <c r="A7190" s="10">
        <v>44329</v>
      </c>
      <c r="B7190" s="13">
        <v>53061</v>
      </c>
      <c r="C7190" s="13">
        <v>53323</v>
      </c>
      <c r="D7190" s="13">
        <v>52527</v>
      </c>
      <c r="E7190" s="13">
        <v>53079</v>
      </c>
      <c r="F7190">
        <v>0</v>
      </c>
    </row>
    <row r="7191" spans="1:6" x14ac:dyDescent="0.3">
      <c r="A7191" s="10">
        <v>44330</v>
      </c>
      <c r="B7191" s="13">
        <v>5309</v>
      </c>
      <c r="C7191" s="13">
        <v>5309</v>
      </c>
      <c r="D7191" s="13">
        <v>52454</v>
      </c>
      <c r="E7191" s="13">
        <v>52725</v>
      </c>
      <c r="F7191">
        <v>0</v>
      </c>
    </row>
    <row r="7192" spans="1:6" x14ac:dyDescent="0.3">
      <c r="A7192" s="10">
        <v>44333</v>
      </c>
      <c r="B7192" t="s">
        <v>1426</v>
      </c>
      <c r="C7192" s="13">
        <v>53193</v>
      </c>
      <c r="D7192" s="13">
        <v>52461</v>
      </c>
      <c r="E7192" s="13">
        <v>52729</v>
      </c>
      <c r="F7192">
        <v>0</v>
      </c>
    </row>
    <row r="7193" spans="1:6" x14ac:dyDescent="0.3">
      <c r="A7193" s="10">
        <v>44334</v>
      </c>
      <c r="B7193" s="13">
        <v>52738</v>
      </c>
      <c r="C7193" t="s">
        <v>1424</v>
      </c>
      <c r="D7193" s="13">
        <v>5231</v>
      </c>
      <c r="E7193" s="13">
        <v>52607</v>
      </c>
      <c r="F7193">
        <v>0</v>
      </c>
    </row>
    <row r="7194" spans="1:6" x14ac:dyDescent="0.3">
      <c r="A7194" s="10">
        <v>44335</v>
      </c>
      <c r="B7194" s="13">
        <v>52607</v>
      </c>
      <c r="C7194" s="13">
        <v>53252</v>
      </c>
      <c r="D7194" s="13">
        <v>52603</v>
      </c>
      <c r="E7194" s="13">
        <v>53095</v>
      </c>
      <c r="F7194">
        <v>0</v>
      </c>
    </row>
    <row r="7195" spans="1:6" x14ac:dyDescent="0.3">
      <c r="A7195" s="10">
        <v>44336</v>
      </c>
      <c r="B7195" s="13">
        <v>53094</v>
      </c>
      <c r="C7195" s="13">
        <v>53098</v>
      </c>
      <c r="D7195" s="13">
        <v>52711</v>
      </c>
      <c r="E7195" s="13">
        <v>5284</v>
      </c>
      <c r="F7195">
        <v>0</v>
      </c>
    </row>
    <row r="7196" spans="1:6" x14ac:dyDescent="0.3">
      <c r="A7196" s="10">
        <v>44337</v>
      </c>
      <c r="B7196" s="13">
        <v>5284</v>
      </c>
      <c r="C7196" s="13">
        <v>53697</v>
      </c>
      <c r="D7196" s="13">
        <v>52718</v>
      </c>
      <c r="E7196" s="13">
        <v>53622</v>
      </c>
      <c r="F7196">
        <v>0</v>
      </c>
    </row>
    <row r="7197" spans="1:6" x14ac:dyDescent="0.3">
      <c r="A7197" s="10">
        <v>44340</v>
      </c>
      <c r="B7197" s="13">
        <v>53622</v>
      </c>
      <c r="C7197" s="13">
        <v>53728</v>
      </c>
      <c r="D7197" s="13">
        <v>53119</v>
      </c>
      <c r="E7197" s="13">
        <v>53195</v>
      </c>
      <c r="F7197">
        <v>0</v>
      </c>
    </row>
    <row r="7198" spans="1:6" x14ac:dyDescent="0.3">
      <c r="A7198" s="10">
        <v>44341</v>
      </c>
      <c r="B7198" s="13">
        <v>53175</v>
      </c>
      <c r="C7198" s="13">
        <v>53461</v>
      </c>
      <c r="D7198" s="13">
        <v>52955</v>
      </c>
      <c r="E7198" s="13">
        <v>53312</v>
      </c>
      <c r="F7198">
        <v>0</v>
      </c>
    </row>
    <row r="7199" spans="1:6" x14ac:dyDescent="0.3">
      <c r="A7199" s="10">
        <v>44342</v>
      </c>
      <c r="B7199" s="13">
        <v>53294</v>
      </c>
      <c r="C7199" s="13">
        <v>53427</v>
      </c>
      <c r="D7199" s="13">
        <v>52882</v>
      </c>
      <c r="E7199" s="13">
        <v>53108</v>
      </c>
      <c r="F7199">
        <v>0</v>
      </c>
    </row>
    <row r="7200" spans="1:6" x14ac:dyDescent="0.3">
      <c r="A7200" s="10">
        <v>44343</v>
      </c>
      <c r="B7200" s="13">
        <v>53115</v>
      </c>
      <c r="C7200" s="13">
        <v>53124</v>
      </c>
      <c r="D7200" s="13">
        <v>52358</v>
      </c>
      <c r="E7200" s="13">
        <v>52397</v>
      </c>
      <c r="F7200">
        <v>0</v>
      </c>
    </row>
    <row r="7201" spans="1:6" x14ac:dyDescent="0.3">
      <c r="A7201" s="10">
        <v>44344</v>
      </c>
      <c r="B7201" s="13">
        <v>52397</v>
      </c>
      <c r="C7201" s="13">
        <v>52646</v>
      </c>
      <c r="D7201" s="13">
        <v>52094</v>
      </c>
      <c r="E7201" s="13">
        <v>52244</v>
      </c>
      <c r="F7201">
        <v>0</v>
      </c>
    </row>
    <row r="7202" spans="1:6" x14ac:dyDescent="0.3">
      <c r="A7202" s="10">
        <v>44347</v>
      </c>
      <c r="B7202" s="13">
        <v>52244</v>
      </c>
      <c r="C7202" s="13">
        <v>52625</v>
      </c>
      <c r="D7202" s="13">
        <v>51995</v>
      </c>
      <c r="E7202" s="13">
        <v>52177</v>
      </c>
      <c r="F7202">
        <v>0</v>
      </c>
    </row>
    <row r="7203" spans="1:6" x14ac:dyDescent="0.3">
      <c r="A7203" s="10">
        <v>44348</v>
      </c>
      <c r="B7203" s="13">
        <v>52177</v>
      </c>
      <c r="C7203" s="13">
        <v>52199</v>
      </c>
      <c r="D7203" s="13">
        <v>51415</v>
      </c>
      <c r="E7203" s="13">
        <v>5151</v>
      </c>
      <c r="F7203">
        <v>0</v>
      </c>
    </row>
    <row r="7204" spans="1:6" x14ac:dyDescent="0.3">
      <c r="A7204" s="10">
        <v>44349</v>
      </c>
      <c r="B7204" s="13">
        <v>51509</v>
      </c>
      <c r="C7204" s="13">
        <v>51738</v>
      </c>
      <c r="D7204" s="13">
        <v>50685</v>
      </c>
      <c r="E7204" s="13">
        <v>50754</v>
      </c>
      <c r="F7204">
        <v>0</v>
      </c>
    </row>
    <row r="7205" spans="1:6" x14ac:dyDescent="0.3">
      <c r="A7205" s="10">
        <v>44350</v>
      </c>
      <c r="B7205" s="13">
        <v>50754</v>
      </c>
      <c r="C7205" s="13">
        <v>50777</v>
      </c>
      <c r="D7205" s="13">
        <v>50754</v>
      </c>
      <c r="E7205" s="13">
        <v>50775</v>
      </c>
      <c r="F7205">
        <v>0</v>
      </c>
    </row>
    <row r="7206" spans="1:6" x14ac:dyDescent="0.3">
      <c r="A7206" s="10">
        <v>44351</v>
      </c>
      <c r="B7206" s="13">
        <v>50777</v>
      </c>
      <c r="C7206" s="13">
        <v>51147</v>
      </c>
      <c r="D7206" s="13">
        <v>50331</v>
      </c>
      <c r="E7206" s="13">
        <v>50495</v>
      </c>
      <c r="F7206">
        <v>0</v>
      </c>
    </row>
    <row r="7207" spans="1:6" x14ac:dyDescent="0.3">
      <c r="A7207" s="10">
        <v>44354</v>
      </c>
      <c r="B7207" s="13">
        <v>50488</v>
      </c>
      <c r="C7207" s="13">
        <v>5069</v>
      </c>
      <c r="D7207" s="13">
        <v>50182</v>
      </c>
      <c r="E7207" s="13">
        <v>50451</v>
      </c>
      <c r="F7207">
        <v>0</v>
      </c>
    </row>
    <row r="7208" spans="1:6" x14ac:dyDescent="0.3">
      <c r="A7208" s="10">
        <v>44355</v>
      </c>
      <c r="B7208" s="13">
        <v>50451</v>
      </c>
      <c r="C7208" s="13">
        <v>5068</v>
      </c>
      <c r="D7208" s="13">
        <v>50208</v>
      </c>
      <c r="E7208" s="13">
        <v>50358</v>
      </c>
      <c r="F7208">
        <v>0</v>
      </c>
    </row>
    <row r="7209" spans="1:6" x14ac:dyDescent="0.3">
      <c r="A7209" s="10">
        <v>44356</v>
      </c>
      <c r="B7209" s="13">
        <v>50358</v>
      </c>
      <c r="C7209" s="13">
        <v>50856</v>
      </c>
      <c r="D7209" s="13">
        <v>50198</v>
      </c>
      <c r="E7209" s="13">
        <v>50621</v>
      </c>
      <c r="F7209">
        <v>0</v>
      </c>
    </row>
    <row r="7210" spans="1:6" x14ac:dyDescent="0.3">
      <c r="A7210" s="10">
        <v>44357</v>
      </c>
      <c r="B7210" s="13">
        <v>50621</v>
      </c>
      <c r="C7210" s="13">
        <v>50913</v>
      </c>
      <c r="D7210" s="13">
        <v>50337</v>
      </c>
      <c r="E7210" s="13">
        <v>50555</v>
      </c>
      <c r="F7210">
        <v>0</v>
      </c>
    </row>
    <row r="7211" spans="1:6" x14ac:dyDescent="0.3">
      <c r="A7211" s="10">
        <v>44358</v>
      </c>
      <c r="B7211" s="13">
        <v>50555</v>
      </c>
      <c r="C7211" s="13">
        <v>51386</v>
      </c>
      <c r="D7211" s="13">
        <v>50543</v>
      </c>
      <c r="E7211" s="13">
        <v>51165</v>
      </c>
      <c r="F7211">
        <v>0</v>
      </c>
    </row>
    <row r="7212" spans="1:6" x14ac:dyDescent="0.3">
      <c r="A7212" s="10">
        <v>44361</v>
      </c>
      <c r="B7212" s="13">
        <v>51175</v>
      </c>
      <c r="C7212" s="13">
        <v>5118</v>
      </c>
      <c r="D7212" s="13">
        <v>50564</v>
      </c>
      <c r="E7212" s="13">
        <v>50598</v>
      </c>
      <c r="F7212">
        <v>0</v>
      </c>
    </row>
    <row r="7213" spans="1:6" x14ac:dyDescent="0.3">
      <c r="A7213" s="10">
        <v>44362</v>
      </c>
      <c r="B7213" s="13">
        <v>50601</v>
      </c>
      <c r="C7213" s="13">
        <v>51042</v>
      </c>
      <c r="D7213" s="13">
        <v>50394</v>
      </c>
      <c r="E7213" s="13">
        <v>50437</v>
      </c>
      <c r="F7213">
        <v>0</v>
      </c>
    </row>
    <row r="7214" spans="1:6" x14ac:dyDescent="0.3">
      <c r="A7214" s="10">
        <v>44363</v>
      </c>
      <c r="B7214" s="13">
        <v>50353</v>
      </c>
      <c r="C7214" s="13">
        <v>5081</v>
      </c>
      <c r="D7214" s="13">
        <v>49937</v>
      </c>
      <c r="E7214" s="13">
        <v>50545</v>
      </c>
      <c r="F7214">
        <v>0</v>
      </c>
    </row>
    <row r="7215" spans="1:6" x14ac:dyDescent="0.3">
      <c r="A7215" s="10">
        <v>44364</v>
      </c>
      <c r="B7215" s="13">
        <v>50545</v>
      </c>
      <c r="C7215" s="13">
        <v>5075</v>
      </c>
      <c r="D7215" s="13">
        <v>5007</v>
      </c>
      <c r="E7215" s="13">
        <v>5007</v>
      </c>
      <c r="F7215">
        <v>0</v>
      </c>
    </row>
    <row r="7216" spans="1:6" x14ac:dyDescent="0.3">
      <c r="A7216" s="10">
        <v>44365</v>
      </c>
      <c r="B7216" s="13">
        <v>50059</v>
      </c>
      <c r="C7216" s="13">
        <v>51087</v>
      </c>
      <c r="D7216" s="13">
        <v>49824</v>
      </c>
      <c r="E7216" s="13">
        <v>50887</v>
      </c>
      <c r="F7216">
        <v>0</v>
      </c>
    </row>
    <row r="7217" spans="1:6" x14ac:dyDescent="0.3">
      <c r="A7217" s="10">
        <v>44368</v>
      </c>
      <c r="B7217" s="13">
        <v>50887</v>
      </c>
      <c r="C7217" s="13">
        <v>50967</v>
      </c>
      <c r="D7217" s="13">
        <v>50136</v>
      </c>
      <c r="E7217" s="13">
        <v>50136</v>
      </c>
      <c r="F7217">
        <v>0</v>
      </c>
    </row>
    <row r="7218" spans="1:6" x14ac:dyDescent="0.3">
      <c r="A7218" s="10">
        <v>44369</v>
      </c>
      <c r="B7218" s="13">
        <v>50136</v>
      </c>
      <c r="C7218" s="13">
        <v>50447</v>
      </c>
      <c r="D7218" s="13">
        <v>49579</v>
      </c>
      <c r="E7218" s="13">
        <v>49579</v>
      </c>
      <c r="F7218">
        <v>0</v>
      </c>
    </row>
    <row r="7219" spans="1:6" x14ac:dyDescent="0.3">
      <c r="A7219" s="10">
        <v>44370</v>
      </c>
      <c r="B7219" s="13">
        <v>49579</v>
      </c>
      <c r="C7219" s="13">
        <v>4979</v>
      </c>
      <c r="D7219" s="13">
        <v>49388</v>
      </c>
      <c r="E7219" s="13">
        <v>49661</v>
      </c>
      <c r="F7219">
        <v>0</v>
      </c>
    </row>
    <row r="7220" spans="1:6" x14ac:dyDescent="0.3">
      <c r="A7220" s="10">
        <v>44371</v>
      </c>
      <c r="B7220" s="13">
        <v>49565</v>
      </c>
      <c r="C7220" s="13">
        <v>4971</v>
      </c>
      <c r="D7220" s="13">
        <v>48992</v>
      </c>
      <c r="E7220" s="13">
        <v>49137</v>
      </c>
      <c r="F7220">
        <v>0</v>
      </c>
    </row>
    <row r="7221" spans="1:6" x14ac:dyDescent="0.3">
      <c r="A7221" s="10">
        <v>44372</v>
      </c>
      <c r="B7221" s="13">
        <v>49143</v>
      </c>
      <c r="C7221" s="13">
        <v>49737</v>
      </c>
      <c r="D7221" s="13">
        <v>48947</v>
      </c>
      <c r="E7221" s="13">
        <v>49332</v>
      </c>
      <c r="F7221">
        <v>0</v>
      </c>
    </row>
    <row r="7222" spans="1:6" x14ac:dyDescent="0.3">
      <c r="A7222" s="10">
        <v>44375</v>
      </c>
      <c r="B7222" s="13">
        <v>49333</v>
      </c>
      <c r="C7222" s="13">
        <v>49707</v>
      </c>
      <c r="D7222" s="13">
        <v>49183</v>
      </c>
      <c r="E7222" s="13">
        <v>49244</v>
      </c>
      <c r="F7222">
        <v>0</v>
      </c>
    </row>
    <row r="7223" spans="1:6" x14ac:dyDescent="0.3">
      <c r="A7223" s="10">
        <v>44376</v>
      </c>
      <c r="B7223" s="13">
        <v>4924</v>
      </c>
      <c r="C7223" s="13">
        <v>49703</v>
      </c>
      <c r="D7223" s="13">
        <v>49219</v>
      </c>
      <c r="E7223" s="13">
        <v>49551</v>
      </c>
      <c r="F7223">
        <v>0</v>
      </c>
    </row>
    <row r="7224" spans="1:6" x14ac:dyDescent="0.3">
      <c r="A7224" s="10">
        <v>44377</v>
      </c>
      <c r="B7224" s="13">
        <v>49551</v>
      </c>
      <c r="C7224" s="13">
        <v>50233</v>
      </c>
      <c r="D7224" s="13">
        <v>49539</v>
      </c>
      <c r="E7224" s="13">
        <v>49701</v>
      </c>
      <c r="F7224">
        <v>0</v>
      </c>
    </row>
    <row r="7225" spans="1:6" x14ac:dyDescent="0.3">
      <c r="A7225" s="10">
        <v>44378</v>
      </c>
      <c r="B7225" s="13">
        <v>49701</v>
      </c>
      <c r="C7225" s="13">
        <v>50541</v>
      </c>
      <c r="D7225" s="13">
        <v>49487</v>
      </c>
      <c r="E7225" s="13">
        <v>50476</v>
      </c>
      <c r="F7225">
        <v>0</v>
      </c>
    </row>
    <row r="7226" spans="1:6" x14ac:dyDescent="0.3">
      <c r="A7226" s="10">
        <v>44379</v>
      </c>
      <c r="B7226" s="13">
        <v>50466</v>
      </c>
      <c r="C7226" s="13">
        <v>50725</v>
      </c>
      <c r="D7226" s="13">
        <v>49888</v>
      </c>
      <c r="E7226" s="13">
        <v>50575</v>
      </c>
      <c r="F7226">
        <v>0</v>
      </c>
    </row>
    <row r="7227" spans="1:6" x14ac:dyDescent="0.3">
      <c r="A7227" s="10">
        <v>44382</v>
      </c>
      <c r="B7227" s="13">
        <v>50574</v>
      </c>
      <c r="C7227" s="13">
        <v>50995</v>
      </c>
      <c r="D7227" s="13">
        <v>50466</v>
      </c>
      <c r="E7227" s="13">
        <v>50915</v>
      </c>
      <c r="F7227">
        <v>0</v>
      </c>
    </row>
    <row r="7228" spans="1:6" x14ac:dyDescent="0.3">
      <c r="A7228" s="10">
        <v>44383</v>
      </c>
      <c r="B7228" s="13">
        <v>5091</v>
      </c>
      <c r="C7228" s="13">
        <v>52161</v>
      </c>
      <c r="D7228" s="13">
        <v>50774</v>
      </c>
      <c r="E7228" s="13">
        <v>51967</v>
      </c>
      <c r="F7228">
        <v>0</v>
      </c>
    </row>
    <row r="7229" spans="1:6" x14ac:dyDescent="0.3">
      <c r="A7229" s="10">
        <v>44384</v>
      </c>
      <c r="B7229" s="13">
        <v>51969</v>
      </c>
      <c r="C7229" s="13">
        <v>52793</v>
      </c>
      <c r="D7229" s="13">
        <v>51712</v>
      </c>
      <c r="E7229" s="13">
        <v>52315</v>
      </c>
      <c r="F7229">
        <v>0</v>
      </c>
    </row>
    <row r="7230" spans="1:6" x14ac:dyDescent="0.3">
      <c r="A7230" s="10">
        <v>44385</v>
      </c>
      <c r="B7230" s="13">
        <v>52318</v>
      </c>
      <c r="C7230" s="13">
        <v>53117</v>
      </c>
      <c r="D7230" t="s">
        <v>1427</v>
      </c>
      <c r="E7230" s="13">
        <v>52579</v>
      </c>
      <c r="F7230">
        <v>0</v>
      </c>
    </row>
    <row r="7231" spans="1:6" x14ac:dyDescent="0.3">
      <c r="A7231" s="10">
        <v>44386</v>
      </c>
      <c r="B7231" s="13">
        <v>52584</v>
      </c>
      <c r="C7231" s="13">
        <v>52584</v>
      </c>
      <c r="D7231" s="13">
        <v>52584</v>
      </c>
      <c r="E7231" s="13">
        <v>52584</v>
      </c>
      <c r="F7231">
        <v>0</v>
      </c>
    </row>
    <row r="7232" spans="1:6" x14ac:dyDescent="0.3">
      <c r="A7232" s="10">
        <v>44389</v>
      </c>
      <c r="B7232" s="13">
        <v>52579</v>
      </c>
      <c r="C7232" s="13">
        <v>52838</v>
      </c>
      <c r="D7232" s="13">
        <v>51643</v>
      </c>
      <c r="E7232" s="13">
        <v>51733</v>
      </c>
      <c r="F7232">
        <v>0</v>
      </c>
    </row>
    <row r="7233" spans="1:6" x14ac:dyDescent="0.3">
      <c r="A7233" s="10">
        <v>44390</v>
      </c>
      <c r="B7233" s="13">
        <v>5173</v>
      </c>
      <c r="C7233" s="13">
        <v>52197</v>
      </c>
      <c r="D7233" t="s">
        <v>1428</v>
      </c>
      <c r="E7233" s="13">
        <v>51634</v>
      </c>
      <c r="F7233">
        <v>0</v>
      </c>
    </row>
    <row r="7234" spans="1:6" x14ac:dyDescent="0.3">
      <c r="A7234" s="10">
        <v>44391</v>
      </c>
      <c r="B7234" s="13">
        <v>51634</v>
      </c>
      <c r="C7234" s="13">
        <v>51646</v>
      </c>
      <c r="D7234" s="13">
        <v>50687</v>
      </c>
      <c r="E7234" s="13">
        <v>50706</v>
      </c>
      <c r="F7234">
        <v>0</v>
      </c>
    </row>
    <row r="7235" spans="1:6" x14ac:dyDescent="0.3">
      <c r="A7235" s="10">
        <v>44392</v>
      </c>
      <c r="B7235" s="13">
        <v>50707</v>
      </c>
      <c r="C7235" s="13">
        <v>51378</v>
      </c>
      <c r="D7235" s="13">
        <v>50549</v>
      </c>
      <c r="E7235" t="s">
        <v>1429</v>
      </c>
      <c r="F7235">
        <v>0</v>
      </c>
    </row>
    <row r="7236" spans="1:6" x14ac:dyDescent="0.3">
      <c r="A7236" s="10">
        <v>44393</v>
      </c>
      <c r="B7236" s="13">
        <v>5112</v>
      </c>
      <c r="C7236" s="13">
        <v>5127</v>
      </c>
      <c r="D7236" s="13">
        <v>50761</v>
      </c>
      <c r="E7236" s="13">
        <v>5115</v>
      </c>
      <c r="F7236">
        <v>0</v>
      </c>
    </row>
    <row r="7237" spans="1:6" x14ac:dyDescent="0.3">
      <c r="A7237" s="10">
        <v>44396</v>
      </c>
      <c r="B7237" s="13">
        <v>51147</v>
      </c>
      <c r="C7237" s="13">
        <v>52577</v>
      </c>
      <c r="D7237" s="13">
        <v>51147</v>
      </c>
      <c r="E7237" s="13">
        <v>52521</v>
      </c>
      <c r="F7237">
        <v>0</v>
      </c>
    </row>
    <row r="7238" spans="1:6" x14ac:dyDescent="0.3">
      <c r="A7238" s="10">
        <v>44397</v>
      </c>
      <c r="B7238" s="13">
        <v>52519</v>
      </c>
      <c r="C7238" s="13">
        <v>52936</v>
      </c>
      <c r="D7238" s="13">
        <v>52052</v>
      </c>
      <c r="E7238" s="13">
        <v>52211</v>
      </c>
      <c r="F7238">
        <v>0</v>
      </c>
    </row>
    <row r="7239" spans="1:6" x14ac:dyDescent="0.3">
      <c r="A7239" s="10">
        <v>44398</v>
      </c>
      <c r="B7239" s="13">
        <v>52211</v>
      </c>
      <c r="C7239" s="13">
        <v>52769</v>
      </c>
      <c r="D7239" s="13">
        <v>5182</v>
      </c>
      <c r="E7239" s="13">
        <v>51883</v>
      </c>
      <c r="F7239">
        <v>0</v>
      </c>
    </row>
    <row r="7240" spans="1:6" x14ac:dyDescent="0.3">
      <c r="A7240" s="10">
        <v>44399</v>
      </c>
      <c r="B7240" s="13">
        <v>51874</v>
      </c>
      <c r="C7240" s="13">
        <v>52236</v>
      </c>
      <c r="D7240" s="13">
        <v>5168</v>
      </c>
      <c r="E7240" s="13">
        <v>52003</v>
      </c>
      <c r="F7240">
        <v>0</v>
      </c>
    </row>
    <row r="7241" spans="1:6" x14ac:dyDescent="0.3">
      <c r="A7241" s="10">
        <v>44400</v>
      </c>
      <c r="B7241" t="s">
        <v>1430</v>
      </c>
      <c r="C7241" s="13">
        <v>52321</v>
      </c>
      <c r="D7241" s="13">
        <v>51597</v>
      </c>
      <c r="E7241" s="13">
        <v>52006</v>
      </c>
      <c r="F7241">
        <v>0</v>
      </c>
    </row>
    <row r="7242" spans="1:6" x14ac:dyDescent="0.3">
      <c r="A7242" s="10">
        <v>44403</v>
      </c>
      <c r="B7242" s="13">
        <v>51998</v>
      </c>
      <c r="C7242" s="13">
        <v>52293</v>
      </c>
      <c r="D7242" s="13">
        <v>51538</v>
      </c>
      <c r="E7242" s="13">
        <v>51766</v>
      </c>
      <c r="F7242">
        <v>0</v>
      </c>
    </row>
    <row r="7243" spans="1:6" x14ac:dyDescent="0.3">
      <c r="A7243" s="10">
        <v>44404</v>
      </c>
      <c r="B7243" s="13">
        <v>51766</v>
      </c>
      <c r="C7243" s="13">
        <v>52045</v>
      </c>
      <c r="D7243" t="s">
        <v>1428</v>
      </c>
      <c r="E7243" s="13">
        <v>5169</v>
      </c>
      <c r="F7243">
        <v>0</v>
      </c>
    </row>
    <row r="7244" spans="1:6" x14ac:dyDescent="0.3">
      <c r="A7244" s="10">
        <v>44405</v>
      </c>
      <c r="B7244" s="13">
        <v>5169</v>
      </c>
      <c r="C7244" s="13">
        <v>5191</v>
      </c>
      <c r="D7244" s="13">
        <v>51055</v>
      </c>
      <c r="E7244" s="13">
        <v>51157</v>
      </c>
      <c r="F7244">
        <v>0</v>
      </c>
    </row>
    <row r="7245" spans="1:6" x14ac:dyDescent="0.3">
      <c r="A7245" s="10">
        <v>44406</v>
      </c>
      <c r="B7245" s="13">
        <v>51157</v>
      </c>
      <c r="C7245" s="13">
        <v>51157</v>
      </c>
      <c r="D7245" s="13">
        <v>5042</v>
      </c>
      <c r="E7245" s="13">
        <v>50812</v>
      </c>
      <c r="F7245">
        <v>0</v>
      </c>
    </row>
    <row r="7246" spans="1:6" x14ac:dyDescent="0.3">
      <c r="A7246" s="10">
        <v>44407</v>
      </c>
      <c r="B7246" s="13">
        <v>50802</v>
      </c>
      <c r="C7246" s="13">
        <v>52279</v>
      </c>
      <c r="D7246" s="13">
        <v>5077</v>
      </c>
      <c r="E7246" s="13">
        <v>52128</v>
      </c>
      <c r="F7246">
        <v>0</v>
      </c>
    </row>
    <row r="7247" spans="1:6" x14ac:dyDescent="0.3">
      <c r="A7247" s="10">
        <v>44410</v>
      </c>
      <c r="B7247" s="13">
        <v>52092</v>
      </c>
      <c r="C7247" s="13">
        <v>5218</v>
      </c>
      <c r="D7247" s="13">
        <v>51153</v>
      </c>
      <c r="E7247" s="13">
        <v>51747</v>
      </c>
      <c r="F7247">
        <v>0</v>
      </c>
    </row>
    <row r="7248" spans="1:6" x14ac:dyDescent="0.3">
      <c r="A7248" s="10">
        <v>44411</v>
      </c>
      <c r="B7248" s="13">
        <v>51737</v>
      </c>
      <c r="C7248" s="13">
        <v>52741</v>
      </c>
      <c r="D7248" s="13">
        <v>51659</v>
      </c>
      <c r="E7248" s="13">
        <v>51967</v>
      </c>
      <c r="F7248">
        <v>0</v>
      </c>
    </row>
    <row r="7249" spans="1:6" x14ac:dyDescent="0.3">
      <c r="A7249" s="10">
        <v>44412</v>
      </c>
      <c r="B7249" s="13">
        <v>5196</v>
      </c>
      <c r="C7249" s="13">
        <v>52455</v>
      </c>
      <c r="D7249" s="13">
        <v>51666</v>
      </c>
      <c r="E7249" s="13">
        <v>51685</v>
      </c>
      <c r="F7249">
        <v>0</v>
      </c>
    </row>
    <row r="7250" spans="1:6" x14ac:dyDescent="0.3">
      <c r="A7250" s="10">
        <v>44413</v>
      </c>
      <c r="B7250" s="13">
        <v>5168</v>
      </c>
      <c r="C7250" s="13">
        <v>52569</v>
      </c>
      <c r="D7250" s="13">
        <v>51116</v>
      </c>
      <c r="E7250" s="13">
        <v>52488</v>
      </c>
      <c r="F7250">
        <v>0</v>
      </c>
    </row>
    <row r="7251" spans="1:6" x14ac:dyDescent="0.3">
      <c r="A7251" s="10">
        <v>44414</v>
      </c>
      <c r="B7251" s="13">
        <v>52488</v>
      </c>
      <c r="C7251" s="13">
        <v>52745</v>
      </c>
      <c r="D7251" s="13">
        <v>52063</v>
      </c>
      <c r="E7251" s="13">
        <v>52306</v>
      </c>
      <c r="F7251">
        <v>0</v>
      </c>
    </row>
    <row r="7252" spans="1:6" x14ac:dyDescent="0.3">
      <c r="A7252" s="10">
        <v>44417</v>
      </c>
      <c r="B7252" s="13">
        <v>52306</v>
      </c>
      <c r="C7252" s="13">
        <v>52986</v>
      </c>
      <c r="D7252" s="13">
        <v>52165</v>
      </c>
      <c r="E7252" s="13">
        <v>52332</v>
      </c>
      <c r="F7252">
        <v>0</v>
      </c>
    </row>
    <row r="7253" spans="1:6" x14ac:dyDescent="0.3">
      <c r="A7253" s="10">
        <v>44418</v>
      </c>
      <c r="B7253" s="13">
        <v>52331</v>
      </c>
      <c r="C7253" s="13">
        <v>52622</v>
      </c>
      <c r="D7253" s="13">
        <v>51867</v>
      </c>
      <c r="E7253" s="13">
        <v>51895</v>
      </c>
      <c r="F7253">
        <v>0</v>
      </c>
    </row>
    <row r="7254" spans="1:6" x14ac:dyDescent="0.3">
      <c r="A7254" s="10">
        <v>44419</v>
      </c>
      <c r="B7254" s="13">
        <v>51895</v>
      </c>
      <c r="C7254" s="13">
        <v>52335</v>
      </c>
      <c r="D7254" s="13">
        <v>51655</v>
      </c>
      <c r="E7254" s="13">
        <v>52185</v>
      </c>
      <c r="F7254">
        <v>0</v>
      </c>
    </row>
    <row r="7255" spans="1:6" x14ac:dyDescent="0.3">
      <c r="A7255" s="10">
        <v>44420</v>
      </c>
      <c r="B7255" s="13">
        <v>52185</v>
      </c>
      <c r="C7255" s="13">
        <v>52609</v>
      </c>
      <c r="D7255" s="13">
        <v>52105</v>
      </c>
      <c r="E7255" s="13">
        <v>52536</v>
      </c>
      <c r="F7255">
        <v>0</v>
      </c>
    </row>
    <row r="7256" spans="1:6" x14ac:dyDescent="0.3">
      <c r="A7256" s="10">
        <v>44421</v>
      </c>
      <c r="B7256" s="13">
        <v>52536</v>
      </c>
      <c r="C7256" s="13">
        <v>52805</v>
      </c>
      <c r="D7256" s="13">
        <v>52213</v>
      </c>
      <c r="E7256" s="13">
        <v>52466</v>
      </c>
      <c r="F7256">
        <v>0</v>
      </c>
    </row>
    <row r="7257" spans="1:6" x14ac:dyDescent="0.3">
      <c r="A7257" s="10">
        <v>44424</v>
      </c>
      <c r="B7257" s="13">
        <v>52466</v>
      </c>
      <c r="C7257" s="13">
        <v>52959</v>
      </c>
      <c r="D7257" s="13">
        <v>52298</v>
      </c>
      <c r="E7257" s="13">
        <v>52595</v>
      </c>
      <c r="F7257">
        <v>0</v>
      </c>
    </row>
    <row r="7258" spans="1:6" x14ac:dyDescent="0.3">
      <c r="A7258" s="10">
        <v>44425</v>
      </c>
      <c r="B7258" s="13">
        <v>52595</v>
      </c>
      <c r="C7258" s="13">
        <v>53033</v>
      </c>
      <c r="D7258" s="13">
        <v>52383</v>
      </c>
      <c r="E7258" s="13">
        <v>5296</v>
      </c>
      <c r="F7258">
        <v>0</v>
      </c>
    </row>
    <row r="7259" spans="1:6" x14ac:dyDescent="0.3">
      <c r="A7259" s="10">
        <v>44426</v>
      </c>
      <c r="B7259" s="13">
        <v>5296</v>
      </c>
      <c r="C7259" s="13">
        <v>53969</v>
      </c>
      <c r="D7259" s="13">
        <v>52638</v>
      </c>
      <c r="E7259" s="13">
        <v>53794</v>
      </c>
      <c r="F7259">
        <v>0</v>
      </c>
    </row>
    <row r="7260" spans="1:6" x14ac:dyDescent="0.3">
      <c r="A7260" s="10">
        <v>44427</v>
      </c>
      <c r="B7260" s="13">
        <v>53822</v>
      </c>
      <c r="C7260" s="13">
        <v>54546</v>
      </c>
      <c r="D7260" s="13">
        <v>53814</v>
      </c>
      <c r="E7260" s="13">
        <v>5415</v>
      </c>
      <c r="F7260">
        <v>0</v>
      </c>
    </row>
    <row r="7261" spans="1:6" x14ac:dyDescent="0.3">
      <c r="A7261" s="10">
        <v>44428</v>
      </c>
      <c r="B7261" s="13">
        <v>54142</v>
      </c>
      <c r="C7261" s="13">
        <v>54738</v>
      </c>
      <c r="D7261" s="13">
        <v>53673</v>
      </c>
      <c r="E7261" s="13">
        <v>53773</v>
      </c>
      <c r="F7261">
        <v>0</v>
      </c>
    </row>
    <row r="7262" spans="1:6" x14ac:dyDescent="0.3">
      <c r="A7262" s="10">
        <v>44431</v>
      </c>
      <c r="B7262" s="13">
        <v>53773</v>
      </c>
      <c r="C7262" s="13">
        <v>54009</v>
      </c>
      <c r="D7262" s="13">
        <v>5345</v>
      </c>
      <c r="E7262" s="13">
        <v>53802</v>
      </c>
      <c r="F7262">
        <v>0</v>
      </c>
    </row>
    <row r="7263" spans="1:6" x14ac:dyDescent="0.3">
      <c r="A7263" s="10">
        <v>44432</v>
      </c>
      <c r="B7263" s="13">
        <v>53794</v>
      </c>
      <c r="C7263" s="13">
        <v>53818</v>
      </c>
      <c r="D7263" s="13">
        <v>52463</v>
      </c>
      <c r="E7263" s="13">
        <v>52463</v>
      </c>
      <c r="F7263">
        <v>0</v>
      </c>
    </row>
    <row r="7264" spans="1:6" x14ac:dyDescent="0.3">
      <c r="A7264" s="10">
        <v>44433</v>
      </c>
      <c r="B7264" s="13">
        <v>52471</v>
      </c>
      <c r="C7264" s="13">
        <v>52697</v>
      </c>
      <c r="D7264" s="13">
        <v>52072</v>
      </c>
      <c r="E7264" s="13">
        <v>52117</v>
      </c>
      <c r="F7264">
        <v>0</v>
      </c>
    </row>
    <row r="7265" spans="1:6" x14ac:dyDescent="0.3">
      <c r="A7265" s="10">
        <v>44434</v>
      </c>
      <c r="B7265" s="13">
        <v>52117</v>
      </c>
      <c r="C7265" s="13">
        <v>52668</v>
      </c>
      <c r="D7265" s="13">
        <v>52106</v>
      </c>
      <c r="E7265" s="13">
        <v>52522</v>
      </c>
      <c r="F7265">
        <v>0</v>
      </c>
    </row>
    <row r="7266" spans="1:6" x14ac:dyDescent="0.3">
      <c r="A7266" s="10">
        <v>44435</v>
      </c>
      <c r="B7266" s="13">
        <v>52556</v>
      </c>
      <c r="C7266" s="13">
        <v>52605</v>
      </c>
      <c r="D7266" s="13">
        <v>51885</v>
      </c>
      <c r="E7266" s="13">
        <v>52004</v>
      </c>
      <c r="F7266">
        <v>0</v>
      </c>
    </row>
    <row r="7267" spans="1:6" x14ac:dyDescent="0.3">
      <c r="A7267" s="10">
        <v>44438</v>
      </c>
      <c r="B7267" s="13">
        <v>51996</v>
      </c>
      <c r="C7267" s="13">
        <v>52255</v>
      </c>
      <c r="D7267" s="13">
        <v>5183</v>
      </c>
      <c r="E7267" s="13">
        <v>5184</v>
      </c>
      <c r="F7267">
        <v>0</v>
      </c>
    </row>
    <row r="7268" spans="1:6" x14ac:dyDescent="0.3">
      <c r="A7268" s="10">
        <v>44439</v>
      </c>
      <c r="B7268" s="13">
        <v>51864</v>
      </c>
      <c r="C7268" s="13">
        <v>51965</v>
      </c>
      <c r="D7268" s="13">
        <v>5117</v>
      </c>
      <c r="E7268" s="13">
        <v>51492</v>
      </c>
      <c r="F7268">
        <v>0</v>
      </c>
    </row>
    <row r="7269" spans="1:6" x14ac:dyDescent="0.3">
      <c r="A7269" s="10">
        <v>44440</v>
      </c>
      <c r="B7269" s="13">
        <v>51491</v>
      </c>
      <c r="C7269" s="13">
        <v>51973</v>
      </c>
      <c r="D7269" s="13">
        <v>51429</v>
      </c>
      <c r="E7269" s="13">
        <v>51858</v>
      </c>
      <c r="F7269">
        <v>0</v>
      </c>
    </row>
    <row r="7270" spans="1:6" x14ac:dyDescent="0.3">
      <c r="A7270" s="10">
        <v>44441</v>
      </c>
      <c r="B7270" s="13">
        <v>51858</v>
      </c>
      <c r="C7270" t="s">
        <v>1430</v>
      </c>
      <c r="D7270" s="13">
        <v>5144</v>
      </c>
      <c r="E7270" s="13">
        <v>51819</v>
      </c>
      <c r="F7270">
        <v>0</v>
      </c>
    </row>
    <row r="7271" spans="1:6" x14ac:dyDescent="0.3">
      <c r="A7271" s="10">
        <v>44442</v>
      </c>
      <c r="B7271" s="13">
        <v>51819</v>
      </c>
      <c r="C7271" s="13">
        <v>52008</v>
      </c>
      <c r="D7271" s="13">
        <v>51327</v>
      </c>
      <c r="E7271" s="13">
        <v>51908</v>
      </c>
      <c r="F7271">
        <v>0</v>
      </c>
    </row>
    <row r="7272" spans="1:6" x14ac:dyDescent="0.3">
      <c r="A7272" s="10">
        <v>44445</v>
      </c>
      <c r="B7272" s="13">
        <v>51905</v>
      </c>
      <c r="C7272" s="13">
        <v>52113</v>
      </c>
      <c r="D7272" s="13">
        <v>51564</v>
      </c>
      <c r="E7272" s="13">
        <v>51693</v>
      </c>
      <c r="F7272">
        <v>0</v>
      </c>
    </row>
    <row r="7273" spans="1:6" x14ac:dyDescent="0.3">
      <c r="A7273" s="10">
        <v>44446</v>
      </c>
      <c r="B7273" s="13">
        <v>51693</v>
      </c>
      <c r="C7273" s="13">
        <v>51695</v>
      </c>
      <c r="D7273" s="13">
        <v>51692</v>
      </c>
      <c r="E7273" s="13">
        <v>51692</v>
      </c>
      <c r="F7273">
        <v>0</v>
      </c>
    </row>
    <row r="7274" spans="1:6" x14ac:dyDescent="0.3">
      <c r="A7274" s="10">
        <v>44447</v>
      </c>
      <c r="B7274" s="13">
        <v>51692</v>
      </c>
      <c r="C7274" s="13">
        <v>53334</v>
      </c>
      <c r="D7274" s="13">
        <v>51692</v>
      </c>
      <c r="E7274" s="13">
        <v>53204</v>
      </c>
      <c r="F7274">
        <v>0</v>
      </c>
    </row>
    <row r="7275" spans="1:6" x14ac:dyDescent="0.3">
      <c r="A7275" s="10">
        <v>44448</v>
      </c>
      <c r="B7275" s="13">
        <v>53204</v>
      </c>
      <c r="C7275" s="13">
        <v>53339</v>
      </c>
      <c r="D7275" s="13">
        <v>51951</v>
      </c>
      <c r="E7275" s="13">
        <v>51976</v>
      </c>
      <c r="F7275">
        <v>0</v>
      </c>
    </row>
    <row r="7276" spans="1:6" x14ac:dyDescent="0.3">
      <c r="A7276" s="10">
        <v>44449</v>
      </c>
      <c r="B7276" s="13">
        <v>51973</v>
      </c>
      <c r="C7276" s="13">
        <v>52704</v>
      </c>
      <c r="D7276" s="13">
        <v>51652</v>
      </c>
      <c r="E7276" s="13">
        <v>52455</v>
      </c>
      <c r="F7276">
        <v>0</v>
      </c>
    </row>
    <row r="7277" spans="1:6" x14ac:dyDescent="0.3">
      <c r="A7277" s="10">
        <v>44452</v>
      </c>
      <c r="B7277" s="13">
        <v>52459</v>
      </c>
      <c r="C7277" s="13">
        <v>52652</v>
      </c>
      <c r="D7277" s="13">
        <v>52021</v>
      </c>
      <c r="E7277" s="13">
        <v>52144</v>
      </c>
      <c r="F7277">
        <v>0</v>
      </c>
    </row>
    <row r="7278" spans="1:6" x14ac:dyDescent="0.3">
      <c r="A7278" s="10">
        <v>44453</v>
      </c>
      <c r="B7278" s="13">
        <v>5214</v>
      </c>
      <c r="C7278" s="13">
        <v>52632</v>
      </c>
      <c r="D7278" t="s">
        <v>1430</v>
      </c>
      <c r="E7278" s="13">
        <v>52386</v>
      </c>
      <c r="F7278">
        <v>0</v>
      </c>
    </row>
    <row r="7279" spans="1:6" x14ac:dyDescent="0.3">
      <c r="A7279" s="10">
        <v>44454</v>
      </c>
      <c r="B7279" s="13">
        <v>52386</v>
      </c>
      <c r="C7279" s="13">
        <v>5271</v>
      </c>
      <c r="D7279" s="13">
        <v>52159</v>
      </c>
      <c r="E7279" s="13">
        <v>52219</v>
      </c>
      <c r="F7279">
        <v>0</v>
      </c>
    </row>
    <row r="7280" spans="1:6" x14ac:dyDescent="0.3">
      <c r="A7280" s="10">
        <v>44455</v>
      </c>
      <c r="B7280" s="13">
        <v>52188</v>
      </c>
      <c r="C7280" s="13">
        <v>52792</v>
      </c>
      <c r="D7280" s="13">
        <v>52188</v>
      </c>
      <c r="E7280" s="13">
        <v>52563</v>
      </c>
      <c r="F7280">
        <v>0</v>
      </c>
    </row>
    <row r="7281" spans="1:6" x14ac:dyDescent="0.3">
      <c r="A7281" s="10">
        <v>44456</v>
      </c>
      <c r="B7281" s="13">
        <v>52571</v>
      </c>
      <c r="C7281" s="13">
        <v>53465</v>
      </c>
      <c r="D7281" s="13">
        <v>52523</v>
      </c>
      <c r="E7281" s="13">
        <v>52877</v>
      </c>
      <c r="F7281">
        <v>0</v>
      </c>
    </row>
    <row r="7282" spans="1:6" x14ac:dyDescent="0.3">
      <c r="A7282" s="10">
        <v>44459</v>
      </c>
      <c r="B7282" s="13">
        <v>52885</v>
      </c>
      <c r="C7282" s="13">
        <v>53766</v>
      </c>
      <c r="D7282" s="13">
        <v>52858</v>
      </c>
      <c r="E7282" s="13">
        <v>53247</v>
      </c>
      <c r="F7282">
        <v>0</v>
      </c>
    </row>
    <row r="7283" spans="1:6" x14ac:dyDescent="0.3">
      <c r="A7283" s="10">
        <v>44460</v>
      </c>
      <c r="B7283" s="13">
        <v>53247</v>
      </c>
      <c r="C7283" s="13">
        <v>53367</v>
      </c>
      <c r="D7283" s="13">
        <v>52644</v>
      </c>
      <c r="E7283" s="13">
        <v>52702</v>
      </c>
      <c r="F7283">
        <v>0</v>
      </c>
    </row>
    <row r="7284" spans="1:6" x14ac:dyDescent="0.3">
      <c r="A7284" s="10">
        <v>44461</v>
      </c>
      <c r="B7284" s="13">
        <v>52699</v>
      </c>
      <c r="C7284" s="13">
        <v>53186</v>
      </c>
      <c r="D7284" s="13">
        <v>52521</v>
      </c>
      <c r="E7284" s="13">
        <v>52888</v>
      </c>
      <c r="F7284">
        <v>0</v>
      </c>
    </row>
    <row r="7285" spans="1:6" x14ac:dyDescent="0.3">
      <c r="A7285" s="10">
        <v>44462</v>
      </c>
      <c r="B7285" s="13">
        <v>52886</v>
      </c>
      <c r="C7285" s="13">
        <v>53116</v>
      </c>
      <c r="D7285" s="13">
        <v>52581</v>
      </c>
      <c r="E7285" s="13">
        <v>53034</v>
      </c>
      <c r="F7285">
        <v>0</v>
      </c>
    </row>
    <row r="7286" spans="1:6" x14ac:dyDescent="0.3">
      <c r="A7286" s="10">
        <v>44463</v>
      </c>
      <c r="B7286" s="13">
        <v>5303</v>
      </c>
      <c r="C7286" s="13">
        <v>53543</v>
      </c>
      <c r="D7286" s="13">
        <v>53028</v>
      </c>
      <c r="E7286" s="13">
        <v>53344</v>
      </c>
      <c r="F7286">
        <v>0</v>
      </c>
    </row>
    <row r="7287" spans="1:6" x14ac:dyDescent="0.3">
      <c r="A7287" s="10">
        <v>44466</v>
      </c>
      <c r="B7287" s="13">
        <v>53349</v>
      </c>
      <c r="C7287" s="13">
        <v>53939</v>
      </c>
      <c r="D7287" s="13">
        <v>53074</v>
      </c>
      <c r="E7287" s="13">
        <v>53915</v>
      </c>
      <c r="F7287">
        <v>0</v>
      </c>
    </row>
    <row r="7288" spans="1:6" x14ac:dyDescent="0.3">
      <c r="A7288" s="10">
        <v>44467</v>
      </c>
      <c r="B7288" s="13">
        <v>53915</v>
      </c>
      <c r="C7288" s="13">
        <v>5451</v>
      </c>
      <c r="D7288" s="13">
        <v>53883</v>
      </c>
      <c r="E7288" s="13">
        <v>54288</v>
      </c>
      <c r="F7288">
        <v>0</v>
      </c>
    </row>
    <row r="7289" spans="1:6" x14ac:dyDescent="0.3">
      <c r="A7289" s="10">
        <v>44468</v>
      </c>
      <c r="B7289" s="13">
        <v>54288</v>
      </c>
      <c r="C7289" s="13">
        <v>54463</v>
      </c>
      <c r="D7289" s="13">
        <v>53932</v>
      </c>
      <c r="E7289" s="13">
        <v>54152</v>
      </c>
      <c r="F7289">
        <v>0</v>
      </c>
    </row>
    <row r="7290" spans="1:6" x14ac:dyDescent="0.3">
      <c r="A7290" s="10">
        <v>44469</v>
      </c>
      <c r="B7290" s="13">
        <v>54137</v>
      </c>
      <c r="C7290" s="13">
        <v>54753</v>
      </c>
      <c r="D7290" s="13">
        <v>53688</v>
      </c>
      <c r="E7290" s="13">
        <v>54428</v>
      </c>
      <c r="F7290">
        <v>0</v>
      </c>
    </row>
    <row r="7291" spans="1:6" x14ac:dyDescent="0.3">
      <c r="A7291" s="10">
        <v>44470</v>
      </c>
      <c r="B7291" s="13">
        <v>54418</v>
      </c>
      <c r="C7291" s="13">
        <v>54428</v>
      </c>
      <c r="D7291" s="13">
        <v>53541</v>
      </c>
      <c r="E7291" s="13">
        <v>53628</v>
      </c>
      <c r="F7291">
        <v>0</v>
      </c>
    </row>
    <row r="7292" spans="1:6" x14ac:dyDescent="0.3">
      <c r="A7292" s="10">
        <v>44473</v>
      </c>
      <c r="B7292" s="13">
        <v>53634</v>
      </c>
      <c r="C7292" s="13">
        <v>54586</v>
      </c>
      <c r="D7292" s="13">
        <v>53619</v>
      </c>
      <c r="E7292" s="13">
        <v>54548</v>
      </c>
      <c r="F7292">
        <v>0</v>
      </c>
    </row>
    <row r="7293" spans="1:6" x14ac:dyDescent="0.3">
      <c r="A7293" s="10">
        <v>44474</v>
      </c>
      <c r="B7293" s="13">
        <v>54542</v>
      </c>
      <c r="C7293" s="13">
        <v>54867</v>
      </c>
      <c r="D7293" s="13">
        <v>54268</v>
      </c>
      <c r="E7293" s="13">
        <v>54765</v>
      </c>
      <c r="F7293">
        <v>0</v>
      </c>
    </row>
    <row r="7294" spans="1:6" x14ac:dyDescent="0.3">
      <c r="A7294" s="10">
        <v>44475</v>
      </c>
      <c r="B7294" s="13">
        <v>54748</v>
      </c>
      <c r="C7294" s="13">
        <v>55363</v>
      </c>
      <c r="D7294" s="13">
        <v>54748</v>
      </c>
      <c r="E7294" s="13">
        <v>54932</v>
      </c>
      <c r="F7294">
        <v>0</v>
      </c>
    </row>
    <row r="7295" spans="1:6" x14ac:dyDescent="0.3">
      <c r="A7295" s="10">
        <v>44476</v>
      </c>
      <c r="B7295" s="13">
        <v>54912</v>
      </c>
      <c r="C7295" s="13">
        <v>55274</v>
      </c>
      <c r="D7295" s="13">
        <v>5468</v>
      </c>
      <c r="E7295" s="13">
        <v>55182</v>
      </c>
      <c r="F7295">
        <v>0</v>
      </c>
    </row>
    <row r="7296" spans="1:6" x14ac:dyDescent="0.3">
      <c r="A7296" s="10">
        <v>44477</v>
      </c>
      <c r="B7296" s="13">
        <v>55182</v>
      </c>
      <c r="C7296" s="13">
        <v>55317</v>
      </c>
      <c r="D7296" s="13">
        <v>5478</v>
      </c>
      <c r="E7296" s="13">
        <v>55082</v>
      </c>
      <c r="F7296">
        <v>0</v>
      </c>
    </row>
    <row r="7297" spans="1:6" x14ac:dyDescent="0.3">
      <c r="A7297" s="10">
        <v>44480</v>
      </c>
      <c r="B7297" s="13">
        <v>55082</v>
      </c>
      <c r="C7297" s="13">
        <v>55437</v>
      </c>
      <c r="D7297" s="13">
        <v>54958</v>
      </c>
      <c r="E7297" s="13">
        <v>55365</v>
      </c>
      <c r="F7297">
        <v>0</v>
      </c>
    </row>
    <row r="7298" spans="1:6" x14ac:dyDescent="0.3">
      <c r="A7298" s="10">
        <v>44481</v>
      </c>
      <c r="B7298" s="13">
        <v>55367</v>
      </c>
      <c r="C7298" s="13">
        <v>55367</v>
      </c>
      <c r="D7298" s="13">
        <v>55325</v>
      </c>
      <c r="E7298" s="13">
        <v>55325</v>
      </c>
      <c r="F7298">
        <v>0</v>
      </c>
    </row>
    <row r="7299" spans="1:6" x14ac:dyDescent="0.3">
      <c r="A7299" s="10">
        <v>44482</v>
      </c>
      <c r="B7299" s="13">
        <v>5532</v>
      </c>
      <c r="C7299" s="13">
        <v>55731</v>
      </c>
      <c r="D7299" s="13">
        <v>55013</v>
      </c>
      <c r="E7299" s="13">
        <v>55134</v>
      </c>
      <c r="F7299">
        <v>0</v>
      </c>
    </row>
    <row r="7300" spans="1:6" x14ac:dyDescent="0.3">
      <c r="A7300" s="10">
        <v>44483</v>
      </c>
      <c r="B7300" s="13">
        <v>55133</v>
      </c>
      <c r="C7300" s="13">
        <v>55301</v>
      </c>
      <c r="D7300" s="13">
        <v>5469</v>
      </c>
      <c r="E7300" s="13">
        <v>55134</v>
      </c>
      <c r="F7300">
        <v>0</v>
      </c>
    </row>
    <row r="7301" spans="1:6" x14ac:dyDescent="0.3">
      <c r="A7301" s="10">
        <v>44484</v>
      </c>
      <c r="B7301" s="13">
        <v>55132</v>
      </c>
      <c r="C7301" s="13">
        <v>55134</v>
      </c>
      <c r="D7301" s="13">
        <v>54354</v>
      </c>
      <c r="E7301" s="13">
        <v>54611</v>
      </c>
      <c r="F7301">
        <v>0</v>
      </c>
    </row>
    <row r="7302" spans="1:6" x14ac:dyDescent="0.3">
      <c r="A7302" s="10">
        <v>44487</v>
      </c>
      <c r="B7302" s="13">
        <v>54609</v>
      </c>
      <c r="C7302" s="13">
        <v>55428</v>
      </c>
      <c r="D7302" s="13">
        <v>54584</v>
      </c>
      <c r="E7302" s="13">
        <v>55123</v>
      </c>
      <c r="F7302">
        <v>0</v>
      </c>
    </row>
    <row r="7303" spans="1:6" x14ac:dyDescent="0.3">
      <c r="A7303" s="10">
        <v>44488</v>
      </c>
      <c r="B7303" s="13">
        <v>55117</v>
      </c>
      <c r="C7303" s="13">
        <v>56104</v>
      </c>
      <c r="D7303" s="13">
        <v>55117</v>
      </c>
      <c r="E7303" s="13">
        <v>55846</v>
      </c>
      <c r="F7303">
        <v>0</v>
      </c>
    </row>
    <row r="7304" spans="1:6" x14ac:dyDescent="0.3">
      <c r="A7304" s="10">
        <v>44489</v>
      </c>
      <c r="B7304" s="13">
        <v>55844</v>
      </c>
      <c r="C7304" s="13">
        <v>56017</v>
      </c>
      <c r="D7304" s="13">
        <v>55219</v>
      </c>
      <c r="E7304" s="13">
        <v>55977</v>
      </c>
      <c r="F7304">
        <v>0</v>
      </c>
    </row>
    <row r="7305" spans="1:6" x14ac:dyDescent="0.3">
      <c r="A7305" s="10">
        <v>44490</v>
      </c>
      <c r="B7305" s="13">
        <v>5588</v>
      </c>
      <c r="C7305" s="13">
        <v>56898</v>
      </c>
      <c r="D7305" s="13">
        <v>5588</v>
      </c>
      <c r="E7305" s="13">
        <v>56589</v>
      </c>
      <c r="F7305">
        <v>0</v>
      </c>
    </row>
    <row r="7306" spans="1:6" x14ac:dyDescent="0.3">
      <c r="A7306" s="10">
        <v>44491</v>
      </c>
      <c r="B7306" s="13">
        <v>56579</v>
      </c>
      <c r="C7306" s="13">
        <v>57539</v>
      </c>
      <c r="D7306" s="13">
        <v>56234</v>
      </c>
      <c r="E7306" s="13">
        <v>56489</v>
      </c>
      <c r="F7306">
        <v>0</v>
      </c>
    </row>
    <row r="7307" spans="1:6" x14ac:dyDescent="0.3">
      <c r="A7307" s="10">
        <v>44494</v>
      </c>
      <c r="B7307" s="13">
        <v>56502</v>
      </c>
      <c r="C7307" s="13">
        <v>56575</v>
      </c>
      <c r="D7307" s="13">
        <v>5538</v>
      </c>
      <c r="E7307" s="13">
        <v>55554</v>
      </c>
      <c r="F7307">
        <v>0</v>
      </c>
    </row>
    <row r="7308" spans="1:6" x14ac:dyDescent="0.3">
      <c r="A7308" s="10">
        <v>44495</v>
      </c>
      <c r="B7308" s="13">
        <v>55563</v>
      </c>
      <c r="C7308" s="13">
        <v>56058</v>
      </c>
      <c r="D7308" s="13">
        <v>55484</v>
      </c>
      <c r="E7308" s="13">
        <v>55664</v>
      </c>
      <c r="F7308">
        <v>0</v>
      </c>
    </row>
    <row r="7309" spans="1:6" x14ac:dyDescent="0.3">
      <c r="A7309" s="10">
        <v>44496</v>
      </c>
      <c r="B7309" s="13">
        <v>55664</v>
      </c>
      <c r="C7309" s="13">
        <v>55917</v>
      </c>
      <c r="D7309" s="13">
        <v>5537</v>
      </c>
      <c r="E7309" s="13">
        <v>55371</v>
      </c>
      <c r="F7309">
        <v>0</v>
      </c>
    </row>
    <row r="7310" spans="1:6" x14ac:dyDescent="0.3">
      <c r="A7310" s="10">
        <v>44497</v>
      </c>
      <c r="B7310" s="13">
        <v>55371</v>
      </c>
      <c r="C7310" s="13">
        <v>5663</v>
      </c>
      <c r="D7310" s="13">
        <v>55371</v>
      </c>
      <c r="E7310" s="13">
        <v>56459</v>
      </c>
      <c r="F7310">
        <v>0</v>
      </c>
    </row>
    <row r="7311" spans="1:6" x14ac:dyDescent="0.3">
      <c r="A7311" s="10">
        <v>44498</v>
      </c>
      <c r="B7311" s="13">
        <v>56464</v>
      </c>
      <c r="C7311" s="13">
        <v>56627</v>
      </c>
      <c r="D7311" s="13">
        <v>55984</v>
      </c>
      <c r="E7311" s="13">
        <v>56372</v>
      </c>
      <c r="F7311">
        <v>0</v>
      </c>
    </row>
    <row r="7312" spans="1:6" x14ac:dyDescent="0.3">
      <c r="A7312" s="10">
        <v>44501</v>
      </c>
      <c r="B7312" s="13">
        <v>56373</v>
      </c>
      <c r="C7312" s="13">
        <v>5688</v>
      </c>
      <c r="D7312" s="13">
        <v>5622</v>
      </c>
      <c r="E7312" s="13">
        <v>56809</v>
      </c>
      <c r="F7312">
        <v>0</v>
      </c>
    </row>
    <row r="7313" spans="1:6" x14ac:dyDescent="0.3">
      <c r="A7313" s="10">
        <v>44502</v>
      </c>
      <c r="B7313" s="13">
        <v>56797</v>
      </c>
      <c r="C7313" s="13">
        <v>56809</v>
      </c>
      <c r="D7313" s="13">
        <v>56797</v>
      </c>
      <c r="E7313" s="13">
        <v>56797</v>
      </c>
      <c r="F7313">
        <v>0</v>
      </c>
    </row>
    <row r="7314" spans="1:6" x14ac:dyDescent="0.3">
      <c r="A7314" s="10">
        <v>44503</v>
      </c>
      <c r="B7314" s="13">
        <v>56795</v>
      </c>
      <c r="C7314" s="13">
        <v>56985</v>
      </c>
      <c r="D7314" s="13">
        <v>55463</v>
      </c>
      <c r="E7314" s="13">
        <v>55525</v>
      </c>
      <c r="F7314">
        <v>0</v>
      </c>
    </row>
    <row r="7315" spans="1:6" x14ac:dyDescent="0.3">
      <c r="A7315" s="10">
        <v>44504</v>
      </c>
      <c r="B7315" s="13">
        <v>55525</v>
      </c>
      <c r="C7315" s="13">
        <v>5627</v>
      </c>
      <c r="D7315" s="13">
        <v>55525</v>
      </c>
      <c r="E7315" s="13">
        <v>5602</v>
      </c>
      <c r="F7315">
        <v>0</v>
      </c>
    </row>
    <row r="7316" spans="1:6" x14ac:dyDescent="0.3">
      <c r="A7316" s="10">
        <v>44505</v>
      </c>
      <c r="B7316" s="13">
        <v>5602</v>
      </c>
      <c r="C7316" s="13">
        <v>56063</v>
      </c>
      <c r="D7316" s="13">
        <v>55015</v>
      </c>
      <c r="E7316" s="13">
        <v>55428</v>
      </c>
      <c r="F7316">
        <v>0</v>
      </c>
    </row>
    <row r="7317" spans="1:6" x14ac:dyDescent="0.3">
      <c r="A7317" s="10">
        <v>44508</v>
      </c>
      <c r="B7317" s="13">
        <v>55386</v>
      </c>
      <c r="C7317" s="13">
        <v>55974</v>
      </c>
      <c r="D7317" s="13">
        <v>55345</v>
      </c>
      <c r="E7317" s="13">
        <v>5544</v>
      </c>
      <c r="F7317">
        <v>0</v>
      </c>
    </row>
    <row r="7318" spans="1:6" x14ac:dyDescent="0.3">
      <c r="A7318" s="10">
        <v>44509</v>
      </c>
      <c r="B7318" s="13">
        <v>5544</v>
      </c>
      <c r="C7318" s="13">
        <v>55484</v>
      </c>
      <c r="D7318" s="13">
        <v>54572</v>
      </c>
      <c r="E7318" s="13">
        <v>54778</v>
      </c>
      <c r="F7318">
        <v>0</v>
      </c>
    </row>
    <row r="7319" spans="1:6" x14ac:dyDescent="0.3">
      <c r="A7319" s="10">
        <v>44510</v>
      </c>
      <c r="B7319" s="13">
        <v>54804</v>
      </c>
      <c r="C7319" s="13">
        <v>55094</v>
      </c>
      <c r="D7319" s="13">
        <v>54376</v>
      </c>
      <c r="E7319" s="13">
        <v>5491</v>
      </c>
      <c r="F7319">
        <v>0</v>
      </c>
    </row>
    <row r="7320" spans="1:6" x14ac:dyDescent="0.3">
      <c r="A7320" s="10">
        <v>44511</v>
      </c>
      <c r="B7320" s="13">
        <v>5491</v>
      </c>
      <c r="C7320" s="13">
        <v>54939</v>
      </c>
      <c r="D7320" s="13">
        <v>53892</v>
      </c>
      <c r="E7320" s="13">
        <v>53892</v>
      </c>
      <c r="F7320">
        <v>0</v>
      </c>
    </row>
    <row r="7321" spans="1:6" x14ac:dyDescent="0.3">
      <c r="A7321" s="10">
        <v>44512</v>
      </c>
      <c r="B7321" s="13">
        <v>53989</v>
      </c>
      <c r="C7321" s="13">
        <v>54677</v>
      </c>
      <c r="D7321" s="13">
        <v>53949</v>
      </c>
      <c r="E7321" s="13">
        <v>54588</v>
      </c>
      <c r="F7321">
        <v>0</v>
      </c>
    </row>
    <row r="7322" spans="1:6" x14ac:dyDescent="0.3">
      <c r="A7322" s="10">
        <v>44515</v>
      </c>
      <c r="B7322" s="13">
        <v>54562</v>
      </c>
      <c r="C7322" s="13">
        <v>54575</v>
      </c>
      <c r="D7322" s="13">
        <v>54562</v>
      </c>
      <c r="E7322" s="13">
        <v>54569</v>
      </c>
      <c r="F7322">
        <v>0</v>
      </c>
    </row>
    <row r="7323" spans="1:6" x14ac:dyDescent="0.3">
      <c r="A7323" s="10">
        <v>44516</v>
      </c>
      <c r="B7323" s="13">
        <v>54575</v>
      </c>
      <c r="C7323" s="13">
        <v>55085</v>
      </c>
      <c r="D7323" s="13">
        <v>5431</v>
      </c>
      <c r="E7323" t="s">
        <v>1431</v>
      </c>
      <c r="F7323">
        <v>0</v>
      </c>
    </row>
    <row r="7324" spans="1:6" x14ac:dyDescent="0.3">
      <c r="A7324" s="10">
        <v>44517</v>
      </c>
      <c r="B7324" s="13">
        <v>55028</v>
      </c>
      <c r="C7324" s="13">
        <v>55356</v>
      </c>
      <c r="D7324" s="13">
        <v>54667</v>
      </c>
      <c r="E7324" s="13">
        <v>55299</v>
      </c>
      <c r="F7324">
        <v>0</v>
      </c>
    </row>
    <row r="7325" spans="1:6" x14ac:dyDescent="0.3">
      <c r="A7325" s="10">
        <v>44518</v>
      </c>
      <c r="B7325" s="13">
        <v>55292</v>
      </c>
      <c r="C7325" s="13">
        <v>5577</v>
      </c>
      <c r="D7325" s="13">
        <v>5525</v>
      </c>
      <c r="E7325" s="13">
        <v>55576</v>
      </c>
      <c r="F7325">
        <v>0</v>
      </c>
    </row>
    <row r="7326" spans="1:6" x14ac:dyDescent="0.3">
      <c r="A7326" s="10">
        <v>44519</v>
      </c>
      <c r="B7326" s="13">
        <v>55576</v>
      </c>
      <c r="C7326" s="13">
        <v>56138</v>
      </c>
      <c r="D7326" s="13">
        <v>5522</v>
      </c>
      <c r="E7326" s="13">
        <v>56072</v>
      </c>
      <c r="F7326">
        <v>0</v>
      </c>
    </row>
    <row r="7327" spans="1:6" x14ac:dyDescent="0.3">
      <c r="A7327" s="10">
        <v>44522</v>
      </c>
      <c r="B7327" s="13">
        <v>56135</v>
      </c>
      <c r="C7327" s="13">
        <v>56137</v>
      </c>
      <c r="D7327" s="13">
        <v>5564</v>
      </c>
      <c r="E7327" s="13">
        <v>55809</v>
      </c>
      <c r="F7327">
        <v>0</v>
      </c>
    </row>
    <row r="7328" spans="1:6" x14ac:dyDescent="0.3">
      <c r="A7328" s="10">
        <v>44523</v>
      </c>
      <c r="B7328" s="13">
        <v>55865</v>
      </c>
      <c r="C7328" s="13">
        <v>56622</v>
      </c>
      <c r="D7328" s="13">
        <v>55682</v>
      </c>
      <c r="E7328" s="13">
        <v>55712</v>
      </c>
      <c r="F7328">
        <v>0</v>
      </c>
    </row>
    <row r="7329" spans="1:6" x14ac:dyDescent="0.3">
      <c r="A7329" s="10">
        <v>44524</v>
      </c>
      <c r="B7329" s="13">
        <v>55712</v>
      </c>
      <c r="C7329" s="13">
        <v>56212</v>
      </c>
      <c r="D7329" s="13">
        <v>5557</v>
      </c>
      <c r="E7329" s="13">
        <v>56061</v>
      </c>
      <c r="F7329">
        <v>0</v>
      </c>
    </row>
    <row r="7330" spans="1:6" x14ac:dyDescent="0.3">
      <c r="A7330" s="10">
        <v>44525</v>
      </c>
      <c r="B7330" s="13">
        <v>56061</v>
      </c>
      <c r="C7330" s="13">
        <v>56063</v>
      </c>
      <c r="D7330" s="13">
        <v>55493</v>
      </c>
      <c r="E7330" s="13">
        <v>55638</v>
      </c>
      <c r="F7330">
        <v>0</v>
      </c>
    </row>
    <row r="7331" spans="1:6" x14ac:dyDescent="0.3">
      <c r="A7331" s="10">
        <v>44526</v>
      </c>
      <c r="B7331" s="13">
        <v>55664</v>
      </c>
      <c r="C7331" s="13">
        <v>56406</v>
      </c>
      <c r="D7331" s="13">
        <v>55664</v>
      </c>
      <c r="E7331" s="13">
        <v>56093</v>
      </c>
      <c r="F7331">
        <v>0</v>
      </c>
    </row>
    <row r="7332" spans="1:6" x14ac:dyDescent="0.3">
      <c r="A7332" s="10">
        <v>44529</v>
      </c>
      <c r="B7332" s="13">
        <v>56093</v>
      </c>
      <c r="C7332" s="13">
        <v>56394</v>
      </c>
      <c r="D7332" t="s">
        <v>1432</v>
      </c>
      <c r="E7332" s="13">
        <v>55993</v>
      </c>
      <c r="F7332">
        <v>0</v>
      </c>
    </row>
    <row r="7333" spans="1:6" x14ac:dyDescent="0.3">
      <c r="A7333" s="10">
        <v>44530</v>
      </c>
      <c r="B7333" s="13">
        <v>56017</v>
      </c>
      <c r="C7333" s="13">
        <v>56689</v>
      </c>
      <c r="D7333" s="13">
        <v>55795</v>
      </c>
      <c r="E7333" s="13">
        <v>56187</v>
      </c>
      <c r="F7333">
        <v>0</v>
      </c>
    </row>
    <row r="7334" spans="1:6" x14ac:dyDescent="0.3">
      <c r="A7334" s="10">
        <v>44531</v>
      </c>
      <c r="B7334" s="13">
        <v>56239</v>
      </c>
      <c r="C7334" s="13">
        <v>56955</v>
      </c>
      <c r="D7334" s="13">
        <v>55798</v>
      </c>
      <c r="E7334" s="13">
        <v>56955</v>
      </c>
      <c r="F7334">
        <v>0</v>
      </c>
    </row>
    <row r="7335" spans="1:6" x14ac:dyDescent="0.3">
      <c r="A7335" s="10">
        <v>44532</v>
      </c>
      <c r="B7335" s="13">
        <v>56955</v>
      </c>
      <c r="C7335" s="13">
        <v>56955</v>
      </c>
      <c r="D7335" s="13">
        <v>5616</v>
      </c>
      <c r="E7335" s="13">
        <v>56462</v>
      </c>
      <c r="F7335">
        <v>0</v>
      </c>
    </row>
    <row r="7336" spans="1:6" x14ac:dyDescent="0.3">
      <c r="A7336" s="10">
        <v>44533</v>
      </c>
      <c r="B7336" s="13">
        <v>56462</v>
      </c>
      <c r="C7336" s="13">
        <v>56853</v>
      </c>
      <c r="D7336" s="13">
        <v>56026</v>
      </c>
      <c r="E7336" s="13">
        <v>56532</v>
      </c>
      <c r="F7336">
        <v>0</v>
      </c>
    </row>
    <row r="7337" spans="1:6" x14ac:dyDescent="0.3">
      <c r="A7337" s="10">
        <v>44536</v>
      </c>
      <c r="B7337" s="13">
        <v>56537</v>
      </c>
      <c r="C7337" s="13">
        <v>57015</v>
      </c>
      <c r="D7337" s="13">
        <v>5636</v>
      </c>
      <c r="E7337" s="13">
        <v>56912</v>
      </c>
      <c r="F7337">
        <v>0</v>
      </c>
    </row>
    <row r="7338" spans="1:6" x14ac:dyDescent="0.3">
      <c r="A7338" s="10">
        <v>44537</v>
      </c>
      <c r="B7338" s="13">
        <v>56891</v>
      </c>
      <c r="C7338" s="13">
        <v>56891</v>
      </c>
      <c r="D7338" s="13">
        <v>56101</v>
      </c>
      <c r="E7338" s="13">
        <v>56143</v>
      </c>
      <c r="F7338">
        <v>0</v>
      </c>
    </row>
    <row r="7339" spans="1:6" x14ac:dyDescent="0.3">
      <c r="A7339" s="10">
        <v>44538</v>
      </c>
      <c r="B7339" s="13">
        <v>56128</v>
      </c>
      <c r="C7339" s="13">
        <v>56356</v>
      </c>
      <c r="D7339" s="13">
        <v>55275</v>
      </c>
      <c r="E7339" s="13">
        <v>55344</v>
      </c>
      <c r="F7339">
        <v>0</v>
      </c>
    </row>
    <row r="7340" spans="1:6" x14ac:dyDescent="0.3">
      <c r="A7340" s="10">
        <v>44539</v>
      </c>
      <c r="B7340" s="13">
        <v>55327</v>
      </c>
      <c r="C7340" s="13">
        <v>55987</v>
      </c>
      <c r="D7340" s="13">
        <v>5519</v>
      </c>
      <c r="E7340" s="13">
        <v>55727</v>
      </c>
      <c r="F7340">
        <v>0</v>
      </c>
    </row>
    <row r="7341" spans="1:6" x14ac:dyDescent="0.3">
      <c r="A7341" s="10">
        <v>44540</v>
      </c>
      <c r="B7341" s="13">
        <v>55727</v>
      </c>
      <c r="C7341" s="13">
        <v>56349</v>
      </c>
      <c r="D7341" s="13">
        <v>55602</v>
      </c>
      <c r="E7341" s="13">
        <v>56097</v>
      </c>
      <c r="F7341">
        <v>0</v>
      </c>
    </row>
    <row r="7342" spans="1:6" x14ac:dyDescent="0.3">
      <c r="A7342" s="10">
        <v>44543</v>
      </c>
      <c r="B7342" s="13">
        <v>56127</v>
      </c>
      <c r="C7342" s="13">
        <v>56809</v>
      </c>
      <c r="D7342" s="13">
        <v>5602</v>
      </c>
      <c r="E7342" s="13">
        <v>56746</v>
      </c>
      <c r="F7342">
        <v>0</v>
      </c>
    </row>
    <row r="7343" spans="1:6" x14ac:dyDescent="0.3">
      <c r="A7343" s="10">
        <v>44544</v>
      </c>
      <c r="B7343" s="13">
        <v>56804</v>
      </c>
      <c r="C7343" s="13">
        <v>56975</v>
      </c>
      <c r="D7343" s="13">
        <v>56198</v>
      </c>
      <c r="E7343" s="13">
        <v>5682</v>
      </c>
      <c r="F7343">
        <v>0</v>
      </c>
    </row>
    <row r="7344" spans="1:6" x14ac:dyDescent="0.3">
      <c r="A7344" s="10">
        <v>44545</v>
      </c>
      <c r="B7344" s="13">
        <v>56815</v>
      </c>
      <c r="C7344" s="13">
        <v>57357</v>
      </c>
      <c r="D7344" s="13">
        <v>5659</v>
      </c>
      <c r="E7344" s="13">
        <v>56797</v>
      </c>
      <c r="F7344">
        <v>0</v>
      </c>
    </row>
    <row r="7345" spans="1:6" x14ac:dyDescent="0.3">
      <c r="A7345" s="10">
        <v>44546</v>
      </c>
      <c r="B7345" s="13">
        <v>56806</v>
      </c>
      <c r="C7345" s="13">
        <v>57227</v>
      </c>
      <c r="D7345" s="13">
        <v>56607</v>
      </c>
      <c r="E7345" s="13">
        <v>56884</v>
      </c>
      <c r="F7345">
        <v>0</v>
      </c>
    </row>
    <row r="7346" spans="1:6" x14ac:dyDescent="0.3">
      <c r="A7346" s="10">
        <v>44547</v>
      </c>
      <c r="B7346" s="13">
        <v>56884</v>
      </c>
      <c r="C7346" s="13">
        <v>57156</v>
      </c>
      <c r="D7346" s="13">
        <v>56624</v>
      </c>
      <c r="E7346" s="13">
        <v>56914</v>
      </c>
      <c r="F7346">
        <v>0</v>
      </c>
    </row>
    <row r="7347" spans="1:6" x14ac:dyDescent="0.3">
      <c r="A7347" s="10">
        <v>44550</v>
      </c>
      <c r="B7347" s="13">
        <v>56914</v>
      </c>
      <c r="C7347" s="13">
        <v>57458</v>
      </c>
      <c r="D7347" s="13">
        <v>56909</v>
      </c>
      <c r="E7347" s="13">
        <v>5742</v>
      </c>
      <c r="F7347">
        <v>0</v>
      </c>
    </row>
    <row r="7348" spans="1:6" x14ac:dyDescent="0.3">
      <c r="A7348" s="10">
        <v>44551</v>
      </c>
      <c r="B7348" s="13">
        <v>5742</v>
      </c>
      <c r="C7348" s="13">
        <v>57565</v>
      </c>
      <c r="D7348" s="13">
        <v>5713</v>
      </c>
      <c r="E7348" s="13">
        <v>57451</v>
      </c>
      <c r="F7348">
        <v>0</v>
      </c>
    </row>
    <row r="7349" spans="1:6" x14ac:dyDescent="0.3">
      <c r="A7349" s="10">
        <v>44552</v>
      </c>
      <c r="B7349" s="13">
        <v>57451</v>
      </c>
      <c r="C7349" s="13">
        <v>57453</v>
      </c>
      <c r="D7349" s="13">
        <v>56483</v>
      </c>
      <c r="E7349" s="13">
        <v>56516</v>
      </c>
      <c r="F7349">
        <v>0</v>
      </c>
    </row>
    <row r="7350" spans="1:6" x14ac:dyDescent="0.3">
      <c r="A7350" s="10">
        <v>44553</v>
      </c>
      <c r="B7350" s="13">
        <v>5654</v>
      </c>
      <c r="C7350" s="13">
        <v>5718</v>
      </c>
      <c r="D7350" s="13">
        <v>5627</v>
      </c>
      <c r="E7350" s="13">
        <v>56605</v>
      </c>
      <c r="F7350">
        <v>0</v>
      </c>
    </row>
    <row r="7351" spans="1:6" x14ac:dyDescent="0.3">
      <c r="A7351" s="10">
        <v>44554</v>
      </c>
      <c r="B7351" s="13">
        <v>56749</v>
      </c>
      <c r="C7351" s="13">
        <v>5675</v>
      </c>
      <c r="D7351" s="13">
        <v>56749</v>
      </c>
      <c r="E7351" s="13">
        <v>56749</v>
      </c>
      <c r="F7351">
        <v>0</v>
      </c>
    </row>
    <row r="7352" spans="1:6" x14ac:dyDescent="0.3">
      <c r="A7352" s="10">
        <v>44557</v>
      </c>
      <c r="B7352" s="13">
        <v>5675</v>
      </c>
      <c r="C7352" s="13">
        <v>5705</v>
      </c>
      <c r="D7352" s="13">
        <v>56249</v>
      </c>
      <c r="E7352" s="13">
        <v>56249</v>
      </c>
      <c r="F7352">
        <v>0</v>
      </c>
    </row>
    <row r="7353" spans="1:6" x14ac:dyDescent="0.3">
      <c r="A7353" s="10">
        <v>44558</v>
      </c>
      <c r="B7353" s="13">
        <v>56249</v>
      </c>
      <c r="C7353" s="13">
        <v>56622</v>
      </c>
      <c r="D7353" s="13">
        <v>56207</v>
      </c>
      <c r="E7353" s="13">
        <v>56259</v>
      </c>
      <c r="F7353">
        <v>0</v>
      </c>
    </row>
    <row r="7354" spans="1:6" x14ac:dyDescent="0.3">
      <c r="A7354" s="10">
        <v>44559</v>
      </c>
      <c r="B7354" s="13">
        <v>56283</v>
      </c>
      <c r="C7354" t="s">
        <v>1433</v>
      </c>
      <c r="D7354" s="13">
        <v>5625</v>
      </c>
      <c r="E7354" s="13">
        <v>57037</v>
      </c>
      <c r="F7354">
        <v>0</v>
      </c>
    </row>
    <row r="7355" spans="1:6" x14ac:dyDescent="0.3">
      <c r="A7355" s="10">
        <v>44560</v>
      </c>
      <c r="B7355" s="13">
        <v>57032</v>
      </c>
      <c r="C7355" s="13">
        <v>57037</v>
      </c>
      <c r="D7355" s="13">
        <v>55496</v>
      </c>
      <c r="E7355" s="13">
        <v>5571</v>
      </c>
      <c r="F7355">
        <v>0</v>
      </c>
    </row>
    <row r="7356" spans="1:6" x14ac:dyDescent="0.3">
      <c r="A7356" s="10">
        <v>44561</v>
      </c>
      <c r="B7356" s="13">
        <v>5571</v>
      </c>
      <c r="C7356" s="13">
        <v>5571</v>
      </c>
      <c r="D7356" s="13">
        <v>5571</v>
      </c>
      <c r="E7356" s="13">
        <v>5571</v>
      </c>
      <c r="F7356">
        <v>0</v>
      </c>
    </row>
    <row r="7357" spans="1:6" x14ac:dyDescent="0.3">
      <c r="A7357" s="10">
        <v>44564</v>
      </c>
      <c r="B7357" s="13">
        <v>55703</v>
      </c>
      <c r="C7357" s="13">
        <v>56895</v>
      </c>
      <c r="D7357" s="13">
        <v>55583</v>
      </c>
      <c r="E7357" s="13">
        <v>56818</v>
      </c>
      <c r="F7357">
        <v>0</v>
      </c>
    </row>
    <row r="7358" spans="1:6" x14ac:dyDescent="0.3">
      <c r="A7358" s="10">
        <v>44565</v>
      </c>
      <c r="B7358" s="13">
        <v>56818</v>
      </c>
      <c r="C7358" s="13">
        <v>57104</v>
      </c>
      <c r="D7358" s="13">
        <v>5639</v>
      </c>
      <c r="E7358" s="13">
        <v>5677</v>
      </c>
      <c r="F7358">
        <v>0</v>
      </c>
    </row>
    <row r="7359" spans="1:6" x14ac:dyDescent="0.3">
      <c r="A7359" s="10">
        <v>44566</v>
      </c>
      <c r="B7359" s="13">
        <v>5677</v>
      </c>
      <c r="C7359" s="13">
        <v>57231</v>
      </c>
      <c r="D7359" s="13">
        <v>56437</v>
      </c>
      <c r="E7359" s="13">
        <v>57087</v>
      </c>
      <c r="F7359">
        <v>0</v>
      </c>
    </row>
    <row r="7360" spans="1:6" x14ac:dyDescent="0.3">
      <c r="A7360" s="10">
        <v>44567</v>
      </c>
      <c r="B7360" s="13">
        <v>57087</v>
      </c>
      <c r="C7360" s="13">
        <v>57245</v>
      </c>
      <c r="D7360" s="13">
        <v>56724</v>
      </c>
      <c r="E7360" s="13">
        <v>56834</v>
      </c>
      <c r="F7360">
        <v>0</v>
      </c>
    </row>
    <row r="7361" spans="1:6" x14ac:dyDescent="0.3">
      <c r="A7361" s="10">
        <v>44568</v>
      </c>
      <c r="B7361" s="13">
        <v>56834</v>
      </c>
      <c r="C7361" s="13">
        <v>57084</v>
      </c>
      <c r="D7361" s="13">
        <v>56198</v>
      </c>
      <c r="E7361" s="13">
        <v>56348</v>
      </c>
      <c r="F7361">
        <v>0</v>
      </c>
    </row>
    <row r="7362" spans="1:6" x14ac:dyDescent="0.3">
      <c r="A7362" s="10">
        <v>44571</v>
      </c>
      <c r="B7362" s="13">
        <v>56348</v>
      </c>
      <c r="C7362" s="13">
        <v>56921</v>
      </c>
      <c r="D7362" s="13">
        <v>56297</v>
      </c>
      <c r="E7362" s="13">
        <v>56633</v>
      </c>
      <c r="F7362">
        <v>0</v>
      </c>
    </row>
    <row r="7363" spans="1:6" x14ac:dyDescent="0.3">
      <c r="A7363" s="10">
        <v>44572</v>
      </c>
      <c r="B7363" s="13">
        <v>56633</v>
      </c>
      <c r="C7363" s="13">
        <v>56752</v>
      </c>
      <c r="D7363" s="13">
        <v>55646</v>
      </c>
      <c r="E7363" s="13">
        <v>55653</v>
      </c>
      <c r="F7363">
        <v>0</v>
      </c>
    </row>
    <row r="7364" spans="1:6" x14ac:dyDescent="0.3">
      <c r="A7364" s="10">
        <v>44573</v>
      </c>
      <c r="B7364" s="13">
        <v>55686</v>
      </c>
      <c r="C7364" s="13">
        <v>55995</v>
      </c>
      <c r="D7364" s="13">
        <v>55208</v>
      </c>
      <c r="E7364" s="13">
        <v>55338</v>
      </c>
      <c r="F7364">
        <v>0</v>
      </c>
    </row>
    <row r="7365" spans="1:6" x14ac:dyDescent="0.3">
      <c r="A7365" s="10">
        <v>44574</v>
      </c>
      <c r="B7365" s="13">
        <v>55338</v>
      </c>
      <c r="C7365" s="13">
        <v>55541</v>
      </c>
      <c r="D7365" s="13">
        <v>5502</v>
      </c>
      <c r="E7365" s="13">
        <v>55286</v>
      </c>
      <c r="F7365">
        <v>0</v>
      </c>
    </row>
    <row r="7366" spans="1:6" x14ac:dyDescent="0.3">
      <c r="A7366" s="10">
        <v>44575</v>
      </c>
      <c r="B7366" s="13">
        <v>55286</v>
      </c>
      <c r="C7366" s="13">
        <v>55523</v>
      </c>
      <c r="D7366" s="13">
        <v>55093</v>
      </c>
      <c r="E7366" s="13">
        <v>55344</v>
      </c>
      <c r="F7366">
        <v>0</v>
      </c>
    </row>
    <row r="7367" spans="1:6" x14ac:dyDescent="0.3">
      <c r="A7367" s="10">
        <v>44578</v>
      </c>
      <c r="B7367" s="13">
        <v>55344</v>
      </c>
      <c r="C7367" s="13">
        <v>55347</v>
      </c>
      <c r="D7367" s="13">
        <v>54949</v>
      </c>
      <c r="E7367" s="13">
        <v>55112</v>
      </c>
      <c r="F7367">
        <v>0</v>
      </c>
    </row>
    <row r="7368" spans="1:6" x14ac:dyDescent="0.3">
      <c r="A7368" s="10">
        <v>44579</v>
      </c>
      <c r="B7368" s="13">
        <v>55165</v>
      </c>
      <c r="C7368" s="13">
        <v>55819</v>
      </c>
      <c r="D7368" s="13">
        <v>55054</v>
      </c>
      <c r="E7368" s="13">
        <v>55649</v>
      </c>
      <c r="F7368">
        <v>0</v>
      </c>
    </row>
    <row r="7369" spans="1:6" x14ac:dyDescent="0.3">
      <c r="A7369" s="10">
        <v>44580</v>
      </c>
      <c r="B7369" s="13">
        <v>55666</v>
      </c>
      <c r="C7369" s="13">
        <v>55681</v>
      </c>
      <c r="D7369" s="13">
        <v>54359</v>
      </c>
      <c r="E7369" s="13">
        <v>54359</v>
      </c>
      <c r="F7369">
        <v>0</v>
      </c>
    </row>
    <row r="7370" spans="1:6" x14ac:dyDescent="0.3">
      <c r="A7370" s="10">
        <v>44581</v>
      </c>
      <c r="B7370" s="13">
        <v>54383</v>
      </c>
      <c r="C7370" s="13">
        <v>54579</v>
      </c>
      <c r="D7370" s="13">
        <v>53824</v>
      </c>
      <c r="E7370" s="13">
        <v>54186</v>
      </c>
      <c r="F7370">
        <v>0</v>
      </c>
    </row>
    <row r="7371" spans="1:6" x14ac:dyDescent="0.3">
      <c r="A7371" s="10">
        <v>44582</v>
      </c>
      <c r="B7371" s="13">
        <v>54191</v>
      </c>
      <c r="C7371" s="13">
        <v>54734</v>
      </c>
      <c r="D7371" s="13">
        <v>54052</v>
      </c>
      <c r="E7371" s="13">
        <v>54582</v>
      </c>
      <c r="F7371">
        <v>0</v>
      </c>
    </row>
    <row r="7372" spans="1:6" x14ac:dyDescent="0.3">
      <c r="A7372" s="10">
        <v>44585</v>
      </c>
      <c r="B7372" s="13">
        <v>54577</v>
      </c>
      <c r="C7372" s="13">
        <v>55239</v>
      </c>
      <c r="D7372" s="13">
        <v>54536</v>
      </c>
      <c r="E7372" s="13">
        <v>54877</v>
      </c>
      <c r="F7372">
        <v>0</v>
      </c>
    </row>
    <row r="7373" spans="1:6" x14ac:dyDescent="0.3">
      <c r="A7373" s="10">
        <v>44586</v>
      </c>
      <c r="B7373" s="13">
        <v>54877</v>
      </c>
      <c r="C7373" s="13">
        <v>5521</v>
      </c>
      <c r="D7373" s="13">
        <v>54296</v>
      </c>
      <c r="E7373" s="13">
        <v>54417</v>
      </c>
      <c r="F7373">
        <v>0</v>
      </c>
    </row>
    <row r="7374" spans="1:6" x14ac:dyDescent="0.3">
      <c r="A7374" s="10">
        <v>44587</v>
      </c>
      <c r="B7374" s="13">
        <v>54437</v>
      </c>
      <c r="C7374" s="13">
        <v>54659</v>
      </c>
      <c r="D7374" s="13">
        <v>5394</v>
      </c>
      <c r="E7374" s="13">
        <v>54314</v>
      </c>
      <c r="F7374">
        <v>0</v>
      </c>
    </row>
    <row r="7375" spans="1:6" x14ac:dyDescent="0.3">
      <c r="A7375" s="10">
        <v>44588</v>
      </c>
      <c r="B7375" s="13">
        <v>54314</v>
      </c>
      <c r="C7375" s="13">
        <v>54342</v>
      </c>
      <c r="D7375" s="13">
        <v>53545</v>
      </c>
      <c r="E7375" s="13">
        <v>54052</v>
      </c>
      <c r="F7375">
        <v>0</v>
      </c>
    </row>
    <row r="7376" spans="1:6" x14ac:dyDescent="0.3">
      <c r="A7376" s="10">
        <v>44589</v>
      </c>
      <c r="B7376" s="13">
        <v>54065</v>
      </c>
      <c r="C7376" s="13">
        <v>54319</v>
      </c>
      <c r="D7376" s="13">
        <v>53669</v>
      </c>
      <c r="E7376" s="13">
        <v>53669</v>
      </c>
      <c r="F7376">
        <v>0</v>
      </c>
    </row>
    <row r="7377" spans="1:6" x14ac:dyDescent="0.3">
      <c r="A7377" s="10">
        <v>44592</v>
      </c>
      <c r="B7377" s="13">
        <v>53669</v>
      </c>
      <c r="C7377" s="13">
        <v>53995</v>
      </c>
      <c r="D7377" s="13">
        <v>52847</v>
      </c>
      <c r="E7377" s="13">
        <v>53039</v>
      </c>
      <c r="F7377">
        <v>0</v>
      </c>
    </row>
    <row r="7378" spans="1:6" x14ac:dyDescent="0.3">
      <c r="A7378" s="10">
        <v>44593</v>
      </c>
      <c r="B7378" s="13">
        <v>53041</v>
      </c>
      <c r="C7378" s="13">
        <v>53159</v>
      </c>
      <c r="D7378" s="13">
        <v>52627</v>
      </c>
      <c r="E7378" s="13">
        <v>52627</v>
      </c>
      <c r="F7378">
        <v>0</v>
      </c>
    </row>
    <row r="7379" spans="1:6" x14ac:dyDescent="0.3">
      <c r="A7379" s="10">
        <v>44594</v>
      </c>
      <c r="B7379" s="13">
        <v>52655</v>
      </c>
      <c r="C7379" s="13">
        <v>53141</v>
      </c>
      <c r="D7379" s="13">
        <v>52573</v>
      </c>
      <c r="E7379" s="13">
        <v>52622</v>
      </c>
      <c r="F7379">
        <v>0</v>
      </c>
    </row>
    <row r="7380" spans="1:6" x14ac:dyDescent="0.3">
      <c r="A7380" s="10">
        <v>44595</v>
      </c>
      <c r="B7380" s="13">
        <v>5262</v>
      </c>
      <c r="C7380" s="13">
        <v>5322</v>
      </c>
      <c r="D7380" s="13">
        <v>5262</v>
      </c>
      <c r="E7380" s="13">
        <v>52839</v>
      </c>
      <c r="F7380">
        <v>0</v>
      </c>
    </row>
    <row r="7381" spans="1:6" x14ac:dyDescent="0.3">
      <c r="A7381" s="10">
        <v>44596</v>
      </c>
      <c r="B7381" s="13">
        <v>52839</v>
      </c>
      <c r="C7381" s="13">
        <v>53497</v>
      </c>
      <c r="D7381" s="13">
        <v>52804</v>
      </c>
      <c r="E7381" s="13">
        <v>53262</v>
      </c>
      <c r="F7381">
        <v>0</v>
      </c>
    </row>
    <row r="7382" spans="1:6" x14ac:dyDescent="0.3">
      <c r="A7382" s="10">
        <v>44599</v>
      </c>
      <c r="B7382" s="13">
        <v>53276</v>
      </c>
      <c r="C7382" s="13">
        <v>53279</v>
      </c>
      <c r="D7382" s="13">
        <v>52506</v>
      </c>
      <c r="E7382" s="13">
        <v>52636</v>
      </c>
      <c r="F7382">
        <v>0</v>
      </c>
    </row>
    <row r="7383" spans="1:6" x14ac:dyDescent="0.3">
      <c r="A7383" s="10">
        <v>44600</v>
      </c>
      <c r="B7383" s="13">
        <v>52636</v>
      </c>
      <c r="C7383" s="13">
        <v>52889</v>
      </c>
      <c r="D7383" s="13">
        <v>52522</v>
      </c>
      <c r="E7383" s="13">
        <v>52593</v>
      </c>
      <c r="F7383">
        <v>0</v>
      </c>
    </row>
    <row r="7384" spans="1:6" x14ac:dyDescent="0.3">
      <c r="A7384" s="10">
        <v>44601</v>
      </c>
      <c r="B7384" s="13">
        <v>52593</v>
      </c>
      <c r="C7384" s="13">
        <v>52901</v>
      </c>
      <c r="D7384" s="13">
        <v>52139</v>
      </c>
      <c r="E7384" s="13">
        <v>52354</v>
      </c>
      <c r="F7384">
        <v>0</v>
      </c>
    </row>
    <row r="7385" spans="1:6" x14ac:dyDescent="0.3">
      <c r="A7385" s="10">
        <v>44602</v>
      </c>
      <c r="B7385" s="13">
        <v>52354</v>
      </c>
      <c r="C7385" s="13">
        <v>52552</v>
      </c>
      <c r="D7385" s="13">
        <v>51759</v>
      </c>
      <c r="E7385" s="13">
        <v>52496</v>
      </c>
      <c r="F7385">
        <v>0</v>
      </c>
    </row>
    <row r="7386" spans="1:6" x14ac:dyDescent="0.3">
      <c r="A7386" s="10">
        <v>44603</v>
      </c>
      <c r="B7386" s="13">
        <v>52496</v>
      </c>
      <c r="C7386" s="13">
        <v>52651</v>
      </c>
      <c r="D7386" s="13">
        <v>5182</v>
      </c>
      <c r="E7386" s="13">
        <v>52527</v>
      </c>
      <c r="F7386">
        <v>0</v>
      </c>
    </row>
    <row r="7387" spans="1:6" x14ac:dyDescent="0.3">
      <c r="A7387" s="10">
        <v>44606</v>
      </c>
      <c r="B7387" s="13">
        <v>52522</v>
      </c>
      <c r="C7387" s="13">
        <v>52655</v>
      </c>
      <c r="D7387" s="13">
        <v>51963</v>
      </c>
      <c r="E7387" s="13">
        <v>52151</v>
      </c>
      <c r="F7387">
        <v>0</v>
      </c>
    </row>
    <row r="7388" spans="1:6" x14ac:dyDescent="0.3">
      <c r="A7388" s="10">
        <v>44607</v>
      </c>
      <c r="B7388" s="13">
        <v>52149</v>
      </c>
      <c r="C7388" s="13">
        <v>52206</v>
      </c>
      <c r="D7388" s="13">
        <v>51593</v>
      </c>
      <c r="E7388" s="13">
        <v>51598</v>
      </c>
      <c r="F7388">
        <v>0</v>
      </c>
    </row>
    <row r="7389" spans="1:6" x14ac:dyDescent="0.3">
      <c r="A7389" s="10">
        <v>44608</v>
      </c>
      <c r="B7389" s="13">
        <v>5159</v>
      </c>
      <c r="C7389" s="13">
        <v>51833</v>
      </c>
      <c r="D7389" s="13">
        <v>5124</v>
      </c>
      <c r="E7389" s="13">
        <v>51344</v>
      </c>
      <c r="F7389">
        <v>0</v>
      </c>
    </row>
    <row r="7390" spans="1:6" x14ac:dyDescent="0.3">
      <c r="A7390" s="10">
        <v>44609</v>
      </c>
      <c r="B7390" s="13">
        <v>51365</v>
      </c>
      <c r="C7390" s="13">
        <v>51829</v>
      </c>
      <c r="D7390" s="13">
        <v>51293</v>
      </c>
      <c r="E7390" s="13">
        <v>51723</v>
      </c>
      <c r="F7390">
        <v>0</v>
      </c>
    </row>
    <row r="7391" spans="1:6" x14ac:dyDescent="0.3">
      <c r="A7391" s="10">
        <v>44610</v>
      </c>
      <c r="B7391" s="13">
        <v>51718</v>
      </c>
      <c r="C7391" s="13">
        <v>51761</v>
      </c>
      <c r="D7391" s="13">
        <v>51104</v>
      </c>
      <c r="E7391" s="13">
        <v>51382</v>
      </c>
      <c r="F7391">
        <v>0</v>
      </c>
    </row>
    <row r="7392" spans="1:6" x14ac:dyDescent="0.3">
      <c r="A7392" s="10">
        <v>44613</v>
      </c>
      <c r="B7392" s="13">
        <v>51382</v>
      </c>
      <c r="C7392" s="13">
        <v>5154</v>
      </c>
      <c r="D7392" s="13">
        <v>50759</v>
      </c>
      <c r="E7392" s="13">
        <v>51031</v>
      </c>
      <c r="F7392">
        <v>0</v>
      </c>
    </row>
    <row r="7393" spans="1:6" x14ac:dyDescent="0.3">
      <c r="A7393" s="10">
        <v>44614</v>
      </c>
      <c r="B7393" s="13">
        <v>51036</v>
      </c>
      <c r="C7393" s="13">
        <v>5107</v>
      </c>
      <c r="D7393" s="13">
        <v>50461</v>
      </c>
      <c r="E7393" t="s">
        <v>1434</v>
      </c>
      <c r="F7393">
        <v>0</v>
      </c>
    </row>
    <row r="7394" spans="1:6" x14ac:dyDescent="0.3">
      <c r="A7394" s="10">
        <v>44615</v>
      </c>
      <c r="B7394" s="13">
        <v>50583</v>
      </c>
      <c r="C7394" s="13">
        <v>50615</v>
      </c>
      <c r="D7394" s="13">
        <v>49954</v>
      </c>
      <c r="E7394" s="13">
        <v>50089</v>
      </c>
      <c r="F7394">
        <v>0</v>
      </c>
    </row>
    <row r="7395" spans="1:6" x14ac:dyDescent="0.3">
      <c r="A7395" s="10">
        <v>44616</v>
      </c>
      <c r="B7395" s="13">
        <v>50097</v>
      </c>
      <c r="C7395" s="13">
        <v>51622</v>
      </c>
      <c r="D7395" s="13">
        <v>50055</v>
      </c>
      <c r="E7395" s="13">
        <v>51239</v>
      </c>
      <c r="F7395">
        <v>0</v>
      </c>
    </row>
    <row r="7396" spans="1:6" x14ac:dyDescent="0.3">
      <c r="A7396" s="10">
        <v>44617</v>
      </c>
      <c r="B7396" s="13">
        <v>51231</v>
      </c>
      <c r="C7396" t="s">
        <v>1435</v>
      </c>
      <c r="D7396" s="13">
        <v>50804</v>
      </c>
      <c r="E7396" s="13">
        <v>51623</v>
      </c>
      <c r="F7396">
        <v>0</v>
      </c>
    </row>
    <row r="7397" spans="1:6" x14ac:dyDescent="0.3">
      <c r="A7397" s="10">
        <v>44620</v>
      </c>
      <c r="B7397" s="13">
        <v>51631</v>
      </c>
      <c r="C7397" s="13">
        <v>5166</v>
      </c>
      <c r="D7397" s="13">
        <v>51597</v>
      </c>
      <c r="E7397" s="13">
        <v>51597</v>
      </c>
      <c r="F7397">
        <v>0</v>
      </c>
    </row>
    <row r="7398" spans="1:6" x14ac:dyDescent="0.3">
      <c r="A7398" s="10">
        <v>44621</v>
      </c>
      <c r="B7398" s="13">
        <v>51599</v>
      </c>
      <c r="C7398" s="13">
        <v>51599</v>
      </c>
      <c r="D7398" s="13">
        <v>51599</v>
      </c>
      <c r="E7398" s="13">
        <v>51599</v>
      </c>
      <c r="F7398">
        <v>0</v>
      </c>
    </row>
    <row r="7399" spans="1:6" x14ac:dyDescent="0.3">
      <c r="A7399" s="10">
        <v>44622</v>
      </c>
      <c r="B7399" s="13">
        <v>51595</v>
      </c>
      <c r="C7399" s="13">
        <v>52223</v>
      </c>
      <c r="D7399" s="13">
        <v>50855</v>
      </c>
      <c r="E7399" s="13">
        <v>50965</v>
      </c>
      <c r="F7399">
        <v>0</v>
      </c>
    </row>
    <row r="7400" spans="1:6" x14ac:dyDescent="0.3">
      <c r="A7400" s="10">
        <v>44623</v>
      </c>
      <c r="B7400" s="13">
        <v>50995</v>
      </c>
      <c r="C7400" s="13">
        <v>5114</v>
      </c>
      <c r="D7400" s="13">
        <v>50199</v>
      </c>
      <c r="E7400" s="13">
        <v>5032</v>
      </c>
      <c r="F7400">
        <v>0</v>
      </c>
    </row>
    <row r="7401" spans="1:6" x14ac:dyDescent="0.3">
      <c r="A7401" s="10">
        <v>44624</v>
      </c>
      <c r="B7401" s="13">
        <v>5032</v>
      </c>
      <c r="C7401" s="13">
        <v>51005</v>
      </c>
      <c r="D7401" s="13">
        <v>50246</v>
      </c>
      <c r="E7401" s="13">
        <v>5062</v>
      </c>
      <c r="F7401">
        <v>0</v>
      </c>
    </row>
    <row r="7402" spans="1:6" x14ac:dyDescent="0.3">
      <c r="A7402" s="10">
        <v>44627</v>
      </c>
      <c r="B7402" s="13">
        <v>5062</v>
      </c>
      <c r="C7402" s="13">
        <v>51147</v>
      </c>
      <c r="D7402" s="13">
        <v>5029</v>
      </c>
      <c r="E7402" s="13">
        <v>51076</v>
      </c>
      <c r="F7402">
        <v>0</v>
      </c>
    </row>
    <row r="7403" spans="1:6" x14ac:dyDescent="0.3">
      <c r="A7403" s="10">
        <v>44628</v>
      </c>
      <c r="B7403" s="13">
        <v>51115</v>
      </c>
      <c r="C7403" s="13">
        <v>5112</v>
      </c>
      <c r="D7403" s="13">
        <v>5046</v>
      </c>
      <c r="E7403" s="13">
        <v>50599</v>
      </c>
      <c r="F7403">
        <v>0</v>
      </c>
    </row>
    <row r="7404" spans="1:6" x14ac:dyDescent="0.3">
      <c r="A7404" s="10">
        <v>44629</v>
      </c>
      <c r="B7404" s="13">
        <v>50599</v>
      </c>
      <c r="C7404" s="13">
        <v>50622</v>
      </c>
      <c r="D7404" s="13">
        <v>49863</v>
      </c>
      <c r="E7404" t="s">
        <v>1436</v>
      </c>
      <c r="F7404">
        <v>0</v>
      </c>
    </row>
    <row r="7405" spans="1:6" x14ac:dyDescent="0.3">
      <c r="A7405" s="10">
        <v>44630</v>
      </c>
      <c r="B7405" s="13">
        <v>50123</v>
      </c>
      <c r="C7405" s="13">
        <v>50755</v>
      </c>
      <c r="D7405" s="13">
        <v>5011</v>
      </c>
      <c r="E7405" s="13">
        <v>5011</v>
      </c>
      <c r="F7405">
        <v>0</v>
      </c>
    </row>
    <row r="7406" spans="1:6" x14ac:dyDescent="0.3">
      <c r="A7406" s="10">
        <v>44631</v>
      </c>
      <c r="B7406" s="13">
        <v>5011</v>
      </c>
      <c r="C7406" s="13">
        <v>50816</v>
      </c>
      <c r="D7406" s="13">
        <v>4985</v>
      </c>
      <c r="E7406" s="13">
        <v>50745</v>
      </c>
      <c r="F7406">
        <v>0</v>
      </c>
    </row>
    <row r="7407" spans="1:6" x14ac:dyDescent="0.3">
      <c r="A7407" s="10">
        <v>44634</v>
      </c>
      <c r="B7407" s="13">
        <v>50745</v>
      </c>
      <c r="C7407" s="13">
        <v>51391</v>
      </c>
      <c r="D7407" s="13">
        <v>50384</v>
      </c>
      <c r="E7407" s="13">
        <v>51219</v>
      </c>
      <c r="F7407">
        <v>0</v>
      </c>
    </row>
    <row r="7408" spans="1:6" x14ac:dyDescent="0.3">
      <c r="A7408" s="10">
        <v>44635</v>
      </c>
      <c r="B7408" s="13">
        <v>51224</v>
      </c>
      <c r="C7408" s="13">
        <v>51688</v>
      </c>
      <c r="D7408" s="13">
        <v>50943</v>
      </c>
      <c r="E7408" s="13">
        <v>51617</v>
      </c>
      <c r="F7408">
        <v>0</v>
      </c>
    </row>
    <row r="7409" spans="1:6" x14ac:dyDescent="0.3">
      <c r="A7409" s="10">
        <v>44636</v>
      </c>
      <c r="B7409" s="13">
        <v>51631</v>
      </c>
      <c r="C7409" s="13">
        <v>51631</v>
      </c>
      <c r="D7409" s="13">
        <v>50734</v>
      </c>
      <c r="E7409" s="13">
        <v>50757</v>
      </c>
      <c r="F7409">
        <v>0</v>
      </c>
    </row>
    <row r="7410" spans="1:6" x14ac:dyDescent="0.3">
      <c r="A7410" s="10">
        <v>44637</v>
      </c>
      <c r="B7410" s="13">
        <v>5077</v>
      </c>
      <c r="C7410" s="13">
        <v>5107</v>
      </c>
      <c r="D7410" s="13">
        <v>50297</v>
      </c>
      <c r="E7410" t="s">
        <v>1437</v>
      </c>
      <c r="F7410">
        <v>0</v>
      </c>
    </row>
    <row r="7411" spans="1:6" x14ac:dyDescent="0.3">
      <c r="A7411" s="10">
        <v>44638</v>
      </c>
      <c r="B7411" t="s">
        <v>1437</v>
      </c>
      <c r="C7411" s="13">
        <v>50751</v>
      </c>
      <c r="D7411" s="13">
        <v>49935</v>
      </c>
      <c r="E7411" s="13">
        <v>50231</v>
      </c>
      <c r="F7411">
        <v>0</v>
      </c>
    </row>
    <row r="7412" spans="1:6" x14ac:dyDescent="0.3">
      <c r="A7412" s="10">
        <v>44641</v>
      </c>
      <c r="B7412" s="13">
        <v>50231</v>
      </c>
      <c r="C7412" s="13">
        <v>50285</v>
      </c>
      <c r="D7412" s="13">
        <v>49326</v>
      </c>
      <c r="E7412" s="13">
        <v>49361</v>
      </c>
      <c r="F7412">
        <v>0</v>
      </c>
    </row>
    <row r="7413" spans="1:6" x14ac:dyDescent="0.3">
      <c r="A7413" s="10">
        <v>44642</v>
      </c>
      <c r="B7413" s="13">
        <v>49361</v>
      </c>
      <c r="C7413" s="13">
        <v>49505</v>
      </c>
      <c r="D7413" s="13">
        <v>49059</v>
      </c>
      <c r="E7413" s="13">
        <v>49094</v>
      </c>
      <c r="F7413">
        <v>0</v>
      </c>
    </row>
    <row r="7414" spans="1:6" x14ac:dyDescent="0.3">
      <c r="A7414" s="10">
        <v>44643</v>
      </c>
      <c r="B7414" s="13">
        <v>49103</v>
      </c>
      <c r="C7414" s="13">
        <v>49205</v>
      </c>
      <c r="D7414" s="13">
        <v>48233</v>
      </c>
      <c r="E7414" s="13">
        <v>48255</v>
      </c>
      <c r="F7414">
        <v>0</v>
      </c>
    </row>
    <row r="7415" spans="1:6" x14ac:dyDescent="0.3">
      <c r="A7415" s="10">
        <v>44644</v>
      </c>
      <c r="B7415" s="13">
        <v>48253</v>
      </c>
      <c r="C7415" s="13">
        <v>4856</v>
      </c>
      <c r="D7415" s="13">
        <v>47661</v>
      </c>
      <c r="E7415" s="13">
        <v>48268</v>
      </c>
      <c r="F7415">
        <v>0</v>
      </c>
    </row>
    <row r="7416" spans="1:6" x14ac:dyDescent="0.3">
      <c r="A7416" s="10">
        <v>44645</v>
      </c>
      <c r="B7416" s="13">
        <v>48268</v>
      </c>
      <c r="C7416" s="13">
        <v>48292</v>
      </c>
      <c r="D7416" s="13">
        <v>4731</v>
      </c>
      <c r="E7416" s="13">
        <v>4742</v>
      </c>
      <c r="F7416">
        <v>0</v>
      </c>
    </row>
    <row r="7417" spans="1:6" x14ac:dyDescent="0.3">
      <c r="A7417" s="10">
        <v>44648</v>
      </c>
      <c r="B7417" s="13">
        <v>4742</v>
      </c>
      <c r="C7417" s="13">
        <v>48187</v>
      </c>
      <c r="D7417" s="13">
        <v>47352</v>
      </c>
      <c r="E7417" s="13">
        <v>47677</v>
      </c>
      <c r="F7417">
        <v>0</v>
      </c>
    </row>
    <row r="7418" spans="1:6" x14ac:dyDescent="0.3">
      <c r="A7418" s="10">
        <v>44649</v>
      </c>
      <c r="B7418" s="13">
        <v>47677</v>
      </c>
      <c r="C7418" s="13">
        <v>47844</v>
      </c>
      <c r="D7418" s="13">
        <v>47169</v>
      </c>
      <c r="E7418" s="13">
        <v>47561</v>
      </c>
      <c r="F7418">
        <v>0</v>
      </c>
    </row>
    <row r="7419" spans="1:6" x14ac:dyDescent="0.3">
      <c r="A7419" s="10">
        <v>44650</v>
      </c>
      <c r="B7419" s="13">
        <v>47561</v>
      </c>
      <c r="C7419" s="13">
        <v>47917</v>
      </c>
      <c r="D7419" s="13">
        <v>47265</v>
      </c>
      <c r="E7419" s="13">
        <v>47704</v>
      </c>
      <c r="F7419">
        <v>0</v>
      </c>
    </row>
    <row r="7420" spans="1:6" x14ac:dyDescent="0.3">
      <c r="A7420" s="10">
        <v>44651</v>
      </c>
      <c r="B7420" s="13">
        <v>47685</v>
      </c>
      <c r="C7420" s="13">
        <v>47955</v>
      </c>
      <c r="D7420" s="13">
        <v>4723</v>
      </c>
      <c r="E7420" s="13">
        <v>4739</v>
      </c>
      <c r="F7420">
        <v>0</v>
      </c>
    </row>
    <row r="7421" spans="1:6" x14ac:dyDescent="0.3">
      <c r="A7421" s="10">
        <v>44652</v>
      </c>
      <c r="B7421" s="13">
        <v>47385</v>
      </c>
      <c r="C7421" s="13">
        <v>47392</v>
      </c>
      <c r="D7421" s="13">
        <v>46538</v>
      </c>
      <c r="E7421" s="13">
        <v>46582</v>
      </c>
      <c r="F7421">
        <v>0</v>
      </c>
    </row>
    <row r="7422" spans="1:6" x14ac:dyDescent="0.3">
      <c r="A7422" s="10">
        <v>44655</v>
      </c>
      <c r="B7422" s="13">
        <v>46575</v>
      </c>
      <c r="C7422" s="13">
        <v>46741</v>
      </c>
      <c r="D7422" s="13">
        <v>45895</v>
      </c>
      <c r="E7422" s="13">
        <v>45928</v>
      </c>
      <c r="F7422">
        <v>0</v>
      </c>
    </row>
    <row r="7423" spans="1:6" x14ac:dyDescent="0.3">
      <c r="A7423" s="10">
        <v>44656</v>
      </c>
      <c r="B7423" s="13">
        <v>45928</v>
      </c>
      <c r="C7423" s="13">
        <v>46732</v>
      </c>
      <c r="D7423" s="13">
        <v>4581</v>
      </c>
      <c r="E7423" s="13">
        <v>46518</v>
      </c>
      <c r="F7423">
        <v>0</v>
      </c>
    </row>
    <row r="7424" spans="1:6" x14ac:dyDescent="0.3">
      <c r="A7424" s="10">
        <v>44657</v>
      </c>
      <c r="B7424" s="13">
        <v>46506</v>
      </c>
      <c r="C7424" s="13">
        <v>47253</v>
      </c>
      <c r="D7424" s="13">
        <v>46465</v>
      </c>
      <c r="E7424" s="13">
        <v>47161</v>
      </c>
      <c r="F7424">
        <v>0</v>
      </c>
    </row>
    <row r="7425" spans="1:6" x14ac:dyDescent="0.3">
      <c r="A7425" s="10">
        <v>44658</v>
      </c>
      <c r="B7425" s="13">
        <v>47135</v>
      </c>
      <c r="C7425" s="13">
        <v>47726</v>
      </c>
      <c r="D7425" s="13">
        <v>46905</v>
      </c>
      <c r="E7425" s="13">
        <v>47524</v>
      </c>
      <c r="F7425">
        <v>0</v>
      </c>
    </row>
    <row r="7426" spans="1:6" x14ac:dyDescent="0.3">
      <c r="A7426" s="10">
        <v>44659</v>
      </c>
      <c r="B7426" s="13">
        <v>47524</v>
      </c>
      <c r="C7426" s="13">
        <v>47933</v>
      </c>
      <c r="D7426" s="13">
        <v>46949</v>
      </c>
      <c r="E7426" s="13">
        <v>4697</v>
      </c>
      <c r="F7426">
        <v>0</v>
      </c>
    </row>
    <row r="7427" spans="1:6" x14ac:dyDescent="0.3">
      <c r="A7427" s="10">
        <v>44662</v>
      </c>
      <c r="B7427" s="13">
        <v>4697</v>
      </c>
      <c r="C7427" s="13">
        <v>47369</v>
      </c>
      <c r="D7427" s="13">
        <v>46798</v>
      </c>
      <c r="E7427" s="13">
        <v>46944</v>
      </c>
      <c r="F7427">
        <v>0</v>
      </c>
    </row>
    <row r="7428" spans="1:6" x14ac:dyDescent="0.3">
      <c r="A7428" s="10">
        <v>44663</v>
      </c>
      <c r="B7428" s="13">
        <v>46946</v>
      </c>
      <c r="C7428" s="13">
        <v>4695</v>
      </c>
      <c r="D7428" s="13">
        <v>46236</v>
      </c>
      <c r="E7428" s="13">
        <v>46735</v>
      </c>
      <c r="F7428">
        <v>0</v>
      </c>
    </row>
    <row r="7429" spans="1:6" x14ac:dyDescent="0.3">
      <c r="A7429" s="10">
        <v>44664</v>
      </c>
      <c r="B7429" s="13">
        <v>46735</v>
      </c>
      <c r="C7429" s="13">
        <v>47048</v>
      </c>
      <c r="D7429" s="13">
        <v>4653</v>
      </c>
      <c r="E7429" s="13">
        <v>46899</v>
      </c>
      <c r="F7429">
        <v>0</v>
      </c>
    </row>
    <row r="7430" spans="1:6" x14ac:dyDescent="0.3">
      <c r="A7430" s="10">
        <v>44665</v>
      </c>
      <c r="B7430" s="13">
        <v>46916</v>
      </c>
      <c r="C7430" s="13">
        <v>47407</v>
      </c>
      <c r="D7430" s="13">
        <v>4686</v>
      </c>
      <c r="E7430" s="13">
        <v>46993</v>
      </c>
      <c r="F7430">
        <v>0</v>
      </c>
    </row>
    <row r="7431" spans="1:6" x14ac:dyDescent="0.3">
      <c r="A7431" s="10">
        <v>44666</v>
      </c>
      <c r="B7431" s="13">
        <v>46993</v>
      </c>
      <c r="C7431" s="13">
        <v>47013</v>
      </c>
      <c r="D7431" s="13">
        <v>46965</v>
      </c>
      <c r="E7431" s="13">
        <v>46965</v>
      </c>
      <c r="F7431">
        <v>0</v>
      </c>
    </row>
    <row r="7432" spans="1:6" x14ac:dyDescent="0.3">
      <c r="A7432" s="10">
        <v>44669</v>
      </c>
      <c r="B7432" s="13">
        <v>47013</v>
      </c>
      <c r="C7432" s="13">
        <v>47083</v>
      </c>
      <c r="D7432" s="13">
        <v>46452</v>
      </c>
      <c r="E7432" s="13">
        <v>46528</v>
      </c>
      <c r="F7432">
        <v>0</v>
      </c>
    </row>
    <row r="7433" spans="1:6" x14ac:dyDescent="0.3">
      <c r="A7433" s="10">
        <v>44670</v>
      </c>
      <c r="B7433" s="13">
        <v>46527</v>
      </c>
      <c r="C7433" s="13">
        <v>46856</v>
      </c>
      <c r="D7433" s="13">
        <v>4639</v>
      </c>
      <c r="E7433" s="13">
        <v>46675</v>
      </c>
      <c r="F7433">
        <v>0</v>
      </c>
    </row>
    <row r="7434" spans="1:6" x14ac:dyDescent="0.3">
      <c r="A7434" s="10">
        <v>44671</v>
      </c>
      <c r="B7434" s="13">
        <v>46675</v>
      </c>
      <c r="C7434" s="13">
        <v>46791</v>
      </c>
      <c r="D7434" s="13">
        <v>46095</v>
      </c>
      <c r="E7434" s="13">
        <v>46219</v>
      </c>
      <c r="F7434">
        <v>0</v>
      </c>
    </row>
    <row r="7435" spans="1:6" x14ac:dyDescent="0.3">
      <c r="A7435" s="10">
        <v>44672</v>
      </c>
      <c r="B7435" s="13">
        <v>46219</v>
      </c>
      <c r="C7435" s="13">
        <v>4622</v>
      </c>
      <c r="D7435" s="13">
        <v>46219</v>
      </c>
      <c r="E7435" s="13">
        <v>4622</v>
      </c>
      <c r="F7435">
        <v>0</v>
      </c>
    </row>
    <row r="7436" spans="1:6" x14ac:dyDescent="0.3">
      <c r="A7436" s="10">
        <v>44673</v>
      </c>
      <c r="B7436" s="13">
        <v>46219</v>
      </c>
      <c r="C7436" s="13">
        <v>4838</v>
      </c>
      <c r="D7436" s="13">
        <v>46219</v>
      </c>
      <c r="E7436" s="13">
        <v>47965</v>
      </c>
      <c r="F7436">
        <v>0</v>
      </c>
    </row>
    <row r="7437" spans="1:6" x14ac:dyDescent="0.3">
      <c r="A7437" s="10">
        <v>44676</v>
      </c>
      <c r="B7437" s="13">
        <v>47965</v>
      </c>
      <c r="C7437" s="13">
        <v>49479</v>
      </c>
      <c r="D7437" s="13">
        <v>47962</v>
      </c>
      <c r="E7437" s="13">
        <v>48772</v>
      </c>
      <c r="F7437">
        <v>0</v>
      </c>
    </row>
    <row r="7438" spans="1:6" x14ac:dyDescent="0.3">
      <c r="A7438" s="10">
        <v>44677</v>
      </c>
      <c r="B7438" s="13">
        <v>48766</v>
      </c>
      <c r="C7438" s="13">
        <v>50019</v>
      </c>
      <c r="D7438" s="13">
        <v>48766</v>
      </c>
      <c r="E7438" s="13">
        <v>49987</v>
      </c>
      <c r="F7438">
        <v>0</v>
      </c>
    </row>
    <row r="7439" spans="1:6" x14ac:dyDescent="0.3">
      <c r="A7439" s="10">
        <v>44678</v>
      </c>
      <c r="B7439" s="13">
        <v>49989</v>
      </c>
      <c r="C7439" s="13">
        <v>50394</v>
      </c>
      <c r="D7439" s="13">
        <v>4929</v>
      </c>
      <c r="E7439" s="13">
        <v>49649</v>
      </c>
      <c r="F7439">
        <v>0</v>
      </c>
    </row>
    <row r="7440" spans="1:6" x14ac:dyDescent="0.3">
      <c r="A7440" s="10">
        <v>44679</v>
      </c>
      <c r="B7440" s="13">
        <v>49649</v>
      </c>
      <c r="C7440" s="13">
        <v>50451</v>
      </c>
      <c r="D7440" s="13">
        <v>49365</v>
      </c>
      <c r="E7440" s="13">
        <v>49385</v>
      </c>
      <c r="F7440">
        <v>0</v>
      </c>
    </row>
    <row r="7441" spans="1:6" x14ac:dyDescent="0.3">
      <c r="A7441" s="10">
        <v>44680</v>
      </c>
      <c r="B7441" s="13">
        <v>49402</v>
      </c>
      <c r="C7441" s="13">
        <v>49798</v>
      </c>
      <c r="D7441" s="13">
        <v>48604</v>
      </c>
      <c r="E7441" s="13">
        <v>49721</v>
      </c>
      <c r="F7441">
        <v>0</v>
      </c>
    </row>
    <row r="7442" spans="1:6" x14ac:dyDescent="0.3">
      <c r="A7442" s="10">
        <v>44683</v>
      </c>
      <c r="B7442" s="13">
        <v>49718</v>
      </c>
      <c r="C7442" s="13">
        <v>50929</v>
      </c>
      <c r="D7442" s="13">
        <v>49676</v>
      </c>
      <c r="E7442" s="13">
        <v>50848</v>
      </c>
      <c r="F7442">
        <v>0</v>
      </c>
    </row>
    <row r="7443" spans="1:6" x14ac:dyDescent="0.3">
      <c r="A7443" s="10">
        <v>44684</v>
      </c>
      <c r="B7443" s="13">
        <v>50844</v>
      </c>
      <c r="C7443" s="13">
        <v>50848</v>
      </c>
      <c r="D7443" s="13">
        <v>4957</v>
      </c>
      <c r="E7443" s="13">
        <v>49584</v>
      </c>
      <c r="F7443">
        <v>0</v>
      </c>
    </row>
    <row r="7444" spans="1:6" x14ac:dyDescent="0.3">
      <c r="A7444" s="10">
        <v>44685</v>
      </c>
      <c r="B7444" s="13">
        <v>49584</v>
      </c>
      <c r="C7444" s="13">
        <v>50344</v>
      </c>
      <c r="D7444" s="13">
        <v>48943</v>
      </c>
      <c r="E7444" s="13">
        <v>49198</v>
      </c>
      <c r="F7444">
        <v>0</v>
      </c>
    </row>
    <row r="7445" spans="1:6" x14ac:dyDescent="0.3">
      <c r="A7445" s="10">
        <v>44686</v>
      </c>
      <c r="B7445" s="13">
        <v>49195</v>
      </c>
      <c r="C7445" s="13">
        <v>50577</v>
      </c>
      <c r="D7445" s="13">
        <v>4918</v>
      </c>
      <c r="E7445" s="13">
        <v>5028</v>
      </c>
      <c r="F7445">
        <v>0</v>
      </c>
    </row>
    <row r="7446" spans="1:6" x14ac:dyDescent="0.3">
      <c r="A7446" s="10">
        <v>44687</v>
      </c>
      <c r="B7446" s="13">
        <v>5028</v>
      </c>
      <c r="C7446" s="13">
        <v>51141</v>
      </c>
      <c r="D7446" s="13">
        <v>50089</v>
      </c>
      <c r="E7446" s="13">
        <v>50785</v>
      </c>
      <c r="F7446">
        <v>0</v>
      </c>
    </row>
    <row r="7447" spans="1:6" x14ac:dyDescent="0.3">
      <c r="A7447" s="10">
        <v>44690</v>
      </c>
      <c r="B7447" s="13">
        <v>50814</v>
      </c>
      <c r="C7447" s="13">
        <v>51618</v>
      </c>
      <c r="D7447" s="13">
        <v>50791</v>
      </c>
      <c r="E7447" s="13">
        <v>51618</v>
      </c>
      <c r="F7447">
        <v>0</v>
      </c>
    </row>
    <row r="7448" spans="1:6" x14ac:dyDescent="0.3">
      <c r="A7448" s="10">
        <v>44691</v>
      </c>
      <c r="B7448" s="13">
        <v>51617</v>
      </c>
      <c r="C7448" s="13">
        <v>51651</v>
      </c>
      <c r="D7448" s="13">
        <v>51104</v>
      </c>
      <c r="E7448" s="13">
        <v>51323</v>
      </c>
      <c r="F7448">
        <v>0</v>
      </c>
    </row>
    <row r="7449" spans="1:6" x14ac:dyDescent="0.3">
      <c r="A7449" s="10">
        <v>44692</v>
      </c>
      <c r="B7449" s="13">
        <v>51313</v>
      </c>
      <c r="C7449" s="13">
        <v>51681</v>
      </c>
      <c r="D7449" s="13">
        <v>50941</v>
      </c>
      <c r="E7449" s="13">
        <v>51375</v>
      </c>
      <c r="F7449">
        <v>0</v>
      </c>
    </row>
    <row r="7450" spans="1:6" x14ac:dyDescent="0.3">
      <c r="A7450" s="10">
        <v>44693</v>
      </c>
      <c r="B7450" s="13">
        <v>51375</v>
      </c>
      <c r="C7450" s="13">
        <v>52091</v>
      </c>
      <c r="D7450" s="13">
        <v>5107</v>
      </c>
      <c r="E7450" s="13">
        <v>51342</v>
      </c>
      <c r="F7450">
        <v>0</v>
      </c>
    </row>
    <row r="7451" spans="1:6" x14ac:dyDescent="0.3">
      <c r="A7451" s="10">
        <v>44694</v>
      </c>
      <c r="B7451" s="13">
        <v>51339</v>
      </c>
      <c r="C7451" s="13">
        <v>51496</v>
      </c>
      <c r="D7451" s="13">
        <v>50471</v>
      </c>
      <c r="E7451" s="13">
        <v>50606</v>
      </c>
      <c r="F7451">
        <v>0</v>
      </c>
    </row>
    <row r="7452" spans="1:6" x14ac:dyDescent="0.3">
      <c r="A7452" s="10">
        <v>44697</v>
      </c>
      <c r="B7452" s="13">
        <v>50606</v>
      </c>
      <c r="C7452" s="13">
        <v>51038</v>
      </c>
      <c r="D7452" s="13">
        <v>50324</v>
      </c>
      <c r="E7452" s="13">
        <v>50606</v>
      </c>
      <c r="F7452">
        <v>0</v>
      </c>
    </row>
    <row r="7453" spans="1:6" x14ac:dyDescent="0.3">
      <c r="A7453" s="10">
        <v>44698</v>
      </c>
      <c r="B7453" s="13">
        <v>50606</v>
      </c>
      <c r="C7453" s="13">
        <v>50606</v>
      </c>
      <c r="D7453" s="13">
        <v>4928</v>
      </c>
      <c r="E7453" s="13">
        <v>49387</v>
      </c>
      <c r="F7453">
        <v>0</v>
      </c>
    </row>
    <row r="7454" spans="1:6" x14ac:dyDescent="0.3">
      <c r="A7454" s="10">
        <v>44699</v>
      </c>
      <c r="B7454" s="13">
        <v>49387</v>
      </c>
      <c r="C7454" s="13">
        <v>49997</v>
      </c>
      <c r="D7454" s="13">
        <v>49217</v>
      </c>
      <c r="E7454" s="13">
        <v>49685</v>
      </c>
      <c r="F7454">
        <v>0</v>
      </c>
    </row>
    <row r="7455" spans="1:6" x14ac:dyDescent="0.3">
      <c r="A7455" s="10">
        <v>44700</v>
      </c>
      <c r="B7455" s="13">
        <v>49682</v>
      </c>
      <c r="C7455" s="13">
        <v>49682</v>
      </c>
      <c r="D7455" s="13">
        <v>4881</v>
      </c>
      <c r="E7455" s="13">
        <v>4931</v>
      </c>
      <c r="F7455">
        <v>0</v>
      </c>
    </row>
    <row r="7456" spans="1:6" x14ac:dyDescent="0.3">
      <c r="A7456" s="10">
        <v>44701</v>
      </c>
      <c r="B7456" s="13">
        <v>4931</v>
      </c>
      <c r="C7456" s="13">
        <v>4931</v>
      </c>
      <c r="D7456" s="13">
        <v>4854</v>
      </c>
      <c r="E7456" s="13">
        <v>48788</v>
      </c>
      <c r="F7456">
        <v>0</v>
      </c>
    </row>
    <row r="7457" spans="1:6" x14ac:dyDescent="0.3">
      <c r="A7457" s="10">
        <v>44704</v>
      </c>
      <c r="B7457" s="13">
        <v>48788</v>
      </c>
      <c r="C7457" s="13">
        <v>48788</v>
      </c>
      <c r="D7457" s="13">
        <v>47871</v>
      </c>
      <c r="E7457" s="13">
        <v>48149</v>
      </c>
      <c r="F7457">
        <v>0</v>
      </c>
    </row>
    <row r="7458" spans="1:6" x14ac:dyDescent="0.3">
      <c r="A7458" s="10">
        <v>44705</v>
      </c>
      <c r="B7458" s="13">
        <v>48149</v>
      </c>
      <c r="C7458" s="13">
        <v>48545</v>
      </c>
      <c r="D7458" s="13">
        <v>47769</v>
      </c>
      <c r="E7458" s="13">
        <v>48191</v>
      </c>
      <c r="F7458">
        <v>0</v>
      </c>
    </row>
    <row r="7459" spans="1:6" x14ac:dyDescent="0.3">
      <c r="A7459" s="10">
        <v>44706</v>
      </c>
      <c r="B7459" s="13">
        <v>48191</v>
      </c>
      <c r="C7459" s="13">
        <v>48631</v>
      </c>
      <c r="D7459" s="13">
        <v>4806</v>
      </c>
      <c r="E7459" s="13">
        <v>48238</v>
      </c>
      <c r="F7459">
        <v>0</v>
      </c>
    </row>
    <row r="7460" spans="1:6" x14ac:dyDescent="0.3">
      <c r="A7460" s="10">
        <v>44707</v>
      </c>
      <c r="B7460" s="13">
        <v>48238</v>
      </c>
      <c r="C7460" s="13">
        <v>48429</v>
      </c>
      <c r="D7460" s="13">
        <v>47518</v>
      </c>
      <c r="E7460" s="13">
        <v>47695</v>
      </c>
      <c r="F7460">
        <v>0</v>
      </c>
    </row>
    <row r="7461" spans="1:6" x14ac:dyDescent="0.3">
      <c r="A7461" s="10">
        <v>44708</v>
      </c>
      <c r="B7461" s="13">
        <v>47695</v>
      </c>
      <c r="C7461" s="13">
        <v>47809</v>
      </c>
      <c r="D7461" s="13">
        <v>47165</v>
      </c>
      <c r="E7461" s="13">
        <v>47283</v>
      </c>
      <c r="F7461">
        <v>0</v>
      </c>
    </row>
    <row r="7462" spans="1:6" x14ac:dyDescent="0.3">
      <c r="A7462" s="10">
        <v>44711</v>
      </c>
      <c r="B7462" s="13">
        <v>47283</v>
      </c>
      <c r="C7462" s="13">
        <v>47552</v>
      </c>
      <c r="D7462" s="13">
        <v>46917</v>
      </c>
      <c r="E7462" s="13">
        <v>47535</v>
      </c>
      <c r="F7462">
        <v>0</v>
      </c>
    </row>
    <row r="7463" spans="1:6" x14ac:dyDescent="0.3">
      <c r="A7463" s="10">
        <v>44712</v>
      </c>
      <c r="B7463" s="13">
        <v>47535</v>
      </c>
      <c r="C7463" s="13">
        <v>47771</v>
      </c>
      <c r="D7463" s="13">
        <v>46991</v>
      </c>
      <c r="E7463" s="13">
        <v>47314</v>
      </c>
      <c r="F7463">
        <v>0</v>
      </c>
    </row>
    <row r="7464" spans="1:6" x14ac:dyDescent="0.3">
      <c r="A7464" s="10">
        <v>44713</v>
      </c>
      <c r="B7464" s="13">
        <v>47314</v>
      </c>
      <c r="C7464" s="13">
        <v>4816</v>
      </c>
      <c r="D7464" s="13">
        <v>47238</v>
      </c>
      <c r="E7464" s="13">
        <v>48151</v>
      </c>
      <c r="F7464">
        <v>0</v>
      </c>
    </row>
    <row r="7465" spans="1:6" x14ac:dyDescent="0.3">
      <c r="A7465" s="10">
        <v>44714</v>
      </c>
      <c r="B7465" s="13">
        <v>48155</v>
      </c>
      <c r="C7465" s="13">
        <v>48155</v>
      </c>
      <c r="D7465" s="13">
        <v>4773</v>
      </c>
      <c r="E7465" s="13">
        <v>47965</v>
      </c>
      <c r="F7465">
        <v>0</v>
      </c>
    </row>
    <row r="7466" spans="1:6" x14ac:dyDescent="0.3">
      <c r="A7466" s="10">
        <v>44715</v>
      </c>
      <c r="B7466" s="13">
        <v>47965</v>
      </c>
      <c r="C7466" s="13">
        <v>48312</v>
      </c>
      <c r="D7466" s="13">
        <v>47729</v>
      </c>
      <c r="E7466" s="13">
        <v>4776</v>
      </c>
      <c r="F7466">
        <v>0</v>
      </c>
    </row>
    <row r="7467" spans="1:6" x14ac:dyDescent="0.3">
      <c r="A7467" s="10">
        <v>44718</v>
      </c>
      <c r="B7467" s="13">
        <v>4776</v>
      </c>
      <c r="C7467" s="13">
        <v>48064</v>
      </c>
      <c r="D7467" s="13">
        <v>47481</v>
      </c>
      <c r="E7467" s="13">
        <v>47953</v>
      </c>
      <c r="F7467">
        <v>0</v>
      </c>
    </row>
    <row r="7468" spans="1:6" x14ac:dyDescent="0.3">
      <c r="A7468" s="10">
        <v>44719</v>
      </c>
      <c r="B7468" s="13">
        <v>47953</v>
      </c>
      <c r="C7468" s="13">
        <v>49334</v>
      </c>
      <c r="D7468" s="13">
        <v>47918</v>
      </c>
      <c r="E7468" s="13">
        <v>48707</v>
      </c>
      <c r="F7468">
        <v>0</v>
      </c>
    </row>
    <row r="7469" spans="1:6" x14ac:dyDescent="0.3">
      <c r="A7469" s="10">
        <v>44720</v>
      </c>
      <c r="B7469" s="13">
        <v>48707</v>
      </c>
      <c r="C7469" s="13">
        <v>49073</v>
      </c>
      <c r="D7469" s="13">
        <v>48487</v>
      </c>
      <c r="E7469" s="13">
        <v>4899</v>
      </c>
      <c r="F7469">
        <v>0</v>
      </c>
    </row>
    <row r="7470" spans="1:6" x14ac:dyDescent="0.3">
      <c r="A7470" s="10">
        <v>44721</v>
      </c>
      <c r="B7470" s="13">
        <v>4899</v>
      </c>
      <c r="C7470" s="13">
        <v>49198</v>
      </c>
      <c r="D7470" s="13">
        <v>48671</v>
      </c>
      <c r="E7470" s="13">
        <v>49043</v>
      </c>
      <c r="F7470">
        <v>0</v>
      </c>
    </row>
    <row r="7471" spans="1:6" x14ac:dyDescent="0.3">
      <c r="A7471" s="10">
        <v>44722</v>
      </c>
      <c r="B7471" s="13">
        <v>49043</v>
      </c>
      <c r="C7471" s="13">
        <v>50117</v>
      </c>
      <c r="D7471" s="13">
        <v>48826</v>
      </c>
      <c r="E7471" s="13">
        <v>49888</v>
      </c>
      <c r="F7471">
        <v>0</v>
      </c>
    </row>
    <row r="7472" spans="1:6" x14ac:dyDescent="0.3">
      <c r="A7472" s="10">
        <v>44725</v>
      </c>
      <c r="B7472" s="13">
        <v>49888</v>
      </c>
      <c r="C7472" s="13">
        <v>51369</v>
      </c>
      <c r="D7472" s="13">
        <v>49888</v>
      </c>
      <c r="E7472" s="13">
        <v>51146</v>
      </c>
      <c r="F7472">
        <v>0</v>
      </c>
    </row>
    <row r="7473" spans="1:6" x14ac:dyDescent="0.3">
      <c r="A7473" s="10">
        <v>44726</v>
      </c>
      <c r="B7473" s="13">
        <v>51146</v>
      </c>
      <c r="C7473" s="13">
        <v>51512</v>
      </c>
      <c r="D7473" s="13">
        <v>5088</v>
      </c>
      <c r="E7473" s="13">
        <v>5117</v>
      </c>
      <c r="F7473">
        <v>0</v>
      </c>
    </row>
    <row r="7474" spans="1:6" x14ac:dyDescent="0.3">
      <c r="A7474" s="10">
        <v>44727</v>
      </c>
      <c r="B7474" s="13">
        <v>5117</v>
      </c>
      <c r="C7474" s="13">
        <v>51338</v>
      </c>
      <c r="D7474" s="13">
        <v>50189</v>
      </c>
      <c r="E7474" s="13">
        <v>50534</v>
      </c>
      <c r="F7474">
        <v>0</v>
      </c>
    </row>
    <row r="7475" spans="1:6" x14ac:dyDescent="0.3">
      <c r="A7475" s="10">
        <v>44728</v>
      </c>
      <c r="B7475" s="13">
        <v>50534</v>
      </c>
      <c r="C7475" s="13">
        <v>50535</v>
      </c>
      <c r="D7475" s="13">
        <v>50534</v>
      </c>
      <c r="E7475" s="13">
        <v>50535</v>
      </c>
      <c r="F7475">
        <v>0</v>
      </c>
    </row>
    <row r="7476" spans="1:6" x14ac:dyDescent="0.3">
      <c r="A7476" s="10">
        <v>44729</v>
      </c>
      <c r="B7476" s="13">
        <v>50534</v>
      </c>
      <c r="C7476" s="13">
        <v>5155</v>
      </c>
      <c r="D7476" s="13">
        <v>50534</v>
      </c>
      <c r="E7476" s="13">
        <v>5153</v>
      </c>
      <c r="F7476">
        <v>0</v>
      </c>
    </row>
    <row r="7477" spans="1:6" x14ac:dyDescent="0.3">
      <c r="A7477" s="10">
        <v>44732</v>
      </c>
      <c r="B7477" s="13">
        <v>5153</v>
      </c>
      <c r="C7477" s="13">
        <v>51937</v>
      </c>
      <c r="D7477" s="13">
        <v>5138</v>
      </c>
      <c r="E7477" s="13">
        <v>51885</v>
      </c>
      <c r="F7477">
        <v>0</v>
      </c>
    </row>
    <row r="7478" spans="1:6" x14ac:dyDescent="0.3">
      <c r="A7478" s="10">
        <v>44733</v>
      </c>
      <c r="B7478" s="13">
        <v>51885</v>
      </c>
      <c r="C7478" s="13">
        <v>51885</v>
      </c>
      <c r="D7478" s="13">
        <v>51188</v>
      </c>
      <c r="E7478" s="13">
        <v>51252</v>
      </c>
      <c r="F7478">
        <v>0</v>
      </c>
    </row>
    <row r="7479" spans="1:6" x14ac:dyDescent="0.3">
      <c r="A7479" s="10">
        <v>44734</v>
      </c>
      <c r="B7479" s="13">
        <v>51252</v>
      </c>
      <c r="C7479" s="13">
        <v>51955</v>
      </c>
      <c r="D7479" s="13">
        <v>51252</v>
      </c>
      <c r="E7479" s="13">
        <v>51945</v>
      </c>
      <c r="F7479">
        <v>0</v>
      </c>
    </row>
    <row r="7480" spans="1:6" x14ac:dyDescent="0.3">
      <c r="A7480" s="10">
        <v>44735</v>
      </c>
      <c r="B7480" s="13">
        <v>51945</v>
      </c>
      <c r="C7480" s="13">
        <v>52471</v>
      </c>
      <c r="D7480" s="13">
        <v>51674</v>
      </c>
      <c r="E7480" s="13">
        <v>52388</v>
      </c>
      <c r="F7480">
        <v>0</v>
      </c>
    </row>
    <row r="7481" spans="1:6" x14ac:dyDescent="0.3">
      <c r="A7481" s="10">
        <v>44736</v>
      </c>
      <c r="B7481" s="13">
        <v>52388</v>
      </c>
      <c r="C7481" s="13">
        <v>52756</v>
      </c>
      <c r="D7481" s="13">
        <v>5204</v>
      </c>
      <c r="E7481" s="13">
        <v>52424</v>
      </c>
      <c r="F7481">
        <v>0</v>
      </c>
    </row>
    <row r="7482" spans="1:6" x14ac:dyDescent="0.3">
      <c r="A7482" s="10">
        <v>44739</v>
      </c>
      <c r="B7482" s="13">
        <v>52424</v>
      </c>
      <c r="C7482" s="13">
        <v>52747</v>
      </c>
      <c r="D7482" s="13">
        <v>5203</v>
      </c>
      <c r="E7482" s="13">
        <v>52382</v>
      </c>
      <c r="F7482">
        <v>0</v>
      </c>
    </row>
    <row r="7483" spans="1:6" x14ac:dyDescent="0.3">
      <c r="A7483" s="10">
        <v>44740</v>
      </c>
      <c r="B7483" s="13">
        <v>52382</v>
      </c>
      <c r="C7483" s="13">
        <v>52783</v>
      </c>
      <c r="D7483" t="s">
        <v>1438</v>
      </c>
      <c r="E7483" s="13">
        <v>52675</v>
      </c>
      <c r="F7483">
        <v>0</v>
      </c>
    </row>
    <row r="7484" spans="1:6" x14ac:dyDescent="0.3">
      <c r="A7484" s="10">
        <v>44741</v>
      </c>
      <c r="B7484" s="13">
        <v>52675</v>
      </c>
      <c r="C7484" s="13">
        <v>52729</v>
      </c>
      <c r="D7484" s="13">
        <v>51765</v>
      </c>
      <c r="E7484" s="13">
        <v>51822</v>
      </c>
      <c r="F7484">
        <v>0</v>
      </c>
    </row>
    <row r="7485" spans="1:6" x14ac:dyDescent="0.3">
      <c r="A7485" s="10">
        <v>44742</v>
      </c>
      <c r="B7485" s="13">
        <v>51822</v>
      </c>
      <c r="C7485" s="13">
        <v>52705</v>
      </c>
      <c r="D7485" s="13">
        <v>51791</v>
      </c>
      <c r="E7485" s="13">
        <v>52532</v>
      </c>
      <c r="F7485">
        <v>0</v>
      </c>
    </row>
    <row r="7486" spans="1:6" x14ac:dyDescent="0.3">
      <c r="A7486" s="10">
        <v>44743</v>
      </c>
      <c r="B7486" s="13">
        <v>52532</v>
      </c>
      <c r="C7486" s="13">
        <v>53385</v>
      </c>
      <c r="D7486" s="13">
        <v>52532</v>
      </c>
      <c r="E7486" t="s">
        <v>1439</v>
      </c>
      <c r="F7486">
        <v>0</v>
      </c>
    </row>
    <row r="7487" spans="1:6" x14ac:dyDescent="0.3">
      <c r="A7487" s="10">
        <v>44746</v>
      </c>
      <c r="B7487" s="13">
        <v>5331</v>
      </c>
      <c r="C7487" s="13">
        <v>5334</v>
      </c>
      <c r="D7487" s="13">
        <v>52882</v>
      </c>
      <c r="E7487" s="13">
        <v>53293</v>
      </c>
      <c r="F7487">
        <v>0</v>
      </c>
    </row>
    <row r="7488" spans="1:6" x14ac:dyDescent="0.3">
      <c r="A7488" s="10">
        <v>44747</v>
      </c>
      <c r="B7488" s="13">
        <v>53293</v>
      </c>
      <c r="C7488" s="13">
        <v>5403</v>
      </c>
      <c r="D7488" s="13">
        <v>53293</v>
      </c>
      <c r="E7488" s="13">
        <v>53866</v>
      </c>
      <c r="F7488">
        <v>0</v>
      </c>
    </row>
    <row r="7489" spans="1:6" x14ac:dyDescent="0.3">
      <c r="A7489" s="10">
        <v>44748</v>
      </c>
      <c r="B7489" s="13">
        <v>53866</v>
      </c>
      <c r="C7489" s="13">
        <v>54622</v>
      </c>
      <c r="D7489" s="13">
        <v>53866</v>
      </c>
      <c r="E7489" s="13">
        <v>54294</v>
      </c>
      <c r="F7489">
        <v>0</v>
      </c>
    </row>
    <row r="7490" spans="1:6" x14ac:dyDescent="0.3">
      <c r="A7490" s="10">
        <v>44749</v>
      </c>
      <c r="B7490" s="13">
        <v>54294</v>
      </c>
      <c r="C7490" s="13">
        <v>54294</v>
      </c>
      <c r="D7490" s="13">
        <v>5331</v>
      </c>
      <c r="E7490" s="13">
        <v>53391</v>
      </c>
      <c r="F7490">
        <v>0</v>
      </c>
    </row>
    <row r="7491" spans="1:6" x14ac:dyDescent="0.3">
      <c r="A7491" s="10">
        <v>44750</v>
      </c>
      <c r="B7491" s="13">
        <v>53391</v>
      </c>
      <c r="C7491" s="13">
        <v>53685</v>
      </c>
      <c r="D7491" s="13">
        <v>52515</v>
      </c>
      <c r="E7491" s="13">
        <v>52552</v>
      </c>
      <c r="F7491">
        <v>0</v>
      </c>
    </row>
    <row r="7492" spans="1:6" x14ac:dyDescent="0.3">
      <c r="A7492" s="10">
        <v>44753</v>
      </c>
      <c r="B7492" s="13">
        <v>52552</v>
      </c>
      <c r="C7492" s="13">
        <v>53852</v>
      </c>
      <c r="D7492" s="13">
        <v>52552</v>
      </c>
      <c r="E7492" s="13">
        <v>53782</v>
      </c>
      <c r="F7492">
        <v>0</v>
      </c>
    </row>
    <row r="7493" spans="1:6" x14ac:dyDescent="0.3">
      <c r="A7493" s="10">
        <v>44754</v>
      </c>
      <c r="B7493" s="13">
        <v>53782</v>
      </c>
      <c r="C7493" s="13">
        <v>54428</v>
      </c>
      <c r="D7493" s="13">
        <v>5372</v>
      </c>
      <c r="E7493" s="13">
        <v>54372</v>
      </c>
      <c r="F7493">
        <v>0</v>
      </c>
    </row>
    <row r="7494" spans="1:6" x14ac:dyDescent="0.3">
      <c r="A7494" s="10">
        <v>44755</v>
      </c>
      <c r="B7494" s="13">
        <v>54372</v>
      </c>
      <c r="C7494" s="13">
        <v>54655</v>
      </c>
      <c r="D7494" s="13">
        <v>53627</v>
      </c>
      <c r="E7494" s="13">
        <v>53927</v>
      </c>
      <c r="F7494">
        <v>0</v>
      </c>
    </row>
    <row r="7495" spans="1:6" x14ac:dyDescent="0.3">
      <c r="A7495" s="10">
        <v>44756</v>
      </c>
      <c r="B7495" s="13">
        <v>53927</v>
      </c>
      <c r="C7495" s="13">
        <v>54899</v>
      </c>
      <c r="D7495" s="13">
        <v>53927</v>
      </c>
      <c r="E7495" s="13">
        <v>54234</v>
      </c>
      <c r="F7495">
        <v>0</v>
      </c>
    </row>
    <row r="7496" spans="1:6" x14ac:dyDescent="0.3">
      <c r="A7496" s="10">
        <v>44757</v>
      </c>
      <c r="B7496" s="13">
        <v>54234</v>
      </c>
      <c r="C7496" s="13">
        <v>54481</v>
      </c>
      <c r="D7496" s="13">
        <v>53756</v>
      </c>
      <c r="E7496" s="13">
        <v>54091</v>
      </c>
      <c r="F7496">
        <v>0</v>
      </c>
    </row>
    <row r="7497" spans="1:6" x14ac:dyDescent="0.3">
      <c r="A7497" s="10">
        <v>44760</v>
      </c>
      <c r="B7497" s="13">
        <v>54091</v>
      </c>
      <c r="C7497" s="13">
        <v>54385</v>
      </c>
      <c r="D7497" s="13">
        <v>53534</v>
      </c>
      <c r="E7497" s="13">
        <v>54385</v>
      </c>
      <c r="F7497">
        <v>0</v>
      </c>
    </row>
    <row r="7498" spans="1:6" x14ac:dyDescent="0.3">
      <c r="A7498" s="10">
        <v>44761</v>
      </c>
      <c r="B7498" s="13">
        <v>54385</v>
      </c>
      <c r="C7498" s="13">
        <v>54385</v>
      </c>
      <c r="D7498" s="13">
        <v>53659</v>
      </c>
      <c r="E7498" s="13">
        <v>54137</v>
      </c>
      <c r="F7498">
        <v>0</v>
      </c>
    </row>
    <row r="7499" spans="1:6" x14ac:dyDescent="0.3">
      <c r="A7499" s="10">
        <v>44762</v>
      </c>
      <c r="B7499" s="13">
        <v>54137</v>
      </c>
      <c r="C7499" s="13">
        <v>54722</v>
      </c>
      <c r="D7499" t="s">
        <v>1418</v>
      </c>
      <c r="E7499" s="13">
        <v>54714</v>
      </c>
      <c r="F7499">
        <v>0</v>
      </c>
    </row>
    <row r="7500" spans="1:6" x14ac:dyDescent="0.3">
      <c r="A7500" s="10">
        <v>44763</v>
      </c>
      <c r="B7500" s="13">
        <v>54714</v>
      </c>
      <c r="C7500" s="13">
        <v>55143</v>
      </c>
      <c r="D7500" s="13">
        <v>54309</v>
      </c>
      <c r="E7500" s="13">
        <v>54988</v>
      </c>
      <c r="F7500">
        <v>0</v>
      </c>
    </row>
    <row r="7501" spans="1:6" x14ac:dyDescent="0.3">
      <c r="A7501" s="10">
        <v>44764</v>
      </c>
      <c r="B7501" s="13">
        <v>54988</v>
      </c>
      <c r="C7501" s="13">
        <v>55038</v>
      </c>
      <c r="D7501" s="13">
        <v>54366</v>
      </c>
      <c r="E7501" s="13">
        <v>54977</v>
      </c>
      <c r="F7501">
        <v>0</v>
      </c>
    </row>
    <row r="7502" spans="1:6" x14ac:dyDescent="0.3">
      <c r="A7502" s="10">
        <v>44767</v>
      </c>
      <c r="B7502" s="13">
        <v>5498</v>
      </c>
      <c r="C7502" s="13">
        <v>55005</v>
      </c>
      <c r="D7502" s="13">
        <v>53571</v>
      </c>
      <c r="E7502" s="13">
        <v>53571</v>
      </c>
      <c r="F7502">
        <v>0</v>
      </c>
    </row>
    <row r="7503" spans="1:6" x14ac:dyDescent="0.3">
      <c r="A7503" s="10">
        <v>44768</v>
      </c>
      <c r="B7503" s="13">
        <v>53571</v>
      </c>
      <c r="C7503" s="13">
        <v>53903</v>
      </c>
      <c r="D7503" s="13">
        <v>53367</v>
      </c>
      <c r="E7503" s="13">
        <v>53511</v>
      </c>
      <c r="F7503">
        <v>0</v>
      </c>
    </row>
    <row r="7504" spans="1:6" x14ac:dyDescent="0.3">
      <c r="A7504" s="10">
        <v>44769</v>
      </c>
      <c r="B7504" s="13">
        <v>53511</v>
      </c>
      <c r="C7504" s="13">
        <v>53521</v>
      </c>
      <c r="D7504" s="13">
        <v>52382</v>
      </c>
      <c r="E7504" s="13">
        <v>52437</v>
      </c>
      <c r="F7504">
        <v>0</v>
      </c>
    </row>
    <row r="7505" spans="1:6" x14ac:dyDescent="0.3">
      <c r="A7505" s="10">
        <v>44770</v>
      </c>
      <c r="B7505" s="13">
        <v>52437</v>
      </c>
      <c r="C7505" s="13">
        <v>52721</v>
      </c>
      <c r="D7505" s="13">
        <v>51589</v>
      </c>
      <c r="E7505" s="13">
        <v>51838</v>
      </c>
      <c r="F7505">
        <v>0</v>
      </c>
    </row>
    <row r="7506" spans="1:6" x14ac:dyDescent="0.3">
      <c r="A7506" s="10">
        <v>44771</v>
      </c>
      <c r="B7506" s="13">
        <v>51838</v>
      </c>
      <c r="C7506" s="13">
        <v>52208</v>
      </c>
      <c r="D7506" s="13">
        <v>5147</v>
      </c>
      <c r="E7506" s="13">
        <v>51724</v>
      </c>
      <c r="F7506">
        <v>0</v>
      </c>
    </row>
    <row r="7507" spans="1:6" x14ac:dyDescent="0.3">
      <c r="A7507" s="10">
        <v>44774</v>
      </c>
      <c r="B7507" s="13">
        <v>51724</v>
      </c>
      <c r="C7507" s="13">
        <v>5204</v>
      </c>
      <c r="D7507" s="13">
        <v>5129</v>
      </c>
      <c r="E7507" s="13">
        <v>51852</v>
      </c>
      <c r="F7507">
        <v>0</v>
      </c>
    </row>
    <row r="7508" spans="1:6" x14ac:dyDescent="0.3">
      <c r="A7508" s="10">
        <v>44775</v>
      </c>
      <c r="B7508" s="13">
        <v>51852</v>
      </c>
      <c r="C7508" s="13">
        <v>52839</v>
      </c>
      <c r="D7508" s="13">
        <v>51852</v>
      </c>
      <c r="E7508" s="13">
        <v>52776</v>
      </c>
      <c r="F7508">
        <v>0</v>
      </c>
    </row>
    <row r="7509" spans="1:6" x14ac:dyDescent="0.3">
      <c r="A7509" s="10">
        <v>44776</v>
      </c>
      <c r="B7509" s="13">
        <v>52778</v>
      </c>
      <c r="C7509" s="13">
        <v>5315</v>
      </c>
      <c r="D7509" s="13">
        <v>52491</v>
      </c>
      <c r="E7509" s="13">
        <v>52835</v>
      </c>
      <c r="F7509">
        <v>0</v>
      </c>
    </row>
    <row r="7510" spans="1:6" x14ac:dyDescent="0.3">
      <c r="A7510" s="10">
        <v>44777</v>
      </c>
      <c r="B7510" s="13">
        <v>52835</v>
      </c>
      <c r="C7510" s="13">
        <v>5295</v>
      </c>
      <c r="D7510" t="s">
        <v>1430</v>
      </c>
      <c r="E7510" s="13">
        <v>52119</v>
      </c>
      <c r="F7510">
        <v>0</v>
      </c>
    </row>
    <row r="7511" spans="1:6" x14ac:dyDescent="0.3">
      <c r="A7511" s="10">
        <v>44778</v>
      </c>
      <c r="B7511" s="13">
        <v>52119</v>
      </c>
      <c r="C7511" s="13">
        <v>52759</v>
      </c>
      <c r="D7511" s="13">
        <v>51564</v>
      </c>
      <c r="E7511" s="13">
        <v>51646</v>
      </c>
      <c r="F7511">
        <v>0</v>
      </c>
    </row>
    <row r="7512" spans="1:6" x14ac:dyDescent="0.3">
      <c r="A7512" s="10">
        <v>44781</v>
      </c>
      <c r="B7512" s="13">
        <v>51646</v>
      </c>
      <c r="C7512" s="13">
        <v>51646</v>
      </c>
      <c r="D7512" s="13">
        <v>51038</v>
      </c>
      <c r="E7512" s="13">
        <v>5111</v>
      </c>
      <c r="F7512">
        <v>0</v>
      </c>
    </row>
    <row r="7513" spans="1:6" x14ac:dyDescent="0.3">
      <c r="A7513" s="10">
        <v>44782</v>
      </c>
      <c r="B7513" s="13">
        <v>5111</v>
      </c>
      <c r="C7513" s="13">
        <v>51506</v>
      </c>
      <c r="D7513" s="13">
        <v>50947</v>
      </c>
      <c r="E7513" s="13">
        <v>51237</v>
      </c>
      <c r="F7513">
        <v>0</v>
      </c>
    </row>
    <row r="7514" spans="1:6" x14ac:dyDescent="0.3">
      <c r="A7514" s="10">
        <v>44783</v>
      </c>
      <c r="B7514" s="13">
        <v>51252</v>
      </c>
      <c r="C7514" s="13">
        <v>51399</v>
      </c>
      <c r="D7514" s="13">
        <v>5036</v>
      </c>
      <c r="E7514" s="13">
        <v>50947</v>
      </c>
      <c r="F7514">
        <v>0</v>
      </c>
    </row>
    <row r="7515" spans="1:6" x14ac:dyDescent="0.3">
      <c r="A7515" s="10">
        <v>44784</v>
      </c>
      <c r="B7515" s="13">
        <v>50947</v>
      </c>
      <c r="C7515" t="s">
        <v>1419</v>
      </c>
      <c r="D7515" s="13">
        <v>50646</v>
      </c>
      <c r="E7515" s="13">
        <v>51587</v>
      </c>
      <c r="F7515">
        <v>0</v>
      </c>
    </row>
    <row r="7516" spans="1:6" x14ac:dyDescent="0.3">
      <c r="A7516" s="10">
        <v>44785</v>
      </c>
      <c r="B7516" s="13">
        <v>51587</v>
      </c>
      <c r="C7516" s="13">
        <v>5163</v>
      </c>
      <c r="D7516" s="13">
        <v>50658</v>
      </c>
      <c r="E7516" s="13">
        <v>50719</v>
      </c>
      <c r="F7516">
        <v>0</v>
      </c>
    </row>
    <row r="7517" spans="1:6" x14ac:dyDescent="0.3">
      <c r="A7517" s="10">
        <v>44788</v>
      </c>
      <c r="B7517" s="13">
        <v>50719</v>
      </c>
      <c r="C7517" t="s">
        <v>1440</v>
      </c>
      <c r="D7517" s="13">
        <v>50719</v>
      </c>
      <c r="E7517" s="13">
        <v>50967</v>
      </c>
      <c r="F7517">
        <v>0</v>
      </c>
    </row>
    <row r="7518" spans="1:6" x14ac:dyDescent="0.3">
      <c r="A7518" s="10">
        <v>44789</v>
      </c>
      <c r="B7518" s="13">
        <v>50967</v>
      </c>
      <c r="C7518" s="13">
        <v>51534</v>
      </c>
      <c r="D7518" s="13">
        <v>50967</v>
      </c>
      <c r="E7518" s="13">
        <v>5145</v>
      </c>
      <c r="F7518">
        <v>0</v>
      </c>
    </row>
    <row r="7519" spans="1:6" x14ac:dyDescent="0.3">
      <c r="A7519" s="10">
        <v>44790</v>
      </c>
      <c r="B7519" s="13">
        <v>5145</v>
      </c>
      <c r="C7519" s="13">
        <v>52138</v>
      </c>
      <c r="D7519" s="13">
        <v>5145</v>
      </c>
      <c r="E7519" s="13">
        <v>5166</v>
      </c>
      <c r="F7519">
        <v>0</v>
      </c>
    </row>
    <row r="7520" spans="1:6" x14ac:dyDescent="0.3">
      <c r="A7520" s="10">
        <v>44791</v>
      </c>
      <c r="B7520" s="13">
        <v>5166</v>
      </c>
      <c r="C7520" s="13">
        <v>52064</v>
      </c>
      <c r="D7520" s="13">
        <v>51294</v>
      </c>
      <c r="E7520" s="13">
        <v>5168</v>
      </c>
      <c r="F7520">
        <v>0</v>
      </c>
    </row>
    <row r="7521" spans="1:6" x14ac:dyDescent="0.3">
      <c r="A7521" s="10">
        <v>44792</v>
      </c>
      <c r="B7521" s="13">
        <v>5168</v>
      </c>
      <c r="C7521" s="13">
        <v>52191</v>
      </c>
      <c r="D7521" s="13">
        <v>51655</v>
      </c>
      <c r="E7521" s="13">
        <v>51701</v>
      </c>
      <c r="F7521">
        <v>0</v>
      </c>
    </row>
    <row r="7522" spans="1:6" x14ac:dyDescent="0.3">
      <c r="A7522" s="10">
        <v>44795</v>
      </c>
      <c r="B7522" s="13">
        <v>51701</v>
      </c>
      <c r="C7522" s="13">
        <v>52034</v>
      </c>
      <c r="D7522" s="13">
        <v>5151</v>
      </c>
      <c r="E7522" s="13">
        <v>51571</v>
      </c>
      <c r="F7522">
        <v>0</v>
      </c>
    </row>
    <row r="7523" spans="1:6" x14ac:dyDescent="0.3">
      <c r="A7523" s="10">
        <v>44796</v>
      </c>
      <c r="B7523" s="13">
        <v>51571</v>
      </c>
      <c r="C7523" s="13">
        <v>51571</v>
      </c>
      <c r="D7523" s="13">
        <v>5072</v>
      </c>
      <c r="E7523" s="13">
        <v>51037</v>
      </c>
      <c r="F7523">
        <v>0</v>
      </c>
    </row>
    <row r="7524" spans="1:6" x14ac:dyDescent="0.3">
      <c r="A7524" s="10">
        <v>44797</v>
      </c>
      <c r="B7524" s="13">
        <v>51037</v>
      </c>
      <c r="C7524" s="13">
        <v>51227</v>
      </c>
      <c r="D7524" s="13">
        <v>50824</v>
      </c>
      <c r="E7524" s="13">
        <v>51101</v>
      </c>
      <c r="F7524">
        <v>0</v>
      </c>
    </row>
    <row r="7525" spans="1:6" x14ac:dyDescent="0.3">
      <c r="A7525" s="10">
        <v>44798</v>
      </c>
      <c r="B7525" s="13">
        <v>51114</v>
      </c>
      <c r="C7525" s="13">
        <v>51427</v>
      </c>
      <c r="D7525" s="13">
        <v>50867</v>
      </c>
      <c r="E7525" s="13">
        <v>51095</v>
      </c>
      <c r="F7525">
        <v>0</v>
      </c>
    </row>
    <row r="7526" spans="1:6" x14ac:dyDescent="0.3">
      <c r="A7526" s="10">
        <v>44799</v>
      </c>
      <c r="B7526" s="13">
        <v>51099</v>
      </c>
      <c r="C7526" s="13">
        <v>51168</v>
      </c>
      <c r="D7526" s="13">
        <v>50558</v>
      </c>
      <c r="E7526" s="13">
        <v>50638</v>
      </c>
      <c r="F7526">
        <v>0</v>
      </c>
    </row>
    <row r="7527" spans="1:6" x14ac:dyDescent="0.3">
      <c r="A7527" s="10">
        <v>44802</v>
      </c>
      <c r="B7527" s="13">
        <v>50638</v>
      </c>
      <c r="C7527" s="13">
        <v>5089</v>
      </c>
      <c r="D7527" s="13">
        <v>5011</v>
      </c>
      <c r="E7527" s="13">
        <v>50283</v>
      </c>
      <c r="F7527">
        <v>0</v>
      </c>
    </row>
    <row r="7528" spans="1:6" x14ac:dyDescent="0.3">
      <c r="A7528" s="10">
        <v>44803</v>
      </c>
      <c r="B7528" s="13">
        <v>50283</v>
      </c>
      <c r="C7528" s="13">
        <v>5125</v>
      </c>
      <c r="D7528" s="13">
        <v>50098</v>
      </c>
      <c r="E7528" s="13">
        <v>5123</v>
      </c>
      <c r="F7528">
        <v>0</v>
      </c>
    </row>
    <row r="7529" spans="1:6" x14ac:dyDescent="0.3">
      <c r="A7529" s="10">
        <v>44804</v>
      </c>
      <c r="B7529" s="13">
        <v>5123</v>
      </c>
      <c r="C7529" s="13">
        <v>52104</v>
      </c>
      <c r="D7529" s="13">
        <v>5123</v>
      </c>
      <c r="E7529" s="13">
        <v>51828</v>
      </c>
      <c r="F7529">
        <v>0</v>
      </c>
    </row>
    <row r="7530" spans="1:6" x14ac:dyDescent="0.3">
      <c r="A7530" s="10">
        <v>44805</v>
      </c>
      <c r="B7530" s="13">
        <v>51828</v>
      </c>
      <c r="C7530" s="13">
        <v>52567</v>
      </c>
      <c r="D7530" s="13">
        <v>51493</v>
      </c>
      <c r="E7530" s="13">
        <v>52416</v>
      </c>
      <c r="F7530">
        <v>0</v>
      </c>
    </row>
    <row r="7531" spans="1:6" x14ac:dyDescent="0.3">
      <c r="A7531" s="10">
        <v>44806</v>
      </c>
      <c r="B7531" s="13">
        <v>52406</v>
      </c>
      <c r="C7531" s="13">
        <v>52406</v>
      </c>
      <c r="D7531" s="13">
        <v>51592</v>
      </c>
      <c r="E7531" s="13">
        <v>51687</v>
      </c>
      <c r="F7531">
        <v>0</v>
      </c>
    </row>
    <row r="7532" spans="1:6" x14ac:dyDescent="0.3">
      <c r="A7532" s="10">
        <v>44809</v>
      </c>
      <c r="B7532" s="13">
        <v>51681</v>
      </c>
      <c r="C7532" s="13">
        <v>51896</v>
      </c>
      <c r="D7532" s="13">
        <v>51507</v>
      </c>
      <c r="E7532" s="13">
        <v>51551</v>
      </c>
      <c r="F7532">
        <v>0</v>
      </c>
    </row>
    <row r="7533" spans="1:6" x14ac:dyDescent="0.3">
      <c r="A7533" s="10">
        <v>44810</v>
      </c>
      <c r="B7533" s="13">
        <v>51548</v>
      </c>
      <c r="C7533" s="13">
        <v>52528</v>
      </c>
      <c r="D7533" s="13">
        <v>51548</v>
      </c>
      <c r="E7533" s="13">
        <v>5248</v>
      </c>
      <c r="F7533">
        <v>0</v>
      </c>
    </row>
    <row r="7534" spans="1:6" x14ac:dyDescent="0.3">
      <c r="A7534" s="10">
        <v>44811</v>
      </c>
      <c r="B7534" s="13">
        <v>5248</v>
      </c>
      <c r="C7534" s="13">
        <v>52481</v>
      </c>
      <c r="D7534" s="13">
        <v>5248</v>
      </c>
      <c r="E7534" s="13">
        <v>5248</v>
      </c>
      <c r="F7534">
        <v>0</v>
      </c>
    </row>
    <row r="7535" spans="1:6" x14ac:dyDescent="0.3">
      <c r="A7535" s="10">
        <v>44812</v>
      </c>
      <c r="B7535" s="13">
        <v>5248</v>
      </c>
      <c r="C7535" s="13">
        <v>52518</v>
      </c>
      <c r="D7535" s="13">
        <v>5181</v>
      </c>
      <c r="E7535" s="13">
        <v>52141</v>
      </c>
      <c r="F7535">
        <v>0</v>
      </c>
    </row>
    <row r="7536" spans="1:6" x14ac:dyDescent="0.3">
      <c r="A7536" s="10">
        <v>44813</v>
      </c>
      <c r="B7536" s="13">
        <v>52141</v>
      </c>
      <c r="C7536" s="13">
        <v>52141</v>
      </c>
      <c r="D7536" s="13">
        <v>51393</v>
      </c>
      <c r="E7536" s="13">
        <v>5147</v>
      </c>
      <c r="F7536">
        <v>0</v>
      </c>
    </row>
    <row r="7537" spans="1:6" x14ac:dyDescent="0.3">
      <c r="A7537" s="10">
        <v>44816</v>
      </c>
      <c r="B7537" s="13">
        <v>5147</v>
      </c>
      <c r="C7537" s="13">
        <v>5147</v>
      </c>
      <c r="D7537" s="13">
        <v>5085</v>
      </c>
      <c r="E7537" s="13">
        <v>5093</v>
      </c>
      <c r="F7537">
        <v>0</v>
      </c>
    </row>
    <row r="7538" spans="1:6" x14ac:dyDescent="0.3">
      <c r="A7538" s="10">
        <v>44817</v>
      </c>
      <c r="B7538" s="13">
        <v>5093</v>
      </c>
      <c r="C7538" s="13">
        <v>52074</v>
      </c>
      <c r="D7538" s="13">
        <v>5078</v>
      </c>
      <c r="E7538" s="13">
        <v>51903</v>
      </c>
      <c r="F7538">
        <v>0</v>
      </c>
    </row>
    <row r="7539" spans="1:6" x14ac:dyDescent="0.3">
      <c r="A7539" s="10">
        <v>44818</v>
      </c>
      <c r="B7539" s="13">
        <v>51903</v>
      </c>
      <c r="C7539" s="13">
        <v>51975</v>
      </c>
      <c r="D7539" s="13">
        <v>51523</v>
      </c>
      <c r="E7539" s="13">
        <v>51641</v>
      </c>
      <c r="F7539">
        <v>0</v>
      </c>
    </row>
    <row r="7540" spans="1:6" x14ac:dyDescent="0.3">
      <c r="A7540" s="10">
        <v>44819</v>
      </c>
      <c r="B7540" s="13">
        <v>51641</v>
      </c>
      <c r="C7540" s="13">
        <v>52497</v>
      </c>
      <c r="D7540" s="13">
        <v>51641</v>
      </c>
      <c r="E7540" s="13">
        <v>5247</v>
      </c>
      <c r="F7540">
        <v>0</v>
      </c>
    </row>
    <row r="7541" spans="1:6" x14ac:dyDescent="0.3">
      <c r="A7541" s="10">
        <v>44820</v>
      </c>
      <c r="B7541" s="13">
        <v>5247</v>
      </c>
      <c r="C7541" s="13">
        <v>53098</v>
      </c>
      <c r="D7541" s="13">
        <v>5247</v>
      </c>
      <c r="E7541" s="13">
        <v>52539</v>
      </c>
      <c r="F7541">
        <v>0</v>
      </c>
    </row>
    <row r="7542" spans="1:6" x14ac:dyDescent="0.3">
      <c r="A7542" s="10">
        <v>44823</v>
      </c>
      <c r="B7542" s="13">
        <v>52539</v>
      </c>
      <c r="C7542" s="13">
        <v>53021</v>
      </c>
      <c r="D7542" s="13">
        <v>51438</v>
      </c>
      <c r="E7542" s="13">
        <v>51723</v>
      </c>
      <c r="F7542">
        <v>0</v>
      </c>
    </row>
    <row r="7543" spans="1:6" x14ac:dyDescent="0.3">
      <c r="A7543" s="10">
        <v>44824</v>
      </c>
      <c r="B7543" s="13">
        <v>51723</v>
      </c>
      <c r="C7543" s="13">
        <v>52228</v>
      </c>
      <c r="D7543" s="13">
        <v>51421</v>
      </c>
      <c r="E7543" s="13">
        <v>51425</v>
      </c>
      <c r="F7543">
        <v>0</v>
      </c>
    </row>
    <row r="7544" spans="1:6" x14ac:dyDescent="0.3">
      <c r="A7544" s="10">
        <v>44825</v>
      </c>
      <c r="B7544" s="13">
        <v>51425</v>
      </c>
      <c r="C7544" s="13">
        <v>51931</v>
      </c>
      <c r="D7544" s="13">
        <v>5121</v>
      </c>
      <c r="E7544" s="13">
        <v>51716</v>
      </c>
      <c r="F7544">
        <v>0</v>
      </c>
    </row>
    <row r="7545" spans="1:6" x14ac:dyDescent="0.3">
      <c r="A7545" s="10">
        <v>44826</v>
      </c>
      <c r="B7545" s="13">
        <v>51716</v>
      </c>
      <c r="C7545" s="13">
        <v>51855</v>
      </c>
      <c r="D7545" s="13">
        <v>51067</v>
      </c>
      <c r="E7545" s="13">
        <v>51171</v>
      </c>
      <c r="F7545">
        <v>0</v>
      </c>
    </row>
    <row r="7546" spans="1:6" x14ac:dyDescent="0.3">
      <c r="A7546" s="10">
        <v>44827</v>
      </c>
      <c r="B7546" s="13">
        <v>51171</v>
      </c>
      <c r="C7546" s="13">
        <v>52683</v>
      </c>
      <c r="D7546" s="13">
        <v>51171</v>
      </c>
      <c r="E7546" s="13">
        <v>52599</v>
      </c>
      <c r="F7546">
        <v>0</v>
      </c>
    </row>
    <row r="7547" spans="1:6" x14ac:dyDescent="0.3">
      <c r="A7547" s="10">
        <v>44830</v>
      </c>
      <c r="B7547" s="13">
        <v>52599</v>
      </c>
      <c r="C7547" s="13">
        <v>54164</v>
      </c>
      <c r="D7547" s="13">
        <v>52599</v>
      </c>
      <c r="E7547" s="13">
        <v>53906</v>
      </c>
      <c r="F7547">
        <v>0</v>
      </c>
    </row>
    <row r="7548" spans="1:6" x14ac:dyDescent="0.3">
      <c r="A7548" s="10">
        <v>44831</v>
      </c>
      <c r="B7548" s="13">
        <v>53906</v>
      </c>
      <c r="C7548" s="13">
        <v>53949</v>
      </c>
      <c r="D7548" s="13">
        <v>52985</v>
      </c>
      <c r="E7548" s="13">
        <v>53791</v>
      </c>
      <c r="F7548">
        <v>0</v>
      </c>
    </row>
    <row r="7549" spans="1:6" x14ac:dyDescent="0.3">
      <c r="A7549" s="10">
        <v>44832</v>
      </c>
      <c r="B7549" s="13">
        <v>53791</v>
      </c>
      <c r="C7549" s="13">
        <v>54184</v>
      </c>
      <c r="D7549" s="13">
        <v>5324</v>
      </c>
      <c r="E7549" s="13">
        <v>5376</v>
      </c>
      <c r="F7549">
        <v>0</v>
      </c>
    </row>
    <row r="7550" spans="1:6" x14ac:dyDescent="0.3">
      <c r="A7550" s="10">
        <v>44833</v>
      </c>
      <c r="B7550" s="13">
        <v>5376</v>
      </c>
      <c r="C7550" s="13">
        <v>54293</v>
      </c>
      <c r="D7550" s="13">
        <v>53751</v>
      </c>
      <c r="E7550" s="13">
        <v>53973</v>
      </c>
      <c r="F7550">
        <v>0</v>
      </c>
    </row>
    <row r="7551" spans="1:6" x14ac:dyDescent="0.3">
      <c r="A7551" s="10">
        <v>44834</v>
      </c>
      <c r="B7551" s="13">
        <v>53973</v>
      </c>
      <c r="C7551" s="13">
        <v>54268</v>
      </c>
      <c r="D7551" s="13">
        <v>53301</v>
      </c>
      <c r="E7551" s="13">
        <v>54154</v>
      </c>
      <c r="F7551">
        <v>0</v>
      </c>
    </row>
    <row r="7552" spans="1:6" x14ac:dyDescent="0.3">
      <c r="A7552" s="10">
        <v>44837</v>
      </c>
      <c r="B7552" s="13">
        <v>54154</v>
      </c>
      <c r="C7552" s="13">
        <v>54154</v>
      </c>
      <c r="D7552" s="13">
        <v>51545</v>
      </c>
      <c r="E7552" s="13">
        <v>51646</v>
      </c>
      <c r="F7552">
        <v>0</v>
      </c>
    </row>
    <row r="7553" spans="1:6" x14ac:dyDescent="0.3">
      <c r="A7553" s="10">
        <v>44838</v>
      </c>
      <c r="B7553" s="13">
        <v>51645</v>
      </c>
      <c r="C7553" s="13">
        <v>52214</v>
      </c>
      <c r="D7553" s="13">
        <v>51108</v>
      </c>
      <c r="E7553" s="13">
        <v>51768</v>
      </c>
      <c r="F7553">
        <v>0</v>
      </c>
    </row>
    <row r="7554" spans="1:6" x14ac:dyDescent="0.3">
      <c r="A7554" s="10">
        <v>44839</v>
      </c>
      <c r="B7554" s="13">
        <v>51768</v>
      </c>
      <c r="C7554" s="13">
        <v>52435</v>
      </c>
      <c r="D7554" s="13">
        <v>5163</v>
      </c>
      <c r="E7554" s="13">
        <v>51961</v>
      </c>
      <c r="F7554">
        <v>0</v>
      </c>
    </row>
    <row r="7555" spans="1:6" x14ac:dyDescent="0.3">
      <c r="A7555" s="10">
        <v>44840</v>
      </c>
      <c r="B7555" s="13">
        <v>51961</v>
      </c>
      <c r="C7555" s="13">
        <v>52325</v>
      </c>
      <c r="D7555" s="13">
        <v>51737</v>
      </c>
      <c r="E7555" s="13">
        <v>52217</v>
      </c>
      <c r="F7555">
        <v>0</v>
      </c>
    </row>
    <row r="7556" spans="1:6" x14ac:dyDescent="0.3">
      <c r="A7556" s="10">
        <v>44841</v>
      </c>
      <c r="B7556" s="13">
        <v>52217</v>
      </c>
      <c r="C7556" s="13">
        <v>52525</v>
      </c>
      <c r="D7556" s="13">
        <v>51961</v>
      </c>
      <c r="E7556" s="13">
        <v>51996</v>
      </c>
      <c r="F7556">
        <v>0</v>
      </c>
    </row>
    <row r="7557" spans="1:6" x14ac:dyDescent="0.3">
      <c r="A7557" s="10">
        <v>44844</v>
      </c>
      <c r="B7557" s="13">
        <v>51996</v>
      </c>
      <c r="C7557" s="13">
        <v>52166</v>
      </c>
      <c r="D7557" s="13">
        <v>51639</v>
      </c>
      <c r="E7557" s="13">
        <v>51881</v>
      </c>
      <c r="F7557">
        <v>0</v>
      </c>
    </row>
    <row r="7558" spans="1:6" x14ac:dyDescent="0.3">
      <c r="A7558" s="10">
        <v>44845</v>
      </c>
      <c r="B7558" s="13">
        <v>51881</v>
      </c>
      <c r="C7558" s="13">
        <v>53049</v>
      </c>
      <c r="D7558" s="13">
        <v>51809</v>
      </c>
      <c r="E7558" s="13">
        <v>52929</v>
      </c>
      <c r="F7558">
        <v>0</v>
      </c>
    </row>
    <row r="7559" spans="1:6" x14ac:dyDescent="0.3">
      <c r="A7559" s="10">
        <v>44846</v>
      </c>
      <c r="B7559" s="13">
        <v>52929</v>
      </c>
      <c r="C7559" s="13">
        <v>5293</v>
      </c>
      <c r="D7559" s="13">
        <v>52929</v>
      </c>
      <c r="E7559" s="13">
        <v>5293</v>
      </c>
      <c r="F7559">
        <v>0</v>
      </c>
    </row>
    <row r="7560" spans="1:6" x14ac:dyDescent="0.3">
      <c r="A7560" s="10">
        <v>44847</v>
      </c>
      <c r="B7560" s="13">
        <v>52929</v>
      </c>
      <c r="C7560" s="13">
        <v>53804</v>
      </c>
      <c r="D7560" s="13">
        <v>52299</v>
      </c>
      <c r="E7560" s="13">
        <v>52605</v>
      </c>
      <c r="F7560">
        <v>0</v>
      </c>
    </row>
    <row r="7561" spans="1:6" x14ac:dyDescent="0.3">
      <c r="A7561" s="10">
        <v>44848</v>
      </c>
      <c r="B7561" s="13">
        <v>52605</v>
      </c>
      <c r="C7561" s="13">
        <v>53341</v>
      </c>
      <c r="D7561" s="13">
        <v>52429</v>
      </c>
      <c r="E7561" s="13">
        <v>53284</v>
      </c>
      <c r="F7561">
        <v>0</v>
      </c>
    </row>
    <row r="7562" spans="1:6" x14ac:dyDescent="0.3">
      <c r="A7562" s="10">
        <v>44851</v>
      </c>
      <c r="B7562" s="13">
        <v>53284</v>
      </c>
      <c r="C7562" s="13">
        <v>53303</v>
      </c>
      <c r="D7562" s="13">
        <v>52546</v>
      </c>
      <c r="E7562" s="13">
        <v>52808</v>
      </c>
      <c r="F7562">
        <v>0</v>
      </c>
    </row>
    <row r="7563" spans="1:6" x14ac:dyDescent="0.3">
      <c r="A7563" s="10">
        <v>44852</v>
      </c>
      <c r="B7563" s="13">
        <v>52808</v>
      </c>
      <c r="C7563" s="13">
        <v>52983</v>
      </c>
      <c r="D7563" s="13">
        <v>52352</v>
      </c>
      <c r="E7563" s="13">
        <v>52409</v>
      </c>
      <c r="F7563">
        <v>0</v>
      </c>
    </row>
    <row r="7564" spans="1:6" x14ac:dyDescent="0.3">
      <c r="A7564" s="10">
        <v>44853</v>
      </c>
      <c r="B7564" s="13">
        <v>52409</v>
      </c>
      <c r="C7564" s="13">
        <v>52956</v>
      </c>
      <c r="D7564" s="13">
        <v>52409</v>
      </c>
      <c r="E7564" s="13">
        <v>52703</v>
      </c>
      <c r="F7564">
        <v>0</v>
      </c>
    </row>
    <row r="7565" spans="1:6" x14ac:dyDescent="0.3">
      <c r="A7565" s="10">
        <v>44854</v>
      </c>
      <c r="B7565" s="13">
        <v>52703</v>
      </c>
      <c r="C7565" s="13">
        <v>52703</v>
      </c>
      <c r="D7565" s="13">
        <v>51942</v>
      </c>
      <c r="E7565" s="13">
        <v>52146</v>
      </c>
      <c r="F7565">
        <v>0</v>
      </c>
    </row>
    <row r="7566" spans="1:6" x14ac:dyDescent="0.3">
      <c r="A7566" s="10">
        <v>44855</v>
      </c>
      <c r="B7566" s="13">
        <v>52176</v>
      </c>
      <c r="C7566" s="13">
        <v>52529</v>
      </c>
      <c r="D7566" s="13">
        <v>51569</v>
      </c>
      <c r="E7566" s="13">
        <v>51609</v>
      </c>
      <c r="F7566">
        <v>0</v>
      </c>
    </row>
    <row r="7567" spans="1:6" x14ac:dyDescent="0.3">
      <c r="A7567" s="10">
        <v>44858</v>
      </c>
      <c r="B7567" s="13">
        <v>52465</v>
      </c>
      <c r="C7567" s="13">
        <v>53093</v>
      </c>
      <c r="D7567" s="13">
        <v>52444</v>
      </c>
      <c r="E7567" s="13">
        <v>5307</v>
      </c>
      <c r="F7567">
        <v>0</v>
      </c>
    </row>
    <row r="7568" spans="1:6" x14ac:dyDescent="0.3">
      <c r="A7568" s="10">
        <v>44859</v>
      </c>
      <c r="B7568" s="13">
        <v>5307</v>
      </c>
      <c r="C7568" s="13">
        <v>53567</v>
      </c>
      <c r="D7568" s="13">
        <v>52774</v>
      </c>
      <c r="E7568" s="13">
        <v>53162</v>
      </c>
      <c r="F7568">
        <v>0</v>
      </c>
    </row>
    <row r="7569" spans="1:6" x14ac:dyDescent="0.3">
      <c r="A7569" s="10">
        <v>44860</v>
      </c>
      <c r="B7569" s="13">
        <v>53162</v>
      </c>
      <c r="C7569" s="13">
        <v>53872</v>
      </c>
      <c r="D7569" s="13">
        <v>52816</v>
      </c>
      <c r="E7569" s="13">
        <v>53849</v>
      </c>
      <c r="F7569">
        <v>0</v>
      </c>
    </row>
    <row r="7570" spans="1:6" x14ac:dyDescent="0.3">
      <c r="A7570" s="10">
        <v>44861</v>
      </c>
      <c r="B7570" s="13">
        <v>53849</v>
      </c>
      <c r="C7570" s="13">
        <v>53918</v>
      </c>
      <c r="D7570" s="13">
        <v>52424</v>
      </c>
      <c r="E7570" s="13">
        <v>53404</v>
      </c>
      <c r="F7570">
        <v>0</v>
      </c>
    </row>
    <row r="7571" spans="1:6" x14ac:dyDescent="0.3">
      <c r="A7571" s="10">
        <v>44862</v>
      </c>
      <c r="B7571" s="13">
        <v>53404</v>
      </c>
      <c r="C7571" s="13">
        <v>5366</v>
      </c>
      <c r="D7571" s="13">
        <v>52819</v>
      </c>
      <c r="E7571" s="13">
        <v>52959</v>
      </c>
      <c r="F7571">
        <v>0</v>
      </c>
    </row>
    <row r="7572" spans="1:6" x14ac:dyDescent="0.3">
      <c r="A7572" s="10">
        <v>44865</v>
      </c>
      <c r="B7572" s="13">
        <v>52959</v>
      </c>
      <c r="C7572" s="13">
        <v>54079</v>
      </c>
      <c r="D7572" s="13">
        <v>51553</v>
      </c>
      <c r="E7572" s="13">
        <v>51796</v>
      </c>
      <c r="F7572">
        <v>0</v>
      </c>
    </row>
    <row r="7573" spans="1:6" x14ac:dyDescent="0.3">
      <c r="A7573" s="10">
        <v>44866</v>
      </c>
      <c r="B7573" s="13">
        <v>51796</v>
      </c>
      <c r="C7573" s="13">
        <v>5204</v>
      </c>
      <c r="D7573" s="13">
        <v>50858</v>
      </c>
      <c r="E7573" s="13">
        <v>51432</v>
      </c>
      <c r="F7573">
        <v>0</v>
      </c>
    </row>
    <row r="7574" spans="1:6" x14ac:dyDescent="0.3">
      <c r="A7574" s="10">
        <v>44867</v>
      </c>
      <c r="B7574" s="13">
        <v>51432</v>
      </c>
      <c r="C7574" s="13">
        <v>51432</v>
      </c>
      <c r="D7574" s="13">
        <v>51432</v>
      </c>
      <c r="E7574" s="13">
        <v>51432</v>
      </c>
      <c r="F7574">
        <v>0</v>
      </c>
    </row>
    <row r="7575" spans="1:6" x14ac:dyDescent="0.3">
      <c r="A7575" s="10">
        <v>44868</v>
      </c>
      <c r="B7575" s="13">
        <v>51432</v>
      </c>
      <c r="C7575" s="13">
        <v>52231</v>
      </c>
      <c r="D7575" s="13">
        <v>5087</v>
      </c>
      <c r="E7575" s="13">
        <v>5116</v>
      </c>
      <c r="F7575">
        <v>0</v>
      </c>
    </row>
    <row r="7576" spans="1:6" x14ac:dyDescent="0.3">
      <c r="A7576" s="10">
        <v>44869</v>
      </c>
      <c r="B7576" s="13">
        <v>5116</v>
      </c>
      <c r="C7576" s="13">
        <v>5116</v>
      </c>
      <c r="D7576" t="s">
        <v>1441</v>
      </c>
      <c r="E7576" s="13">
        <v>50567</v>
      </c>
      <c r="F7576">
        <v>0</v>
      </c>
    </row>
    <row r="7577" spans="1:6" x14ac:dyDescent="0.3">
      <c r="A7577" s="10">
        <v>44872</v>
      </c>
      <c r="B7577" s="13">
        <v>50567</v>
      </c>
      <c r="C7577" s="13">
        <v>51742</v>
      </c>
      <c r="D7577" s="13">
        <v>50473</v>
      </c>
      <c r="E7577" s="13">
        <v>51567</v>
      </c>
      <c r="F7577">
        <v>0</v>
      </c>
    </row>
    <row r="7578" spans="1:6" x14ac:dyDescent="0.3">
      <c r="A7578" s="10">
        <v>44873</v>
      </c>
      <c r="B7578" s="13">
        <v>51567</v>
      </c>
      <c r="C7578" s="13">
        <v>5248</v>
      </c>
      <c r="D7578" s="13">
        <v>51309</v>
      </c>
      <c r="E7578" s="13">
        <v>5144</v>
      </c>
      <c r="F7578">
        <v>0</v>
      </c>
    </row>
    <row r="7579" spans="1:6" x14ac:dyDescent="0.3">
      <c r="A7579" s="10">
        <v>44874</v>
      </c>
      <c r="B7579" s="13">
        <v>5144</v>
      </c>
      <c r="C7579" s="13">
        <v>52012</v>
      </c>
      <c r="D7579" s="13">
        <v>51375</v>
      </c>
      <c r="E7579" s="13">
        <v>51864</v>
      </c>
      <c r="F7579">
        <v>0</v>
      </c>
    </row>
    <row r="7580" spans="1:6" x14ac:dyDescent="0.3">
      <c r="A7580" s="10">
        <v>44875</v>
      </c>
      <c r="B7580" s="13">
        <v>51864</v>
      </c>
      <c r="C7580" s="13">
        <v>54137</v>
      </c>
      <c r="D7580" s="13">
        <v>51864</v>
      </c>
      <c r="E7580" s="13">
        <v>53449</v>
      </c>
      <c r="F7580">
        <v>0</v>
      </c>
    </row>
    <row r="7581" spans="1:6" x14ac:dyDescent="0.3">
      <c r="A7581" s="10">
        <v>44876</v>
      </c>
      <c r="B7581" s="13">
        <v>53449</v>
      </c>
      <c r="C7581" s="13">
        <v>54062</v>
      </c>
      <c r="D7581" s="13">
        <v>52496</v>
      </c>
      <c r="E7581" s="13">
        <v>5325</v>
      </c>
      <c r="F7581">
        <v>0</v>
      </c>
    </row>
    <row r="7582" spans="1:6" x14ac:dyDescent="0.3">
      <c r="A7582" s="10">
        <v>44879</v>
      </c>
      <c r="B7582" s="13">
        <v>5325</v>
      </c>
      <c r="C7582" s="13">
        <v>53513</v>
      </c>
      <c r="D7582" s="13">
        <v>52787</v>
      </c>
      <c r="E7582" s="13">
        <v>53321</v>
      </c>
      <c r="F7582">
        <v>0</v>
      </c>
    </row>
    <row r="7583" spans="1:6" x14ac:dyDescent="0.3">
      <c r="A7583" s="10">
        <v>44880</v>
      </c>
      <c r="B7583" s="13">
        <v>53321</v>
      </c>
      <c r="C7583" s="13">
        <v>5333</v>
      </c>
      <c r="D7583" s="13">
        <v>53321</v>
      </c>
      <c r="E7583" s="13">
        <v>53325</v>
      </c>
      <c r="F7583">
        <v>0</v>
      </c>
    </row>
    <row r="7584" spans="1:6" x14ac:dyDescent="0.3">
      <c r="A7584" s="10">
        <v>44881</v>
      </c>
      <c r="B7584" s="13">
        <v>53325</v>
      </c>
      <c r="C7584" s="13">
        <v>54052</v>
      </c>
      <c r="D7584" s="13">
        <v>52943</v>
      </c>
      <c r="E7584" s="13">
        <v>53996</v>
      </c>
      <c r="F7584">
        <v>0</v>
      </c>
    </row>
    <row r="7585" spans="1:6" x14ac:dyDescent="0.3">
      <c r="A7585" s="10">
        <v>44882</v>
      </c>
      <c r="B7585" s="13">
        <v>53996</v>
      </c>
      <c r="C7585" s="13">
        <v>55292</v>
      </c>
      <c r="D7585" s="13">
        <v>53879</v>
      </c>
      <c r="E7585" s="13">
        <v>54231</v>
      </c>
      <c r="F7585">
        <v>0</v>
      </c>
    </row>
    <row r="7586" spans="1:6" x14ac:dyDescent="0.3">
      <c r="A7586" s="10">
        <v>44883</v>
      </c>
      <c r="B7586" s="13">
        <v>54231</v>
      </c>
      <c r="C7586" s="13">
        <v>54231</v>
      </c>
      <c r="D7586" s="13">
        <v>5328</v>
      </c>
      <c r="E7586" s="13">
        <v>53827</v>
      </c>
      <c r="F7586">
        <v>0</v>
      </c>
    </row>
    <row r="7587" spans="1:6" x14ac:dyDescent="0.3">
      <c r="A7587" s="10">
        <v>44886</v>
      </c>
      <c r="B7587" s="13">
        <v>53827</v>
      </c>
      <c r="C7587" s="13">
        <v>53831</v>
      </c>
      <c r="D7587" s="13">
        <v>52999</v>
      </c>
      <c r="E7587" t="s">
        <v>1442</v>
      </c>
      <c r="F7587">
        <v>0</v>
      </c>
    </row>
    <row r="7588" spans="1:6" x14ac:dyDescent="0.3">
      <c r="A7588" s="10">
        <v>44887</v>
      </c>
      <c r="B7588" t="s">
        <v>1442</v>
      </c>
      <c r="C7588" s="13">
        <v>53991</v>
      </c>
      <c r="D7588" s="13">
        <v>52811</v>
      </c>
      <c r="E7588" s="13">
        <v>53574</v>
      </c>
      <c r="F7588">
        <v>0</v>
      </c>
    </row>
    <row r="7589" spans="1:6" x14ac:dyDescent="0.3">
      <c r="A7589" s="10">
        <v>44888</v>
      </c>
      <c r="B7589" s="13">
        <v>53574</v>
      </c>
      <c r="C7589" s="13">
        <v>54112</v>
      </c>
      <c r="D7589" s="13">
        <v>53477</v>
      </c>
      <c r="E7589" s="13">
        <v>53591</v>
      </c>
      <c r="F7589">
        <v>0</v>
      </c>
    </row>
    <row r="7590" spans="1:6" x14ac:dyDescent="0.3">
      <c r="A7590" s="10">
        <v>44889</v>
      </c>
      <c r="B7590" s="13">
        <v>53591</v>
      </c>
      <c r="C7590" s="13">
        <v>53591</v>
      </c>
      <c r="D7590" s="13">
        <v>53006</v>
      </c>
      <c r="E7590" s="13">
        <v>53208</v>
      </c>
      <c r="F7590">
        <v>0</v>
      </c>
    </row>
    <row r="7591" spans="1:6" x14ac:dyDescent="0.3">
      <c r="A7591" s="10">
        <v>44890</v>
      </c>
      <c r="B7591" s="13">
        <v>53208</v>
      </c>
      <c r="C7591" s="13">
        <v>54238</v>
      </c>
      <c r="D7591" s="13">
        <v>53057</v>
      </c>
      <c r="E7591" s="13">
        <v>54098</v>
      </c>
      <c r="F7591">
        <v>0</v>
      </c>
    </row>
    <row r="7592" spans="1:6" x14ac:dyDescent="0.3">
      <c r="A7592" s="10">
        <v>44893</v>
      </c>
      <c r="B7592" s="13">
        <v>54098</v>
      </c>
      <c r="C7592" s="13">
        <v>54098</v>
      </c>
      <c r="D7592" s="13">
        <v>53503</v>
      </c>
      <c r="E7592" s="13">
        <v>53654</v>
      </c>
      <c r="F7592">
        <v>0</v>
      </c>
    </row>
    <row r="7593" spans="1:6" x14ac:dyDescent="0.3">
      <c r="A7593" s="10">
        <v>44894</v>
      </c>
      <c r="B7593" s="13">
        <v>53654</v>
      </c>
      <c r="C7593" s="13">
        <v>53654</v>
      </c>
      <c r="D7593" s="13">
        <v>52695</v>
      </c>
      <c r="E7593" s="13">
        <v>52695</v>
      </c>
      <c r="F7593">
        <v>0</v>
      </c>
    </row>
    <row r="7594" spans="1:6" x14ac:dyDescent="0.3">
      <c r="A7594" s="10">
        <v>44895</v>
      </c>
      <c r="B7594" s="13">
        <v>52695</v>
      </c>
      <c r="C7594" s="13">
        <v>5317</v>
      </c>
      <c r="D7594" s="13">
        <v>5175</v>
      </c>
      <c r="E7594" s="13">
        <v>51851</v>
      </c>
      <c r="F7594">
        <v>0</v>
      </c>
    </row>
    <row r="7595" spans="1:6" x14ac:dyDescent="0.3">
      <c r="A7595" s="10">
        <v>44896</v>
      </c>
      <c r="B7595" s="13">
        <v>51851</v>
      </c>
      <c r="C7595" s="13">
        <v>52103</v>
      </c>
      <c r="D7595" s="13">
        <v>51646</v>
      </c>
      <c r="E7595" s="13">
        <v>51848</v>
      </c>
      <c r="F7595">
        <v>0</v>
      </c>
    </row>
    <row r="7596" spans="1:6" x14ac:dyDescent="0.3">
      <c r="A7596" s="10">
        <v>44897</v>
      </c>
      <c r="B7596" s="13">
        <v>51848</v>
      </c>
      <c r="C7596" s="13">
        <v>52396</v>
      </c>
      <c r="D7596" s="13">
        <v>51638</v>
      </c>
      <c r="E7596" s="13">
        <v>52189</v>
      </c>
      <c r="F7596">
        <v>0</v>
      </c>
    </row>
    <row r="7597" spans="1:6" x14ac:dyDescent="0.3">
      <c r="A7597" s="10">
        <v>44900</v>
      </c>
      <c r="B7597" s="13">
        <v>52189</v>
      </c>
      <c r="C7597" s="13">
        <v>52912</v>
      </c>
      <c r="D7597" s="13">
        <v>52189</v>
      </c>
      <c r="E7597" s="13">
        <v>52809</v>
      </c>
      <c r="F7597">
        <v>0</v>
      </c>
    </row>
    <row r="7598" spans="1:6" x14ac:dyDescent="0.3">
      <c r="A7598" s="10">
        <v>44901</v>
      </c>
      <c r="B7598" s="13">
        <v>52809</v>
      </c>
      <c r="C7598" s="13">
        <v>52809</v>
      </c>
      <c r="D7598" s="13">
        <v>52211</v>
      </c>
      <c r="E7598" s="13">
        <v>52352</v>
      </c>
      <c r="F7598">
        <v>0</v>
      </c>
    </row>
    <row r="7599" spans="1:6" x14ac:dyDescent="0.3">
      <c r="A7599" s="10">
        <v>44902</v>
      </c>
      <c r="B7599" s="13">
        <v>52352</v>
      </c>
      <c r="C7599" s="13">
        <v>52762</v>
      </c>
      <c r="D7599" s="13">
        <v>51851</v>
      </c>
      <c r="E7599" s="13">
        <v>52048</v>
      </c>
      <c r="F7599">
        <v>0</v>
      </c>
    </row>
    <row r="7600" spans="1:6" x14ac:dyDescent="0.3">
      <c r="A7600" s="10">
        <v>44903</v>
      </c>
      <c r="B7600" s="13">
        <v>52048</v>
      </c>
      <c r="C7600" s="13">
        <v>52521</v>
      </c>
      <c r="D7600" s="13">
        <v>5192</v>
      </c>
      <c r="E7600" s="13">
        <v>52253</v>
      </c>
      <c r="F7600">
        <v>0</v>
      </c>
    </row>
    <row r="7601" spans="1:6" x14ac:dyDescent="0.3">
      <c r="A7601" s="10">
        <v>44904</v>
      </c>
      <c r="B7601" s="13">
        <v>52253</v>
      </c>
      <c r="C7601" s="13">
        <v>52821</v>
      </c>
      <c r="D7601" s="13">
        <v>52173</v>
      </c>
      <c r="E7601" s="13">
        <v>5239</v>
      </c>
      <c r="F7601">
        <v>0</v>
      </c>
    </row>
    <row r="7602" spans="1:6" x14ac:dyDescent="0.3">
      <c r="A7602" s="10">
        <v>44907</v>
      </c>
      <c r="B7602" s="13">
        <v>5239</v>
      </c>
      <c r="C7602" s="13">
        <v>53509</v>
      </c>
      <c r="D7602" s="13">
        <v>5239</v>
      </c>
      <c r="E7602" s="13">
        <v>53226</v>
      </c>
      <c r="F7602">
        <v>0</v>
      </c>
    </row>
    <row r="7603" spans="1:6" x14ac:dyDescent="0.3">
      <c r="A7603" s="10">
        <v>44908</v>
      </c>
      <c r="B7603" s="13">
        <v>53225</v>
      </c>
      <c r="C7603" s="13">
        <v>53344</v>
      </c>
      <c r="D7603" s="13">
        <v>52467</v>
      </c>
      <c r="E7603" s="13">
        <v>52946</v>
      </c>
      <c r="F7603">
        <v>0</v>
      </c>
    </row>
    <row r="7604" spans="1:6" x14ac:dyDescent="0.3">
      <c r="A7604" s="10">
        <v>44909</v>
      </c>
      <c r="B7604" s="13">
        <v>52946</v>
      </c>
      <c r="C7604" s="13">
        <v>53715</v>
      </c>
      <c r="D7604" s="13">
        <v>52755</v>
      </c>
      <c r="E7604" s="13">
        <v>52787</v>
      </c>
      <c r="F7604">
        <v>0</v>
      </c>
    </row>
    <row r="7605" spans="1:6" x14ac:dyDescent="0.3">
      <c r="A7605" s="10">
        <v>44910</v>
      </c>
      <c r="B7605" s="13">
        <v>52787</v>
      </c>
      <c r="C7605" s="13">
        <v>53468</v>
      </c>
      <c r="D7605" s="13">
        <v>52787</v>
      </c>
      <c r="E7605" s="13">
        <v>5313</v>
      </c>
      <c r="F7605">
        <v>0</v>
      </c>
    </row>
    <row r="7606" spans="1:6" x14ac:dyDescent="0.3">
      <c r="A7606" s="10">
        <v>44911</v>
      </c>
      <c r="B7606" s="13">
        <v>5313</v>
      </c>
      <c r="C7606" s="13">
        <v>53314</v>
      </c>
      <c r="D7606" s="13">
        <v>52633</v>
      </c>
      <c r="E7606" s="13">
        <v>5314</v>
      </c>
      <c r="F7606">
        <v>0</v>
      </c>
    </row>
    <row r="7607" spans="1:6" x14ac:dyDescent="0.3">
      <c r="A7607" s="10">
        <v>44914</v>
      </c>
      <c r="B7607" s="13">
        <v>5314</v>
      </c>
      <c r="C7607" s="13">
        <v>5339</v>
      </c>
      <c r="D7607" s="13">
        <v>52918</v>
      </c>
      <c r="E7607" s="13">
        <v>5293</v>
      </c>
      <c r="F7607">
        <v>0</v>
      </c>
    </row>
    <row r="7608" spans="1:6" x14ac:dyDescent="0.3">
      <c r="A7608" s="10">
        <v>44915</v>
      </c>
      <c r="B7608" s="13">
        <v>5293</v>
      </c>
      <c r="C7608" s="13">
        <v>5325</v>
      </c>
      <c r="D7608" s="13">
        <v>51775</v>
      </c>
      <c r="E7608" s="13">
        <v>52006</v>
      </c>
      <c r="F7608">
        <v>0</v>
      </c>
    </row>
    <row r="7609" spans="1:6" x14ac:dyDescent="0.3">
      <c r="A7609" s="10">
        <v>44916</v>
      </c>
      <c r="B7609" s="13">
        <v>52006</v>
      </c>
      <c r="C7609" s="13">
        <v>52189</v>
      </c>
      <c r="D7609" s="13">
        <v>51598</v>
      </c>
      <c r="E7609" s="13">
        <v>52009</v>
      </c>
      <c r="F7609">
        <v>0</v>
      </c>
    </row>
    <row r="7610" spans="1:6" x14ac:dyDescent="0.3">
      <c r="A7610" s="10">
        <v>44917</v>
      </c>
      <c r="B7610" s="13">
        <v>52009</v>
      </c>
      <c r="C7610" s="13">
        <v>52227</v>
      </c>
      <c r="D7610" s="13">
        <v>51598</v>
      </c>
      <c r="E7610" s="13">
        <v>51665</v>
      </c>
      <c r="F7610">
        <v>0</v>
      </c>
    </row>
    <row r="7611" spans="1:6" x14ac:dyDescent="0.3">
      <c r="A7611" s="10">
        <v>44918</v>
      </c>
      <c r="B7611" s="13">
        <v>51665</v>
      </c>
      <c r="C7611" s="13">
        <v>51777</v>
      </c>
      <c r="D7611" s="13">
        <v>5118</v>
      </c>
      <c r="E7611" s="13">
        <v>51643</v>
      </c>
      <c r="F7611">
        <v>0</v>
      </c>
    </row>
    <row r="7612" spans="1:6" x14ac:dyDescent="0.3">
      <c r="A7612" s="10">
        <v>44921</v>
      </c>
      <c r="B7612" s="13">
        <v>51643</v>
      </c>
      <c r="C7612" s="13">
        <v>52197</v>
      </c>
      <c r="D7612" s="13">
        <v>51643</v>
      </c>
      <c r="E7612" s="13">
        <v>52186</v>
      </c>
      <c r="F7612">
        <v>0</v>
      </c>
    </row>
    <row r="7613" spans="1:6" x14ac:dyDescent="0.3">
      <c r="A7613" s="10">
        <v>44922</v>
      </c>
      <c r="B7613" s="13">
        <v>52186</v>
      </c>
      <c r="C7613" s="13">
        <v>5302</v>
      </c>
      <c r="D7613" s="13">
        <v>5195</v>
      </c>
      <c r="E7613" s="13">
        <v>52923</v>
      </c>
      <c r="F7613">
        <v>0</v>
      </c>
    </row>
    <row r="7614" spans="1:6" x14ac:dyDescent="0.3">
      <c r="A7614" s="10">
        <v>44923</v>
      </c>
      <c r="B7614" s="13">
        <v>52923</v>
      </c>
      <c r="C7614" s="13">
        <v>52962</v>
      </c>
      <c r="D7614" s="13">
        <v>5227</v>
      </c>
      <c r="E7614" s="13">
        <v>52676</v>
      </c>
      <c r="F7614">
        <v>0</v>
      </c>
    </row>
    <row r="7615" spans="1:6" x14ac:dyDescent="0.3">
      <c r="A7615" s="10">
        <v>44924</v>
      </c>
      <c r="B7615" s="13">
        <v>52676</v>
      </c>
      <c r="C7615" s="13">
        <v>53037</v>
      </c>
      <c r="D7615" s="13">
        <v>51915</v>
      </c>
      <c r="E7615" s="13">
        <v>5286</v>
      </c>
      <c r="F7615">
        <v>0</v>
      </c>
    </row>
    <row r="7616" spans="1:6" x14ac:dyDescent="0.3">
      <c r="A7616" s="10">
        <v>44925</v>
      </c>
      <c r="B7616" s="13">
        <v>5286</v>
      </c>
      <c r="C7616" s="13">
        <v>5286</v>
      </c>
      <c r="D7616" s="13">
        <v>5286</v>
      </c>
      <c r="E7616" s="13">
        <v>5286</v>
      </c>
      <c r="F7616">
        <v>0</v>
      </c>
    </row>
    <row r="7617" spans="1:6" x14ac:dyDescent="0.3">
      <c r="A7617" s="10">
        <v>44928</v>
      </c>
      <c r="B7617" s="13">
        <v>5286</v>
      </c>
      <c r="C7617" s="13">
        <v>53668</v>
      </c>
      <c r="D7617" s="13">
        <v>5286</v>
      </c>
      <c r="E7617" s="13">
        <v>53633</v>
      </c>
      <c r="F7617">
        <v>0</v>
      </c>
    </row>
    <row r="7618" spans="1:6" x14ac:dyDescent="0.3">
      <c r="A7618" s="10">
        <v>44929</v>
      </c>
      <c r="B7618" s="13">
        <v>53633</v>
      </c>
      <c r="C7618" s="13">
        <v>54797</v>
      </c>
      <c r="D7618" s="13">
        <v>53418</v>
      </c>
      <c r="E7618" s="13">
        <v>54797</v>
      </c>
      <c r="F7618">
        <v>0</v>
      </c>
    </row>
    <row r="7619" spans="1:6" x14ac:dyDescent="0.3">
      <c r="A7619" s="10">
        <v>44930</v>
      </c>
      <c r="B7619" s="13">
        <v>54797</v>
      </c>
      <c r="C7619" s="13">
        <v>54797</v>
      </c>
      <c r="D7619" s="13">
        <v>54261</v>
      </c>
      <c r="E7619" s="13">
        <v>54312</v>
      </c>
      <c r="F7619">
        <v>0</v>
      </c>
    </row>
    <row r="7620" spans="1:6" x14ac:dyDescent="0.3">
      <c r="A7620" s="10">
        <v>44931</v>
      </c>
      <c r="B7620" s="13">
        <v>54312</v>
      </c>
      <c r="C7620" s="13">
        <v>54312</v>
      </c>
      <c r="D7620" t="s">
        <v>1421</v>
      </c>
      <c r="E7620" s="13">
        <v>53539</v>
      </c>
      <c r="F7620">
        <v>0</v>
      </c>
    </row>
    <row r="7621" spans="1:6" x14ac:dyDescent="0.3">
      <c r="A7621" s="10">
        <v>44932</v>
      </c>
      <c r="B7621" s="13">
        <v>53509</v>
      </c>
      <c r="C7621" s="13">
        <v>53509</v>
      </c>
      <c r="D7621" s="13">
        <v>52201</v>
      </c>
      <c r="E7621" s="13">
        <v>52252</v>
      </c>
      <c r="F7621">
        <v>0</v>
      </c>
    </row>
    <row r="7622" spans="1:6" x14ac:dyDescent="0.3">
      <c r="A7622" s="10">
        <v>44935</v>
      </c>
      <c r="B7622" s="13">
        <v>52252</v>
      </c>
      <c r="C7622" s="13">
        <v>53085</v>
      </c>
      <c r="D7622" s="13">
        <v>52252</v>
      </c>
      <c r="E7622" s="13">
        <v>52552</v>
      </c>
      <c r="F7622">
        <v>0</v>
      </c>
    </row>
    <row r="7623" spans="1:6" x14ac:dyDescent="0.3">
      <c r="A7623" s="10">
        <v>44936</v>
      </c>
      <c r="B7623" s="13">
        <v>52552</v>
      </c>
      <c r="C7623" s="13">
        <v>52755</v>
      </c>
      <c r="D7623" s="13">
        <v>51985</v>
      </c>
      <c r="E7623" s="13">
        <v>51997</v>
      </c>
      <c r="F7623">
        <v>0</v>
      </c>
    </row>
    <row r="7624" spans="1:6" x14ac:dyDescent="0.3">
      <c r="A7624" s="10">
        <v>44937</v>
      </c>
      <c r="B7624" s="13">
        <v>51997</v>
      </c>
      <c r="C7624" s="13">
        <v>52335</v>
      </c>
      <c r="D7624" t="s">
        <v>1443</v>
      </c>
      <c r="E7624" t="s">
        <v>1443</v>
      </c>
      <c r="F7624">
        <v>0</v>
      </c>
    </row>
    <row r="7625" spans="1:6" x14ac:dyDescent="0.3">
      <c r="A7625" s="10">
        <v>44938</v>
      </c>
      <c r="B7625" t="s">
        <v>1443</v>
      </c>
      <c r="C7625" s="13">
        <v>51811</v>
      </c>
      <c r="D7625" s="13">
        <v>50699</v>
      </c>
      <c r="E7625" s="13">
        <v>51084</v>
      </c>
      <c r="F7625">
        <v>0</v>
      </c>
    </row>
    <row r="7626" spans="1:6" x14ac:dyDescent="0.3">
      <c r="A7626" s="10">
        <v>44939</v>
      </c>
      <c r="B7626" s="13">
        <v>51084</v>
      </c>
      <c r="C7626" s="13">
        <v>51542</v>
      </c>
      <c r="D7626" s="13">
        <v>50791</v>
      </c>
      <c r="E7626" s="13">
        <v>50954</v>
      </c>
      <c r="F7626">
        <v>0</v>
      </c>
    </row>
    <row r="7627" spans="1:6" x14ac:dyDescent="0.3">
      <c r="A7627" s="10">
        <v>44942</v>
      </c>
      <c r="B7627" s="13">
        <v>50954</v>
      </c>
      <c r="C7627" s="13">
        <v>51609</v>
      </c>
      <c r="D7627" s="13">
        <v>50936</v>
      </c>
      <c r="E7627" s="13">
        <v>51469</v>
      </c>
      <c r="F7627">
        <v>0</v>
      </c>
    </row>
    <row r="7628" spans="1:6" x14ac:dyDescent="0.3">
      <c r="A7628" s="10">
        <v>44943</v>
      </c>
      <c r="B7628" s="13">
        <v>51469</v>
      </c>
      <c r="C7628" s="13">
        <v>51469</v>
      </c>
      <c r="D7628" s="13">
        <v>5097</v>
      </c>
      <c r="E7628" s="13">
        <v>51003</v>
      </c>
      <c r="F7628">
        <v>0</v>
      </c>
    </row>
    <row r="7629" spans="1:6" x14ac:dyDescent="0.3">
      <c r="A7629" s="10">
        <v>44944</v>
      </c>
      <c r="B7629" s="13">
        <v>51003</v>
      </c>
      <c r="C7629" s="13">
        <v>51898</v>
      </c>
      <c r="D7629" s="13">
        <v>50696</v>
      </c>
      <c r="E7629" s="13">
        <v>51863</v>
      </c>
      <c r="F7629">
        <v>0</v>
      </c>
    </row>
    <row r="7630" spans="1:6" x14ac:dyDescent="0.3">
      <c r="A7630" s="10">
        <v>44945</v>
      </c>
      <c r="B7630" s="13">
        <v>51863</v>
      </c>
      <c r="C7630" s="13">
        <v>52553</v>
      </c>
      <c r="D7630" s="13">
        <v>51645</v>
      </c>
      <c r="E7630" s="13">
        <v>51746</v>
      </c>
      <c r="F7630">
        <v>0</v>
      </c>
    </row>
    <row r="7631" spans="1:6" x14ac:dyDescent="0.3">
      <c r="A7631" s="10">
        <v>44946</v>
      </c>
      <c r="B7631" s="13">
        <v>51746</v>
      </c>
      <c r="C7631" s="13">
        <v>52389</v>
      </c>
      <c r="D7631" s="13">
        <v>51746</v>
      </c>
      <c r="E7631" s="13">
        <v>52077</v>
      </c>
      <c r="F7631">
        <v>0</v>
      </c>
    </row>
    <row r="7632" spans="1:6" x14ac:dyDescent="0.3">
      <c r="A7632" s="10">
        <v>44949</v>
      </c>
      <c r="B7632" s="13">
        <v>52077</v>
      </c>
      <c r="C7632" s="13">
        <v>5219</v>
      </c>
      <c r="D7632" s="13">
        <v>5165</v>
      </c>
      <c r="E7632" s="13">
        <v>52076</v>
      </c>
      <c r="F7632">
        <v>0</v>
      </c>
    </row>
    <row r="7633" spans="1:6" x14ac:dyDescent="0.3">
      <c r="A7633" s="10">
        <v>44950</v>
      </c>
      <c r="B7633" s="13">
        <v>52076</v>
      </c>
      <c r="C7633" s="13">
        <v>52192</v>
      </c>
      <c r="D7633" s="13">
        <v>51363</v>
      </c>
      <c r="E7633" s="13">
        <v>51392</v>
      </c>
      <c r="F7633">
        <v>0</v>
      </c>
    </row>
    <row r="7634" spans="1:6" x14ac:dyDescent="0.3">
      <c r="A7634" s="10">
        <v>44951</v>
      </c>
      <c r="B7634" s="13">
        <v>51392</v>
      </c>
      <c r="C7634" s="13">
        <v>51486</v>
      </c>
      <c r="D7634" s="13">
        <v>50698</v>
      </c>
      <c r="E7634" s="13">
        <v>50734</v>
      </c>
      <c r="F7634">
        <v>0</v>
      </c>
    </row>
    <row r="7635" spans="1:6" x14ac:dyDescent="0.3">
      <c r="A7635" s="10">
        <v>44952</v>
      </c>
      <c r="B7635" s="13">
        <v>50734</v>
      </c>
      <c r="C7635" s="13">
        <v>5118</v>
      </c>
      <c r="D7635" s="13">
        <v>50603</v>
      </c>
      <c r="E7635" s="13">
        <v>50658</v>
      </c>
      <c r="F7635">
        <v>0</v>
      </c>
    </row>
    <row r="7636" spans="1:6" x14ac:dyDescent="0.3">
      <c r="A7636" s="10">
        <v>44953</v>
      </c>
      <c r="B7636" s="13">
        <v>50658</v>
      </c>
      <c r="C7636" s="13">
        <v>51157</v>
      </c>
      <c r="D7636" s="13">
        <v>50579</v>
      </c>
      <c r="E7636" s="13">
        <v>51036</v>
      </c>
      <c r="F7636">
        <v>0</v>
      </c>
    </row>
    <row r="7637" spans="1:6" x14ac:dyDescent="0.3">
      <c r="A7637" s="10">
        <v>44956</v>
      </c>
      <c r="B7637" s="13">
        <v>51089</v>
      </c>
      <c r="C7637" s="13">
        <v>51327</v>
      </c>
      <c r="D7637" s="13">
        <v>50845</v>
      </c>
      <c r="E7637" s="13">
        <v>51162</v>
      </c>
      <c r="F7637">
        <v>0</v>
      </c>
    </row>
    <row r="7638" spans="1:6" x14ac:dyDescent="0.3">
      <c r="A7638" s="10">
        <v>44957</v>
      </c>
      <c r="B7638" s="13">
        <v>51162</v>
      </c>
      <c r="C7638" s="13">
        <v>51162</v>
      </c>
      <c r="D7638" s="13">
        <v>50712</v>
      </c>
      <c r="E7638" s="13">
        <v>50736</v>
      </c>
      <c r="F7638">
        <v>0</v>
      </c>
    </row>
    <row r="7639" spans="1:6" x14ac:dyDescent="0.3">
      <c r="A7639" s="10">
        <v>44958</v>
      </c>
      <c r="B7639" s="13">
        <v>50736</v>
      </c>
      <c r="C7639" s="13">
        <v>51111</v>
      </c>
      <c r="D7639" s="13">
        <v>50443</v>
      </c>
      <c r="E7639" s="13">
        <v>50547</v>
      </c>
      <c r="F7639">
        <v>0</v>
      </c>
    </row>
    <row r="7640" spans="1:6" x14ac:dyDescent="0.3">
      <c r="A7640" s="10">
        <v>44959</v>
      </c>
      <c r="B7640" s="13">
        <v>50547</v>
      </c>
      <c r="C7640" s="13">
        <v>50552</v>
      </c>
      <c r="D7640" s="13">
        <v>49422</v>
      </c>
      <c r="E7640" s="13">
        <v>50504</v>
      </c>
      <c r="F7640">
        <v>0</v>
      </c>
    </row>
    <row r="7641" spans="1:6" x14ac:dyDescent="0.3">
      <c r="A7641" s="10">
        <v>44960</v>
      </c>
      <c r="B7641" s="13">
        <v>50504</v>
      </c>
      <c r="C7641" s="13">
        <v>51582</v>
      </c>
      <c r="D7641" s="13">
        <v>50504</v>
      </c>
      <c r="E7641" s="13">
        <v>51522</v>
      </c>
      <c r="F7641">
        <v>0</v>
      </c>
    </row>
    <row r="7642" spans="1:6" x14ac:dyDescent="0.3">
      <c r="A7642" s="10">
        <v>44963</v>
      </c>
      <c r="B7642" s="13">
        <v>51522</v>
      </c>
      <c r="C7642" s="13">
        <v>52125</v>
      </c>
      <c r="D7642" s="13">
        <v>51422</v>
      </c>
      <c r="E7642" s="13">
        <v>51464</v>
      </c>
      <c r="F7642">
        <v>0</v>
      </c>
    </row>
    <row r="7643" spans="1:6" x14ac:dyDescent="0.3">
      <c r="A7643" s="10">
        <v>44964</v>
      </c>
      <c r="B7643" s="13">
        <v>51464</v>
      </c>
      <c r="C7643" s="13">
        <v>52179</v>
      </c>
      <c r="D7643" s="13">
        <v>51464</v>
      </c>
      <c r="E7643" s="13">
        <v>52101</v>
      </c>
      <c r="F7643">
        <v>0</v>
      </c>
    </row>
    <row r="7644" spans="1:6" x14ac:dyDescent="0.3">
      <c r="A7644" s="10">
        <v>44965</v>
      </c>
      <c r="B7644" s="13">
        <v>52101</v>
      </c>
      <c r="C7644" s="13">
        <v>52445</v>
      </c>
      <c r="D7644" s="13">
        <v>51678</v>
      </c>
      <c r="E7644" s="13">
        <v>52007</v>
      </c>
      <c r="F7644">
        <v>0</v>
      </c>
    </row>
    <row r="7645" spans="1:6" x14ac:dyDescent="0.3">
      <c r="A7645" s="10">
        <v>44966</v>
      </c>
      <c r="B7645" s="13">
        <v>52007</v>
      </c>
      <c r="C7645" s="13">
        <v>52932</v>
      </c>
      <c r="D7645" s="13">
        <v>51743</v>
      </c>
      <c r="E7645" s="13">
        <v>52911</v>
      </c>
      <c r="F7645">
        <v>0</v>
      </c>
    </row>
    <row r="7646" spans="1:6" x14ac:dyDescent="0.3">
      <c r="A7646" s="10">
        <v>44967</v>
      </c>
      <c r="B7646" s="13">
        <v>52911</v>
      </c>
      <c r="C7646" s="13">
        <v>53082</v>
      </c>
      <c r="D7646" s="13">
        <v>52119</v>
      </c>
      <c r="E7646" s="13">
        <v>52151</v>
      </c>
      <c r="F7646">
        <v>0</v>
      </c>
    </row>
    <row r="7647" spans="1:6" x14ac:dyDescent="0.3">
      <c r="A7647" s="10">
        <v>44970</v>
      </c>
      <c r="B7647" s="13">
        <v>52151</v>
      </c>
      <c r="C7647" s="13">
        <v>52268</v>
      </c>
      <c r="D7647" s="13">
        <v>51586</v>
      </c>
      <c r="E7647" s="13">
        <v>51596</v>
      </c>
      <c r="F7647">
        <v>0</v>
      </c>
    </row>
    <row r="7648" spans="1:6" x14ac:dyDescent="0.3">
      <c r="A7648" s="10">
        <v>44971</v>
      </c>
      <c r="B7648" s="13">
        <v>51596</v>
      </c>
      <c r="C7648" s="13">
        <v>52278</v>
      </c>
      <c r="D7648" s="13">
        <v>51308</v>
      </c>
      <c r="E7648" s="13">
        <v>51923</v>
      </c>
      <c r="F7648">
        <v>0</v>
      </c>
    </row>
    <row r="7649" spans="1:6" x14ac:dyDescent="0.3">
      <c r="A7649" s="10">
        <v>44972</v>
      </c>
      <c r="B7649" s="13">
        <v>51923</v>
      </c>
      <c r="C7649" s="13">
        <v>52393</v>
      </c>
      <c r="D7649" s="13">
        <v>51923</v>
      </c>
      <c r="E7649" s="13">
        <v>5219</v>
      </c>
      <c r="F7649">
        <v>0</v>
      </c>
    </row>
    <row r="7650" spans="1:6" x14ac:dyDescent="0.3">
      <c r="A7650" s="10">
        <v>44973</v>
      </c>
      <c r="B7650" s="13">
        <v>5219</v>
      </c>
      <c r="C7650" s="13">
        <v>52586</v>
      </c>
      <c r="D7650" s="13">
        <v>51978</v>
      </c>
      <c r="E7650" s="13">
        <v>52178</v>
      </c>
      <c r="F7650">
        <v>0</v>
      </c>
    </row>
    <row r="7651" spans="1:6" x14ac:dyDescent="0.3">
      <c r="A7651" s="10">
        <v>44974</v>
      </c>
      <c r="B7651" s="13">
        <v>52178</v>
      </c>
      <c r="C7651" s="13">
        <v>52526</v>
      </c>
      <c r="D7651" s="13">
        <v>51519</v>
      </c>
      <c r="E7651" s="13">
        <v>51674</v>
      </c>
      <c r="F7651">
        <v>0</v>
      </c>
    </row>
    <row r="7652" spans="1:6" x14ac:dyDescent="0.3">
      <c r="A7652" s="10">
        <v>44977</v>
      </c>
      <c r="B7652" s="13">
        <v>51674</v>
      </c>
      <c r="C7652" s="13">
        <v>51674</v>
      </c>
      <c r="D7652" s="13">
        <v>51674</v>
      </c>
      <c r="E7652" s="13">
        <v>51674</v>
      </c>
      <c r="F7652">
        <v>0</v>
      </c>
    </row>
    <row r="7653" spans="1:6" x14ac:dyDescent="0.3">
      <c r="A7653" s="10">
        <v>44978</v>
      </c>
      <c r="B7653" s="13">
        <v>51674</v>
      </c>
      <c r="C7653" s="13">
        <v>51675</v>
      </c>
      <c r="D7653" s="13">
        <v>5167</v>
      </c>
      <c r="E7653" s="13">
        <v>51675</v>
      </c>
      <c r="F7653">
        <v>0</v>
      </c>
    </row>
    <row r="7654" spans="1:6" x14ac:dyDescent="0.3">
      <c r="A7654" s="10">
        <v>44979</v>
      </c>
      <c r="B7654" s="13">
        <v>51675</v>
      </c>
      <c r="C7654" s="13">
        <v>52124</v>
      </c>
      <c r="D7654" s="13">
        <v>51522</v>
      </c>
      <c r="E7654" s="13">
        <v>51522</v>
      </c>
      <c r="F7654">
        <v>0</v>
      </c>
    </row>
    <row r="7655" spans="1:6" x14ac:dyDescent="0.3">
      <c r="A7655" s="10">
        <v>44980</v>
      </c>
      <c r="B7655" s="13">
        <v>51522</v>
      </c>
      <c r="C7655" s="13">
        <v>51744</v>
      </c>
      <c r="D7655" s="13">
        <v>51108</v>
      </c>
      <c r="E7655" s="13">
        <v>51373</v>
      </c>
      <c r="F7655">
        <v>0</v>
      </c>
    </row>
    <row r="7656" spans="1:6" x14ac:dyDescent="0.3">
      <c r="A7656" s="10">
        <v>44981</v>
      </c>
      <c r="B7656" s="13">
        <v>51373</v>
      </c>
      <c r="C7656" s="13">
        <v>52139</v>
      </c>
      <c r="D7656" s="13">
        <v>5136</v>
      </c>
      <c r="E7656" t="s">
        <v>1444</v>
      </c>
      <c r="F7656">
        <v>0</v>
      </c>
    </row>
    <row r="7657" spans="1:6" x14ac:dyDescent="0.3">
      <c r="A7657" s="10">
        <v>44984</v>
      </c>
      <c r="B7657" s="13">
        <v>52104</v>
      </c>
      <c r="C7657" s="13">
        <v>52115</v>
      </c>
      <c r="D7657" s="13">
        <v>51719</v>
      </c>
      <c r="E7657" s="13">
        <v>52008</v>
      </c>
      <c r="F7657">
        <v>0</v>
      </c>
    </row>
    <row r="7658" spans="1:6" x14ac:dyDescent="0.3">
      <c r="A7658" s="10">
        <v>44985</v>
      </c>
      <c r="B7658" s="13">
        <v>52008</v>
      </c>
      <c r="C7658" s="13">
        <v>52461</v>
      </c>
      <c r="D7658" s="13">
        <v>51799</v>
      </c>
      <c r="E7658" s="13">
        <v>52367</v>
      </c>
      <c r="F7658">
        <v>0</v>
      </c>
    </row>
    <row r="7659" spans="1:6" x14ac:dyDescent="0.3">
      <c r="A7659" s="10">
        <v>44986</v>
      </c>
      <c r="B7659" s="13">
        <v>52367</v>
      </c>
      <c r="C7659" s="13">
        <v>52367</v>
      </c>
      <c r="D7659" s="13">
        <v>51764</v>
      </c>
      <c r="E7659" s="13">
        <v>51794</v>
      </c>
      <c r="F7659">
        <v>0</v>
      </c>
    </row>
    <row r="7660" spans="1:6" x14ac:dyDescent="0.3">
      <c r="A7660" s="10">
        <v>44987</v>
      </c>
      <c r="B7660" s="13">
        <v>51794</v>
      </c>
      <c r="C7660" s="13">
        <v>52276</v>
      </c>
      <c r="D7660" s="13">
        <v>51794</v>
      </c>
      <c r="E7660" s="13">
        <v>52006</v>
      </c>
      <c r="F7660">
        <v>0</v>
      </c>
    </row>
    <row r="7661" spans="1:6" x14ac:dyDescent="0.3">
      <c r="A7661" s="10">
        <v>44988</v>
      </c>
      <c r="B7661" s="13">
        <v>52006</v>
      </c>
      <c r="C7661" s="13">
        <v>52294</v>
      </c>
      <c r="D7661" s="13">
        <v>51843</v>
      </c>
      <c r="E7661" s="13">
        <v>51956</v>
      </c>
      <c r="F7661">
        <v>0</v>
      </c>
    </row>
    <row r="7662" spans="1:6" x14ac:dyDescent="0.3">
      <c r="A7662" s="10">
        <v>44991</v>
      </c>
      <c r="B7662" s="13">
        <v>51926</v>
      </c>
      <c r="C7662" s="13">
        <v>52175</v>
      </c>
      <c r="D7662" s="13">
        <v>51532</v>
      </c>
      <c r="E7662" s="13">
        <v>51534</v>
      </c>
      <c r="F7662">
        <v>0</v>
      </c>
    </row>
    <row r="7663" spans="1:6" x14ac:dyDescent="0.3">
      <c r="A7663" s="10">
        <v>44992</v>
      </c>
      <c r="B7663" s="13">
        <v>51534</v>
      </c>
      <c r="C7663" s="13">
        <v>52051</v>
      </c>
      <c r="D7663" s="13">
        <v>51534</v>
      </c>
      <c r="E7663" s="13">
        <v>5191</v>
      </c>
      <c r="F7663">
        <v>0</v>
      </c>
    </row>
    <row r="7664" spans="1:6" x14ac:dyDescent="0.3">
      <c r="A7664" s="10">
        <v>44993</v>
      </c>
      <c r="B7664" s="13">
        <v>5191</v>
      </c>
      <c r="C7664" s="13">
        <v>5191</v>
      </c>
      <c r="D7664" s="13">
        <v>51018</v>
      </c>
      <c r="E7664" s="13">
        <v>51453</v>
      </c>
      <c r="F7664">
        <v>0</v>
      </c>
    </row>
    <row r="7665" spans="1:6" x14ac:dyDescent="0.3">
      <c r="A7665" s="10">
        <v>44994</v>
      </c>
      <c r="B7665" s="13">
        <v>51453</v>
      </c>
      <c r="C7665" s="13">
        <v>51692</v>
      </c>
      <c r="D7665" s="13">
        <v>51213</v>
      </c>
      <c r="E7665" s="13">
        <v>51645</v>
      </c>
      <c r="F7665">
        <v>0</v>
      </c>
    </row>
    <row r="7666" spans="1:6" x14ac:dyDescent="0.3">
      <c r="A7666" s="10">
        <v>44995</v>
      </c>
      <c r="B7666" s="13">
        <v>51645</v>
      </c>
      <c r="C7666" s="13">
        <v>52208</v>
      </c>
      <c r="D7666" s="13">
        <v>51529</v>
      </c>
      <c r="E7666" s="13">
        <v>52166</v>
      </c>
      <c r="F7666">
        <v>0</v>
      </c>
    </row>
    <row r="7667" spans="1:6" x14ac:dyDescent="0.3">
      <c r="A7667" s="10">
        <v>44998</v>
      </c>
      <c r="B7667" s="13">
        <v>52166</v>
      </c>
      <c r="C7667" s="13">
        <v>52818</v>
      </c>
      <c r="D7667" s="13">
        <v>52118</v>
      </c>
      <c r="E7667" s="13">
        <v>52467</v>
      </c>
      <c r="F7667">
        <v>0</v>
      </c>
    </row>
    <row r="7668" spans="1:6" x14ac:dyDescent="0.3">
      <c r="A7668" s="10">
        <v>44999</v>
      </c>
      <c r="B7668" s="13">
        <v>52467</v>
      </c>
      <c r="C7668" s="13">
        <v>52623</v>
      </c>
      <c r="D7668" s="13">
        <v>52229</v>
      </c>
      <c r="E7668" s="13">
        <v>52534</v>
      </c>
      <c r="F7668">
        <v>0</v>
      </c>
    </row>
    <row r="7669" spans="1:6" x14ac:dyDescent="0.3">
      <c r="A7669" s="10">
        <v>45000</v>
      </c>
      <c r="B7669" s="13">
        <v>52534</v>
      </c>
      <c r="C7669" s="13">
        <v>53279</v>
      </c>
      <c r="D7669" s="13">
        <v>52534</v>
      </c>
      <c r="E7669" s="13">
        <v>5288</v>
      </c>
      <c r="F7669">
        <v>0</v>
      </c>
    </row>
    <row r="7670" spans="1:6" x14ac:dyDescent="0.3">
      <c r="A7670" s="10">
        <v>45001</v>
      </c>
      <c r="B7670" s="13">
        <v>5288</v>
      </c>
      <c r="C7670" s="13">
        <v>5311</v>
      </c>
      <c r="D7670" s="13">
        <v>52241</v>
      </c>
      <c r="E7670" s="13">
        <v>52307</v>
      </c>
      <c r="F7670">
        <v>0</v>
      </c>
    </row>
    <row r="7671" spans="1:6" x14ac:dyDescent="0.3">
      <c r="A7671" s="10">
        <v>45002</v>
      </c>
      <c r="B7671" s="13">
        <v>52307</v>
      </c>
      <c r="C7671" s="13">
        <v>52842</v>
      </c>
      <c r="D7671" s="13">
        <v>52307</v>
      </c>
      <c r="E7671" s="13">
        <v>52778</v>
      </c>
      <c r="F7671">
        <v>0</v>
      </c>
    </row>
    <row r="7672" spans="1:6" x14ac:dyDescent="0.3">
      <c r="A7672" s="10">
        <v>45005</v>
      </c>
      <c r="B7672" s="13">
        <v>52748</v>
      </c>
      <c r="C7672" s="13">
        <v>52841</v>
      </c>
      <c r="D7672" s="13">
        <v>52315</v>
      </c>
      <c r="E7672" s="13">
        <v>52368</v>
      </c>
      <c r="F7672">
        <v>0</v>
      </c>
    </row>
    <row r="7673" spans="1:6" x14ac:dyDescent="0.3">
      <c r="A7673" s="10">
        <v>45006</v>
      </c>
      <c r="B7673" s="13">
        <v>52368</v>
      </c>
      <c r="C7673" s="13">
        <v>52539</v>
      </c>
      <c r="D7673" s="13">
        <v>52152</v>
      </c>
      <c r="E7673" s="13">
        <v>52424</v>
      </c>
      <c r="F7673">
        <v>0</v>
      </c>
    </row>
    <row r="7674" spans="1:6" x14ac:dyDescent="0.3">
      <c r="A7674" s="10">
        <v>45007</v>
      </c>
      <c r="B7674" s="13">
        <v>52424</v>
      </c>
      <c r="C7674" s="13">
        <v>52786</v>
      </c>
      <c r="D7674" s="13">
        <v>52066</v>
      </c>
      <c r="E7674" s="13">
        <v>52369</v>
      </c>
      <c r="F7674">
        <v>0</v>
      </c>
    </row>
    <row r="7675" spans="1:6" x14ac:dyDescent="0.3">
      <c r="A7675" s="10">
        <v>45008</v>
      </c>
      <c r="B7675" s="13">
        <v>52369</v>
      </c>
      <c r="C7675" s="13">
        <v>53006</v>
      </c>
      <c r="D7675" s="13">
        <v>52369</v>
      </c>
      <c r="E7675" s="13">
        <v>52979</v>
      </c>
      <c r="F7675">
        <v>0</v>
      </c>
    </row>
    <row r="7676" spans="1:6" x14ac:dyDescent="0.3">
      <c r="A7676" s="10">
        <v>45009</v>
      </c>
      <c r="B7676" s="13">
        <v>52979</v>
      </c>
      <c r="C7676" s="13">
        <v>53334</v>
      </c>
      <c r="D7676" s="13">
        <v>52398</v>
      </c>
      <c r="E7676" s="13">
        <v>52501</v>
      </c>
      <c r="F7676">
        <v>0</v>
      </c>
    </row>
    <row r="7677" spans="1:6" x14ac:dyDescent="0.3">
      <c r="A7677" s="10">
        <v>45012</v>
      </c>
      <c r="B7677" s="13">
        <v>52458</v>
      </c>
      <c r="C7677" s="13">
        <v>52495</v>
      </c>
      <c r="D7677" s="13">
        <v>51939</v>
      </c>
      <c r="E7677" s="13">
        <v>51983</v>
      </c>
      <c r="F7677">
        <v>0</v>
      </c>
    </row>
    <row r="7678" spans="1:6" x14ac:dyDescent="0.3">
      <c r="A7678" s="10">
        <v>45013</v>
      </c>
      <c r="B7678" s="13">
        <v>51983</v>
      </c>
      <c r="C7678" s="13">
        <v>51983</v>
      </c>
      <c r="D7678" s="13">
        <v>51494</v>
      </c>
      <c r="E7678" s="13">
        <v>51655</v>
      </c>
      <c r="F7678">
        <v>0</v>
      </c>
    </row>
    <row r="7679" spans="1:6" x14ac:dyDescent="0.3">
      <c r="A7679" s="10">
        <v>45014</v>
      </c>
      <c r="B7679" s="13">
        <v>51655</v>
      </c>
      <c r="C7679" s="13">
        <v>5184</v>
      </c>
      <c r="D7679" s="13">
        <v>51273</v>
      </c>
      <c r="E7679" s="13">
        <v>51351</v>
      </c>
      <c r="F7679">
        <v>0</v>
      </c>
    </row>
    <row r="7680" spans="1:6" x14ac:dyDescent="0.3">
      <c r="A7680" s="10">
        <v>45015</v>
      </c>
      <c r="B7680" s="13">
        <v>51351</v>
      </c>
      <c r="C7680" s="13">
        <v>51597</v>
      </c>
      <c r="D7680" s="13">
        <v>50745</v>
      </c>
      <c r="E7680" s="13">
        <v>5094</v>
      </c>
      <c r="F7680">
        <v>0</v>
      </c>
    </row>
    <row r="7681" spans="1:6" x14ac:dyDescent="0.3">
      <c r="A7681" s="10">
        <v>45016</v>
      </c>
      <c r="B7681" s="13">
        <v>5094</v>
      </c>
      <c r="C7681" s="13">
        <v>51084</v>
      </c>
      <c r="D7681" s="13">
        <v>50569</v>
      </c>
      <c r="E7681" s="13">
        <v>50635</v>
      </c>
      <c r="F7681">
        <v>0</v>
      </c>
    </row>
    <row r="7682" spans="1:6" x14ac:dyDescent="0.3">
      <c r="A7682" s="10">
        <v>45019</v>
      </c>
      <c r="B7682" s="13">
        <v>50635</v>
      </c>
      <c r="C7682" s="13">
        <v>50824</v>
      </c>
      <c r="D7682" t="s">
        <v>1437</v>
      </c>
      <c r="E7682" s="13">
        <v>50632</v>
      </c>
      <c r="F7682">
        <v>0</v>
      </c>
    </row>
    <row r="7683" spans="1:6" x14ac:dyDescent="0.3">
      <c r="A7683" s="10">
        <v>45020</v>
      </c>
      <c r="B7683" s="13">
        <v>50632</v>
      </c>
      <c r="C7683" s="13">
        <v>50992</v>
      </c>
      <c r="D7683" s="13">
        <v>5051</v>
      </c>
      <c r="E7683" s="13">
        <v>50716</v>
      </c>
      <c r="F7683">
        <v>0</v>
      </c>
    </row>
    <row r="7684" spans="1:6" x14ac:dyDescent="0.3">
      <c r="A7684" s="10">
        <v>45021</v>
      </c>
      <c r="B7684" s="13">
        <v>50731</v>
      </c>
      <c r="C7684" s="13">
        <v>50772</v>
      </c>
      <c r="D7684" s="13">
        <v>50204</v>
      </c>
      <c r="E7684" s="13">
        <v>5034</v>
      </c>
      <c r="F7684">
        <v>0</v>
      </c>
    </row>
    <row r="7685" spans="1:6" x14ac:dyDescent="0.3">
      <c r="A7685" s="10">
        <v>45022</v>
      </c>
      <c r="B7685" s="13">
        <v>5034</v>
      </c>
      <c r="C7685" s="13">
        <v>50828</v>
      </c>
      <c r="D7685" s="13">
        <v>5034</v>
      </c>
      <c r="E7685" s="13">
        <v>50594</v>
      </c>
      <c r="F7685">
        <v>0</v>
      </c>
    </row>
    <row r="7686" spans="1:6" x14ac:dyDescent="0.3">
      <c r="A7686" s="10">
        <v>45023</v>
      </c>
      <c r="B7686" s="13">
        <v>50594</v>
      </c>
      <c r="C7686" s="13">
        <v>50594</v>
      </c>
      <c r="D7686" s="13">
        <v>50549</v>
      </c>
      <c r="E7686" s="13">
        <v>50549</v>
      </c>
      <c r="F7686">
        <v>0</v>
      </c>
    </row>
    <row r="7687" spans="1:6" x14ac:dyDescent="0.3">
      <c r="A7687" s="10">
        <v>45026</v>
      </c>
      <c r="B7687" s="13">
        <v>50549</v>
      </c>
      <c r="C7687" s="13">
        <v>50925</v>
      </c>
      <c r="D7687" s="13">
        <v>5038</v>
      </c>
      <c r="E7687" s="13">
        <v>50662</v>
      </c>
      <c r="F7687">
        <v>0</v>
      </c>
    </row>
    <row r="7688" spans="1:6" x14ac:dyDescent="0.3">
      <c r="A7688" s="10">
        <v>45027</v>
      </c>
      <c r="B7688" s="13">
        <v>50662</v>
      </c>
      <c r="C7688" s="13">
        <v>50662</v>
      </c>
      <c r="D7688" s="13">
        <v>49903</v>
      </c>
      <c r="E7688" s="13">
        <v>50059</v>
      </c>
      <c r="F7688">
        <v>0</v>
      </c>
    </row>
    <row r="7689" spans="1:6" x14ac:dyDescent="0.3">
      <c r="A7689" s="10">
        <v>45028</v>
      </c>
      <c r="B7689" s="13">
        <v>50049</v>
      </c>
      <c r="C7689" s="13">
        <v>50095</v>
      </c>
      <c r="D7689" s="13">
        <v>49171</v>
      </c>
      <c r="E7689" s="13">
        <v>49181</v>
      </c>
      <c r="F7689">
        <v>0</v>
      </c>
    </row>
    <row r="7690" spans="1:6" x14ac:dyDescent="0.3">
      <c r="A7690" s="10">
        <v>45029</v>
      </c>
      <c r="B7690" s="13">
        <v>49181</v>
      </c>
      <c r="C7690" s="13">
        <v>49395</v>
      </c>
      <c r="D7690" s="13">
        <v>48969</v>
      </c>
      <c r="E7690" s="13">
        <v>49275</v>
      </c>
      <c r="F7690">
        <v>0</v>
      </c>
    </row>
    <row r="7691" spans="1:6" x14ac:dyDescent="0.3">
      <c r="A7691" s="10">
        <v>45030</v>
      </c>
      <c r="B7691" s="13">
        <v>49275</v>
      </c>
      <c r="C7691" s="13">
        <v>49644</v>
      </c>
      <c r="D7691" s="13">
        <v>48941</v>
      </c>
      <c r="E7691" s="13">
        <v>49075</v>
      </c>
      <c r="F7691">
        <v>0</v>
      </c>
    </row>
    <row r="7692" spans="1:6" x14ac:dyDescent="0.3">
      <c r="A7692" s="10">
        <v>45033</v>
      </c>
      <c r="B7692" s="13">
        <v>49096</v>
      </c>
      <c r="C7692" s="13">
        <v>49566</v>
      </c>
      <c r="D7692" s="13">
        <v>4901</v>
      </c>
      <c r="E7692" s="13">
        <v>49413</v>
      </c>
      <c r="F7692">
        <v>0</v>
      </c>
    </row>
    <row r="7693" spans="1:6" x14ac:dyDescent="0.3">
      <c r="A7693" s="10">
        <v>45034</v>
      </c>
      <c r="B7693" s="13">
        <v>49413</v>
      </c>
      <c r="C7693" s="13">
        <v>49964</v>
      </c>
      <c r="D7693" s="13">
        <v>4912</v>
      </c>
      <c r="E7693" s="13">
        <v>49854</v>
      </c>
      <c r="F7693">
        <v>0</v>
      </c>
    </row>
    <row r="7694" spans="1:6" x14ac:dyDescent="0.3">
      <c r="A7694" s="10">
        <v>45035</v>
      </c>
      <c r="B7694" s="13">
        <v>49854</v>
      </c>
      <c r="C7694" s="13">
        <v>5089</v>
      </c>
      <c r="D7694" s="13">
        <v>49854</v>
      </c>
      <c r="E7694" s="13">
        <v>50754</v>
      </c>
      <c r="F7694">
        <v>0</v>
      </c>
    </row>
    <row r="7695" spans="1:6" x14ac:dyDescent="0.3">
      <c r="A7695" s="10">
        <v>45036</v>
      </c>
      <c r="B7695" s="13">
        <v>50754</v>
      </c>
      <c r="C7695" s="13">
        <v>50851</v>
      </c>
      <c r="D7695" s="13">
        <v>50379</v>
      </c>
      <c r="E7695" s="13">
        <v>50495</v>
      </c>
      <c r="F7695">
        <v>0</v>
      </c>
    </row>
    <row r="7696" spans="1:6" x14ac:dyDescent="0.3">
      <c r="A7696" s="10">
        <v>45037</v>
      </c>
      <c r="B7696" s="13">
        <v>50495</v>
      </c>
      <c r="C7696" s="13">
        <v>50495</v>
      </c>
      <c r="D7696" s="13">
        <v>50486</v>
      </c>
      <c r="E7696" s="13">
        <v>50486</v>
      </c>
      <c r="F7696">
        <v>0</v>
      </c>
    </row>
    <row r="7697" spans="1:6" x14ac:dyDescent="0.3">
      <c r="A7697" s="10">
        <v>45040</v>
      </c>
      <c r="B7697" s="13">
        <v>50486</v>
      </c>
      <c r="C7697" s="13">
        <v>50846</v>
      </c>
      <c r="D7697" s="13">
        <v>50337</v>
      </c>
      <c r="E7697" s="13">
        <v>50337</v>
      </c>
      <c r="F7697">
        <v>0</v>
      </c>
    </row>
    <row r="7698" spans="1:6" x14ac:dyDescent="0.3">
      <c r="A7698" s="10">
        <v>45041</v>
      </c>
      <c r="B7698" s="13">
        <v>50337</v>
      </c>
      <c r="C7698" s="13">
        <v>50835</v>
      </c>
      <c r="D7698" s="13">
        <v>50337</v>
      </c>
      <c r="E7698" s="13">
        <v>50527</v>
      </c>
      <c r="F7698">
        <v>0</v>
      </c>
    </row>
    <row r="7699" spans="1:6" x14ac:dyDescent="0.3">
      <c r="A7699" s="10">
        <v>45042</v>
      </c>
      <c r="B7699" s="13">
        <v>50527</v>
      </c>
      <c r="C7699" s="13">
        <v>50729</v>
      </c>
      <c r="D7699" s="13">
        <v>5038</v>
      </c>
      <c r="E7699" s="13">
        <v>5044</v>
      </c>
      <c r="F7699">
        <v>0</v>
      </c>
    </row>
    <row r="7700" spans="1:6" x14ac:dyDescent="0.3">
      <c r="A7700" s="10">
        <v>45043</v>
      </c>
      <c r="B7700" s="13">
        <v>5044</v>
      </c>
      <c r="C7700" s="13">
        <v>5048</v>
      </c>
      <c r="D7700" s="13">
        <v>4971</v>
      </c>
      <c r="E7700" s="13">
        <v>49771</v>
      </c>
      <c r="F7700">
        <v>0</v>
      </c>
    </row>
    <row r="7701" spans="1:6" x14ac:dyDescent="0.3">
      <c r="A7701" s="10">
        <v>45044</v>
      </c>
      <c r="B7701" s="13">
        <v>49771</v>
      </c>
      <c r="C7701" s="13">
        <v>50174</v>
      </c>
      <c r="D7701" s="13">
        <v>49771</v>
      </c>
      <c r="E7701" s="13">
        <v>49888</v>
      </c>
      <c r="F7701">
        <v>0</v>
      </c>
    </row>
    <row r="7702" spans="1:6" x14ac:dyDescent="0.3">
      <c r="A7702" s="10">
        <v>45047</v>
      </c>
      <c r="B7702" s="13">
        <v>49867</v>
      </c>
      <c r="C7702" s="13">
        <v>49889</v>
      </c>
      <c r="D7702" s="13">
        <v>49867</v>
      </c>
      <c r="E7702" s="13">
        <v>49889</v>
      </c>
      <c r="F7702">
        <v>0</v>
      </c>
    </row>
    <row r="7703" spans="1:6" x14ac:dyDescent="0.3">
      <c r="A7703" s="10">
        <v>45048</v>
      </c>
      <c r="B7703" s="13">
        <v>49889</v>
      </c>
      <c r="C7703" s="13">
        <v>50527</v>
      </c>
      <c r="D7703" s="13">
        <v>4988</v>
      </c>
      <c r="E7703" s="13">
        <v>50442</v>
      </c>
      <c r="F7703">
        <v>0</v>
      </c>
    </row>
    <row r="7704" spans="1:6" x14ac:dyDescent="0.3">
      <c r="A7704" s="10">
        <v>45050</v>
      </c>
      <c r="B7704" s="13">
        <v>50181</v>
      </c>
      <c r="C7704" s="13">
        <v>50201</v>
      </c>
      <c r="D7704" s="13">
        <v>49822</v>
      </c>
      <c r="E7704" s="13">
        <v>49842</v>
      </c>
      <c r="F7704">
        <v>0</v>
      </c>
    </row>
    <row r="7705" spans="1:6" x14ac:dyDescent="0.3">
      <c r="A7705" s="10">
        <v>45051</v>
      </c>
      <c r="B7705" s="13">
        <v>49842</v>
      </c>
      <c r="C7705" s="13">
        <v>50068</v>
      </c>
      <c r="D7705" s="13">
        <v>4927</v>
      </c>
      <c r="E7705" s="13">
        <v>49528</v>
      </c>
      <c r="F7705">
        <v>0</v>
      </c>
    </row>
    <row r="7706" spans="1:6" x14ac:dyDescent="0.3">
      <c r="A7706" s="10">
        <v>45054</v>
      </c>
      <c r="B7706" s="13">
        <v>49528</v>
      </c>
      <c r="C7706" s="13">
        <v>49528</v>
      </c>
      <c r="D7706" s="13">
        <v>49528</v>
      </c>
      <c r="E7706" s="13">
        <v>49528</v>
      </c>
      <c r="F7706">
        <v>0</v>
      </c>
    </row>
    <row r="7707" spans="1:6" x14ac:dyDescent="0.3">
      <c r="A7707" s="10">
        <v>45055</v>
      </c>
      <c r="B7707" s="13">
        <v>50092</v>
      </c>
      <c r="C7707" s="13">
        <v>50365</v>
      </c>
      <c r="D7707" s="13">
        <v>4974</v>
      </c>
      <c r="E7707" s="13">
        <v>49869</v>
      </c>
      <c r="F7707">
        <v>0</v>
      </c>
    </row>
    <row r="7708" spans="1:6" x14ac:dyDescent="0.3">
      <c r="A7708" s="10">
        <v>45056</v>
      </c>
      <c r="B7708" s="13">
        <v>49869</v>
      </c>
      <c r="C7708" s="13">
        <v>49908</v>
      </c>
      <c r="D7708" s="13">
        <v>49364</v>
      </c>
      <c r="E7708" s="13">
        <v>49441</v>
      </c>
      <c r="F7708">
        <v>0</v>
      </c>
    </row>
    <row r="7709" spans="1:6" x14ac:dyDescent="0.3">
      <c r="A7709" s="10">
        <v>45057</v>
      </c>
      <c r="B7709" s="13">
        <v>49441</v>
      </c>
      <c r="C7709" s="13">
        <v>4984</v>
      </c>
      <c r="D7709" s="13">
        <v>49278</v>
      </c>
      <c r="E7709" s="13">
        <v>49303</v>
      </c>
      <c r="F7709">
        <v>0</v>
      </c>
    </row>
    <row r="7710" spans="1:6" x14ac:dyDescent="0.3">
      <c r="A7710" s="10">
        <v>45058</v>
      </c>
      <c r="B7710" s="13">
        <v>49303</v>
      </c>
      <c r="C7710" s="13">
        <v>49541</v>
      </c>
      <c r="D7710" s="13">
        <v>49094</v>
      </c>
      <c r="E7710" s="13">
        <v>49212</v>
      </c>
      <c r="F7710">
        <v>0</v>
      </c>
    </row>
    <row r="7711" spans="1:6" x14ac:dyDescent="0.3">
      <c r="A7711" s="10">
        <v>45061</v>
      </c>
      <c r="B7711" s="13">
        <v>49212</v>
      </c>
      <c r="C7711" s="13">
        <v>4933</v>
      </c>
      <c r="D7711" s="13">
        <v>4887</v>
      </c>
      <c r="E7711" s="13">
        <v>48891</v>
      </c>
      <c r="F7711">
        <v>0</v>
      </c>
    </row>
    <row r="7712" spans="1:6" x14ac:dyDescent="0.3">
      <c r="A7712" s="10">
        <v>45062</v>
      </c>
      <c r="B7712" s="13">
        <v>48891</v>
      </c>
      <c r="C7712" s="13">
        <v>49531</v>
      </c>
      <c r="D7712" s="13">
        <v>48866</v>
      </c>
      <c r="E7712" s="13">
        <v>49407</v>
      </c>
      <c r="F7712">
        <v>0</v>
      </c>
    </row>
    <row r="7713" spans="1:6" x14ac:dyDescent="0.3">
      <c r="A7713" s="10">
        <v>45063</v>
      </c>
      <c r="B7713" s="13">
        <v>49407</v>
      </c>
      <c r="C7713" s="13">
        <v>49708</v>
      </c>
      <c r="D7713" s="13">
        <v>4924</v>
      </c>
      <c r="E7713" s="13">
        <v>49386</v>
      </c>
      <c r="F7713">
        <v>0</v>
      </c>
    </row>
    <row r="7714" spans="1:6" x14ac:dyDescent="0.3">
      <c r="A7714" s="10">
        <v>45064</v>
      </c>
      <c r="B7714" s="13">
        <v>49386</v>
      </c>
      <c r="C7714" s="13">
        <v>49807</v>
      </c>
      <c r="D7714" s="13">
        <v>49386</v>
      </c>
      <c r="E7714" s="13">
        <v>49657</v>
      </c>
      <c r="F7714">
        <v>0</v>
      </c>
    </row>
    <row r="7715" spans="1:6" x14ac:dyDescent="0.3">
      <c r="A7715" s="10">
        <v>45065</v>
      </c>
      <c r="B7715" s="13">
        <v>49657</v>
      </c>
      <c r="C7715" s="13">
        <v>50026</v>
      </c>
      <c r="D7715" s="13">
        <v>4945</v>
      </c>
      <c r="E7715" s="13">
        <v>50006</v>
      </c>
      <c r="F7715">
        <v>0</v>
      </c>
    </row>
    <row r="7716" spans="1:6" x14ac:dyDescent="0.3">
      <c r="A7716" s="10">
        <v>45068</v>
      </c>
      <c r="B7716" s="13">
        <v>49977</v>
      </c>
      <c r="C7716" s="13">
        <v>50057</v>
      </c>
      <c r="D7716" s="13">
        <v>49548</v>
      </c>
      <c r="E7716" s="13">
        <v>49669</v>
      </c>
      <c r="F7716">
        <v>0</v>
      </c>
    </row>
    <row r="7717" spans="1:6" x14ac:dyDescent="0.3">
      <c r="A7717" s="10">
        <v>45069</v>
      </c>
      <c r="B7717" s="13">
        <v>49669</v>
      </c>
      <c r="C7717" s="13">
        <v>4994</v>
      </c>
      <c r="D7717" s="13">
        <v>49522</v>
      </c>
      <c r="E7717" s="13">
        <v>49724</v>
      </c>
      <c r="F7717">
        <v>0</v>
      </c>
    </row>
    <row r="7718" spans="1:6" x14ac:dyDescent="0.3">
      <c r="A7718" s="10">
        <v>45070</v>
      </c>
      <c r="B7718" s="13">
        <v>49724</v>
      </c>
      <c r="C7718" s="13">
        <v>49762</v>
      </c>
      <c r="D7718" s="13">
        <v>49367</v>
      </c>
      <c r="E7718" s="13">
        <v>49594</v>
      </c>
      <c r="F7718">
        <v>0</v>
      </c>
    </row>
    <row r="7719" spans="1:6" x14ac:dyDescent="0.3">
      <c r="A7719" s="10">
        <v>45071</v>
      </c>
      <c r="B7719" s="13">
        <v>49599</v>
      </c>
      <c r="C7719" s="13">
        <v>50437</v>
      </c>
      <c r="D7719" s="13">
        <v>4944</v>
      </c>
      <c r="E7719" s="13">
        <v>50362</v>
      </c>
      <c r="F7719">
        <v>0</v>
      </c>
    </row>
    <row r="7720" spans="1:6" x14ac:dyDescent="0.3">
      <c r="A7720" s="10">
        <v>45072</v>
      </c>
      <c r="B7720" s="13">
        <v>50362</v>
      </c>
      <c r="C7720" s="13">
        <v>50362</v>
      </c>
      <c r="D7720" s="13">
        <v>49791</v>
      </c>
      <c r="E7720" s="13">
        <v>49939</v>
      </c>
      <c r="F7720">
        <v>0</v>
      </c>
    </row>
    <row r="7721" spans="1:6" x14ac:dyDescent="0.3">
      <c r="A7721" s="10">
        <v>45075</v>
      </c>
      <c r="B7721" s="13">
        <v>49939</v>
      </c>
      <c r="C7721" s="13">
        <v>50201</v>
      </c>
      <c r="D7721" s="13">
        <v>49756</v>
      </c>
      <c r="E7721" s="13">
        <v>50191</v>
      </c>
      <c r="F7721">
        <v>0</v>
      </c>
    </row>
    <row r="7722" spans="1:6" x14ac:dyDescent="0.3">
      <c r="A7722" s="10">
        <v>45076</v>
      </c>
      <c r="B7722" s="13">
        <v>50191</v>
      </c>
      <c r="C7722" s="13">
        <v>50685</v>
      </c>
      <c r="D7722" s="13">
        <v>50006</v>
      </c>
      <c r="E7722" s="13">
        <v>50357</v>
      </c>
      <c r="F7722">
        <v>0</v>
      </c>
    </row>
    <row r="7723" spans="1:6" x14ac:dyDescent="0.3">
      <c r="A7723" s="10">
        <v>45077</v>
      </c>
      <c r="B7723" s="13">
        <v>50357</v>
      </c>
      <c r="C7723" s="13">
        <v>5127</v>
      </c>
      <c r="D7723" s="13">
        <v>50357</v>
      </c>
      <c r="E7723" s="13">
        <v>50554</v>
      </c>
      <c r="F7723">
        <v>0</v>
      </c>
    </row>
    <row r="7724" spans="1:6" x14ac:dyDescent="0.3">
      <c r="A7724" s="10">
        <v>45078</v>
      </c>
      <c r="B7724" s="13">
        <v>50554</v>
      </c>
      <c r="C7724" s="13">
        <v>50576</v>
      </c>
      <c r="D7724" s="13">
        <v>5006</v>
      </c>
      <c r="E7724" s="13">
        <v>5014</v>
      </c>
      <c r="F7724">
        <v>0</v>
      </c>
    </row>
    <row r="7725" spans="1:6" x14ac:dyDescent="0.3">
      <c r="A7725" s="10">
        <v>45079</v>
      </c>
      <c r="B7725" s="13">
        <v>5014</v>
      </c>
      <c r="C7725" s="13">
        <v>5014</v>
      </c>
      <c r="D7725" s="13">
        <v>4947</v>
      </c>
      <c r="E7725" s="13">
        <v>49576</v>
      </c>
      <c r="F7725">
        <v>0</v>
      </c>
    </row>
    <row r="7726" spans="1:6" x14ac:dyDescent="0.3">
      <c r="A7726" s="10">
        <v>45082</v>
      </c>
      <c r="B7726" s="13">
        <v>49576</v>
      </c>
      <c r="C7726" s="13">
        <v>49754</v>
      </c>
      <c r="D7726" s="13">
        <v>49139</v>
      </c>
      <c r="E7726" s="13">
        <v>4927</v>
      </c>
      <c r="F7726">
        <v>0</v>
      </c>
    </row>
    <row r="7727" spans="1:6" x14ac:dyDescent="0.3">
      <c r="A7727" s="10">
        <v>45083</v>
      </c>
      <c r="B7727" s="13">
        <v>4927</v>
      </c>
      <c r="C7727" s="13">
        <v>49554</v>
      </c>
      <c r="D7727" s="13">
        <v>4902</v>
      </c>
      <c r="E7727" s="13">
        <v>4913</v>
      </c>
      <c r="F7727">
        <v>0</v>
      </c>
    </row>
    <row r="7728" spans="1:6" x14ac:dyDescent="0.3">
      <c r="A7728" s="10">
        <v>45084</v>
      </c>
      <c r="B7728" s="13">
        <v>4913</v>
      </c>
      <c r="C7728" s="13">
        <v>49318</v>
      </c>
      <c r="D7728" s="13">
        <v>4902</v>
      </c>
      <c r="E7728" s="13">
        <v>49235</v>
      </c>
      <c r="F7728">
        <v>0</v>
      </c>
    </row>
    <row r="7729" spans="1:6" x14ac:dyDescent="0.3">
      <c r="A7729" s="10">
        <v>45085</v>
      </c>
      <c r="B7729" s="13">
        <v>49235</v>
      </c>
      <c r="C7729" s="13">
        <v>49235</v>
      </c>
      <c r="D7729" s="13">
        <v>49235</v>
      </c>
      <c r="E7729" s="13">
        <v>49235</v>
      </c>
      <c r="F7729">
        <v>0</v>
      </c>
    </row>
    <row r="7730" spans="1:6" x14ac:dyDescent="0.3">
      <c r="A7730" s="10">
        <v>45086</v>
      </c>
      <c r="B7730" s="13">
        <v>49235</v>
      </c>
      <c r="C7730" s="13">
        <v>49263</v>
      </c>
      <c r="D7730" s="13">
        <v>48555</v>
      </c>
      <c r="E7730" s="13">
        <v>48791</v>
      </c>
      <c r="F7730">
        <v>0</v>
      </c>
    </row>
    <row r="7731" spans="1:6" x14ac:dyDescent="0.3">
      <c r="A7731" s="10">
        <v>45089</v>
      </c>
      <c r="B7731" s="13">
        <v>48791</v>
      </c>
      <c r="C7731" s="13">
        <v>49001</v>
      </c>
      <c r="D7731" s="13">
        <v>48613</v>
      </c>
      <c r="E7731" s="13">
        <v>48613</v>
      </c>
      <c r="F7731">
        <v>0</v>
      </c>
    </row>
    <row r="7732" spans="1:6" x14ac:dyDescent="0.3">
      <c r="A7732" s="10">
        <v>45090</v>
      </c>
      <c r="B7732" s="13">
        <v>48613</v>
      </c>
      <c r="C7732" s="13">
        <v>48789</v>
      </c>
      <c r="D7732" s="13">
        <v>4849</v>
      </c>
      <c r="E7732" s="13">
        <v>48622</v>
      </c>
      <c r="F7732">
        <v>0</v>
      </c>
    </row>
    <row r="7733" spans="1:6" x14ac:dyDescent="0.3">
      <c r="A7733" s="10">
        <v>45091</v>
      </c>
      <c r="B7733" s="13">
        <v>48622</v>
      </c>
      <c r="C7733" s="13">
        <v>48671</v>
      </c>
      <c r="D7733" s="13">
        <v>47978</v>
      </c>
      <c r="E7733" s="13">
        <v>48158</v>
      </c>
      <c r="F7733">
        <v>0</v>
      </c>
    </row>
    <row r="7734" spans="1:6" x14ac:dyDescent="0.3">
      <c r="A7734" s="10">
        <v>45092</v>
      </c>
      <c r="B7734" s="13">
        <v>48158</v>
      </c>
      <c r="C7734" s="13">
        <v>48441</v>
      </c>
      <c r="D7734" s="13">
        <v>47965</v>
      </c>
      <c r="E7734" s="13">
        <v>48102</v>
      </c>
      <c r="F7734">
        <v>0</v>
      </c>
    </row>
    <row r="7735" spans="1:6" x14ac:dyDescent="0.3">
      <c r="A7735" s="10">
        <v>45093</v>
      </c>
      <c r="B7735" s="13">
        <v>48102</v>
      </c>
      <c r="C7735" s="13">
        <v>48493</v>
      </c>
      <c r="D7735" s="13">
        <v>4808</v>
      </c>
      <c r="E7735" s="13">
        <v>48199</v>
      </c>
      <c r="F7735">
        <v>0</v>
      </c>
    </row>
    <row r="7736" spans="1:6" x14ac:dyDescent="0.3">
      <c r="A7736" s="10">
        <v>45096</v>
      </c>
      <c r="B7736" s="13">
        <v>48199</v>
      </c>
      <c r="C7736" t="s">
        <v>1445</v>
      </c>
      <c r="D7736" s="13">
        <v>47606</v>
      </c>
      <c r="E7736" s="13">
        <v>47772</v>
      </c>
      <c r="F7736">
        <v>0</v>
      </c>
    </row>
    <row r="7737" spans="1:6" x14ac:dyDescent="0.3">
      <c r="A7737" s="10">
        <v>45097</v>
      </c>
      <c r="B7737" s="13">
        <v>47772</v>
      </c>
      <c r="C7737" s="13">
        <v>48079</v>
      </c>
      <c r="D7737" s="13">
        <v>4775</v>
      </c>
      <c r="E7737" s="13">
        <v>47902</v>
      </c>
      <c r="F7737">
        <v>0</v>
      </c>
    </row>
    <row r="7738" spans="1:6" x14ac:dyDescent="0.3">
      <c r="A7738" s="10">
        <v>45098</v>
      </c>
      <c r="B7738" s="13">
        <v>47902</v>
      </c>
      <c r="C7738" s="13">
        <v>48161</v>
      </c>
      <c r="D7738" s="13">
        <v>47638</v>
      </c>
      <c r="E7738" s="13">
        <v>47672</v>
      </c>
      <c r="F7738">
        <v>0</v>
      </c>
    </row>
    <row r="7739" spans="1:6" x14ac:dyDescent="0.3">
      <c r="A7739" s="10">
        <v>45099</v>
      </c>
      <c r="B7739" s="13">
        <v>47642</v>
      </c>
      <c r="C7739" s="13">
        <v>47812</v>
      </c>
      <c r="D7739" s="13">
        <v>4752</v>
      </c>
      <c r="E7739" s="13">
        <v>47729</v>
      </c>
      <c r="F7739">
        <v>0</v>
      </c>
    </row>
    <row r="7740" spans="1:6" x14ac:dyDescent="0.3">
      <c r="A7740" s="10">
        <v>45100</v>
      </c>
      <c r="B7740" s="13">
        <v>47729</v>
      </c>
      <c r="C7740" s="13">
        <v>48066</v>
      </c>
      <c r="D7740" s="13">
        <v>47671</v>
      </c>
      <c r="E7740" s="13">
        <v>47864</v>
      </c>
      <c r="F7740">
        <v>0</v>
      </c>
    </row>
    <row r="7741" spans="1:6" x14ac:dyDescent="0.3">
      <c r="A7741" s="10">
        <v>45103</v>
      </c>
      <c r="B7741" s="13">
        <v>47864</v>
      </c>
      <c r="C7741" s="13">
        <v>47864</v>
      </c>
      <c r="D7741" t="s">
        <v>1446</v>
      </c>
      <c r="E7741" s="13">
        <v>47663</v>
      </c>
      <c r="F7741">
        <v>0</v>
      </c>
    </row>
    <row r="7742" spans="1:6" x14ac:dyDescent="0.3">
      <c r="A7742" s="10">
        <v>45104</v>
      </c>
      <c r="B7742" s="13">
        <v>47663</v>
      </c>
      <c r="C7742" s="13">
        <v>48143</v>
      </c>
      <c r="D7742" s="13">
        <v>47523</v>
      </c>
      <c r="E7742" s="13">
        <v>48116</v>
      </c>
      <c r="F7742">
        <v>0</v>
      </c>
    </row>
    <row r="7743" spans="1:6" x14ac:dyDescent="0.3">
      <c r="A7743" s="10">
        <v>45105</v>
      </c>
      <c r="B7743" s="13">
        <v>48116</v>
      </c>
      <c r="C7743" s="13">
        <v>48708</v>
      </c>
      <c r="D7743" s="13">
        <v>48112</v>
      </c>
      <c r="E7743" s="13">
        <v>48492</v>
      </c>
      <c r="F7743">
        <v>0</v>
      </c>
    </row>
    <row r="7744" spans="1:6" x14ac:dyDescent="0.3">
      <c r="A7744" s="10">
        <v>45106</v>
      </c>
      <c r="B7744" s="13">
        <v>48492</v>
      </c>
      <c r="C7744" s="13">
        <v>4874</v>
      </c>
      <c r="D7744" s="13">
        <v>48302</v>
      </c>
      <c r="E7744" s="13">
        <v>48561</v>
      </c>
      <c r="F7744">
        <v>0</v>
      </c>
    </row>
    <row r="7745" spans="1:6" x14ac:dyDescent="0.3">
      <c r="A7745" s="10">
        <v>45107</v>
      </c>
      <c r="B7745" s="13">
        <v>48561</v>
      </c>
      <c r="C7745" s="13">
        <v>48701</v>
      </c>
      <c r="D7745" s="13">
        <v>47849</v>
      </c>
      <c r="E7745" s="13">
        <v>47895</v>
      </c>
      <c r="F7745">
        <v>0</v>
      </c>
    </row>
    <row r="7746" spans="1:6" x14ac:dyDescent="0.3">
      <c r="A7746" s="10">
        <v>45110</v>
      </c>
      <c r="B7746" s="13">
        <v>47855</v>
      </c>
      <c r="C7746" s="13">
        <v>48115</v>
      </c>
      <c r="D7746" s="13">
        <v>47608</v>
      </c>
      <c r="E7746" s="13">
        <v>48074</v>
      </c>
      <c r="F7746">
        <v>0</v>
      </c>
    </row>
    <row r="7747" spans="1:6" x14ac:dyDescent="0.3">
      <c r="A7747" s="10">
        <v>45111</v>
      </c>
      <c r="B7747" s="13">
        <v>48333</v>
      </c>
      <c r="C7747" s="13">
        <v>48493</v>
      </c>
      <c r="D7747" s="13">
        <v>48333</v>
      </c>
      <c r="E7747" s="13">
        <v>48408</v>
      </c>
      <c r="F7747">
        <v>0</v>
      </c>
    </row>
    <row r="7748" spans="1:6" x14ac:dyDescent="0.3">
      <c r="A7748" s="10">
        <v>45112</v>
      </c>
      <c r="B7748" s="13">
        <v>48408</v>
      </c>
      <c r="C7748" s="13">
        <v>48701</v>
      </c>
      <c r="D7748" s="13">
        <v>48359</v>
      </c>
      <c r="E7748" s="13">
        <v>48491</v>
      </c>
      <c r="F7748">
        <v>0</v>
      </c>
    </row>
    <row r="7749" spans="1:6" x14ac:dyDescent="0.3">
      <c r="A7749" s="10">
        <v>45113</v>
      </c>
      <c r="B7749" s="13">
        <v>48491</v>
      </c>
      <c r="C7749" s="13">
        <v>49493</v>
      </c>
      <c r="D7749" s="13">
        <v>48427</v>
      </c>
      <c r="E7749" s="13">
        <v>49193</v>
      </c>
      <c r="F7749">
        <v>0</v>
      </c>
    </row>
    <row r="7750" spans="1:6" x14ac:dyDescent="0.3">
      <c r="A7750" s="10">
        <v>45114</v>
      </c>
      <c r="B7750" s="13">
        <v>49193</v>
      </c>
      <c r="C7750" s="13">
        <v>4934</v>
      </c>
      <c r="D7750" s="13">
        <v>4849</v>
      </c>
      <c r="E7750" s="13">
        <v>4872</v>
      </c>
      <c r="F7750">
        <v>0</v>
      </c>
    </row>
    <row r="7751" spans="1:6" x14ac:dyDescent="0.3">
      <c r="A7751" s="10">
        <v>45117</v>
      </c>
      <c r="B7751" s="13">
        <v>4872</v>
      </c>
      <c r="C7751" s="13">
        <v>48922</v>
      </c>
      <c r="D7751" s="13">
        <v>4856</v>
      </c>
      <c r="E7751" s="13">
        <v>48763</v>
      </c>
      <c r="F7751">
        <v>0</v>
      </c>
    </row>
    <row r="7752" spans="1:6" x14ac:dyDescent="0.3">
      <c r="A7752" s="10">
        <v>45118</v>
      </c>
      <c r="B7752" s="13">
        <v>4898</v>
      </c>
      <c r="C7752" s="13">
        <v>49224</v>
      </c>
      <c r="D7752" s="13">
        <v>48558</v>
      </c>
      <c r="E7752" s="13">
        <v>48593</v>
      </c>
      <c r="F7752">
        <v>0</v>
      </c>
    </row>
    <row r="7753" spans="1:6" x14ac:dyDescent="0.3">
      <c r="A7753" s="10">
        <v>45119</v>
      </c>
      <c r="B7753" s="13">
        <v>48538</v>
      </c>
      <c r="C7753" s="13">
        <v>48608</v>
      </c>
      <c r="D7753" s="13">
        <v>4785</v>
      </c>
      <c r="E7753" s="13">
        <v>48187</v>
      </c>
      <c r="F7753">
        <v>0</v>
      </c>
    </row>
    <row r="7754" spans="1:6" x14ac:dyDescent="0.3">
      <c r="A7754" s="10">
        <v>45120</v>
      </c>
      <c r="B7754" s="13">
        <v>48187</v>
      </c>
      <c r="C7754" s="13">
        <v>48268</v>
      </c>
      <c r="D7754" s="13">
        <v>4787</v>
      </c>
      <c r="E7754" s="13">
        <v>47961</v>
      </c>
      <c r="F7754">
        <v>0</v>
      </c>
    </row>
    <row r="7755" spans="1:6" x14ac:dyDescent="0.3">
      <c r="A7755" s="10">
        <v>45121</v>
      </c>
      <c r="B7755" s="13">
        <v>47961</v>
      </c>
      <c r="C7755" s="13">
        <v>48144</v>
      </c>
      <c r="D7755" s="13">
        <v>47772</v>
      </c>
      <c r="E7755" s="13">
        <v>47894</v>
      </c>
      <c r="F7755">
        <v>0</v>
      </c>
    </row>
    <row r="7756" spans="1:6" x14ac:dyDescent="0.3">
      <c r="A7756" s="10">
        <v>45124</v>
      </c>
      <c r="B7756" s="13">
        <v>47894</v>
      </c>
      <c r="C7756" s="13">
        <v>48495</v>
      </c>
      <c r="D7756" s="13">
        <v>47894</v>
      </c>
      <c r="E7756" s="13">
        <v>48069</v>
      </c>
      <c r="F7756">
        <v>0</v>
      </c>
    </row>
    <row r="7757" spans="1:6" x14ac:dyDescent="0.3">
      <c r="A7757" s="10">
        <v>45125</v>
      </c>
      <c r="B7757" s="13">
        <v>48069</v>
      </c>
      <c r="C7757" s="13">
        <v>48267</v>
      </c>
      <c r="D7757" s="13">
        <v>47962</v>
      </c>
      <c r="E7757" s="13">
        <v>48105</v>
      </c>
      <c r="F7757">
        <v>0</v>
      </c>
    </row>
    <row r="7758" spans="1:6" x14ac:dyDescent="0.3">
      <c r="A7758" s="10">
        <v>45126</v>
      </c>
      <c r="B7758" s="13">
        <v>48105</v>
      </c>
      <c r="C7758" s="13">
        <v>48209</v>
      </c>
      <c r="D7758" s="13">
        <v>47807</v>
      </c>
      <c r="E7758" s="13">
        <v>47912</v>
      </c>
      <c r="F7758">
        <v>0</v>
      </c>
    </row>
    <row r="7759" spans="1:6" x14ac:dyDescent="0.3">
      <c r="A7759" s="10">
        <v>45127</v>
      </c>
      <c r="B7759" s="13">
        <v>47912</v>
      </c>
      <c r="C7759" s="13">
        <v>4811</v>
      </c>
      <c r="D7759" t="s">
        <v>1447</v>
      </c>
      <c r="E7759" s="13">
        <v>4798</v>
      </c>
      <c r="F7759">
        <v>0</v>
      </c>
    </row>
    <row r="7760" spans="1:6" x14ac:dyDescent="0.3">
      <c r="A7760" s="10">
        <v>45128</v>
      </c>
      <c r="B7760" s="13">
        <v>4798</v>
      </c>
      <c r="C7760" s="13">
        <v>48245</v>
      </c>
      <c r="D7760" s="13">
        <v>47616</v>
      </c>
      <c r="E7760" s="13">
        <v>47793</v>
      </c>
      <c r="F7760">
        <v>0</v>
      </c>
    </row>
    <row r="7761" spans="1:6" x14ac:dyDescent="0.3">
      <c r="A7761" s="10">
        <v>45131</v>
      </c>
      <c r="B7761" s="13">
        <v>47793</v>
      </c>
      <c r="C7761" s="13">
        <v>4783</v>
      </c>
      <c r="D7761" s="13">
        <v>47269</v>
      </c>
      <c r="E7761" s="13">
        <v>47269</v>
      </c>
      <c r="F7761">
        <v>0</v>
      </c>
    </row>
    <row r="7762" spans="1:6" x14ac:dyDescent="0.3">
      <c r="A7762" s="10">
        <v>45132</v>
      </c>
      <c r="B7762" s="13">
        <v>47269</v>
      </c>
      <c r="C7762" s="13">
        <v>4759</v>
      </c>
      <c r="D7762" s="13">
        <v>47269</v>
      </c>
      <c r="E7762" s="13">
        <v>47503</v>
      </c>
      <c r="F7762">
        <v>0</v>
      </c>
    </row>
    <row r="7763" spans="1:6" x14ac:dyDescent="0.3">
      <c r="A7763" s="10">
        <v>45133</v>
      </c>
      <c r="B7763" s="13">
        <v>47503</v>
      </c>
      <c r="C7763" s="13">
        <v>47546</v>
      </c>
      <c r="D7763" s="13">
        <v>47234</v>
      </c>
      <c r="E7763" s="13">
        <v>47375</v>
      </c>
      <c r="F7763">
        <v>0</v>
      </c>
    </row>
    <row r="7764" spans="1:6" x14ac:dyDescent="0.3">
      <c r="A7764" s="10">
        <v>45134</v>
      </c>
      <c r="B7764" s="13">
        <v>47375</v>
      </c>
      <c r="C7764" s="13">
        <v>47588</v>
      </c>
      <c r="D7764" t="s">
        <v>1448</v>
      </c>
      <c r="E7764" s="13">
        <v>47424</v>
      </c>
      <c r="F7764">
        <v>0</v>
      </c>
    </row>
    <row r="7765" spans="1:6" x14ac:dyDescent="0.3">
      <c r="A7765" s="10">
        <v>45135</v>
      </c>
      <c r="B7765" s="13">
        <v>47424</v>
      </c>
      <c r="C7765" s="13">
        <v>4749</v>
      </c>
      <c r="D7765" s="13">
        <v>4696</v>
      </c>
      <c r="E7765" s="13">
        <v>47336</v>
      </c>
      <c r="F7765">
        <v>0</v>
      </c>
    </row>
    <row r="7766" spans="1:6" x14ac:dyDescent="0.3">
      <c r="A7766" s="10">
        <v>45138</v>
      </c>
      <c r="B7766" s="13">
        <v>47336</v>
      </c>
      <c r="C7766" s="13">
        <v>47594</v>
      </c>
      <c r="D7766" s="13">
        <v>47145</v>
      </c>
      <c r="E7766" s="13">
        <v>47239</v>
      </c>
      <c r="F7766">
        <v>0</v>
      </c>
    </row>
    <row r="7767" spans="1:6" x14ac:dyDescent="0.3">
      <c r="A7767" s="10">
        <v>45139</v>
      </c>
      <c r="B7767" s="13">
        <v>47239</v>
      </c>
      <c r="C7767" t="s">
        <v>1449</v>
      </c>
      <c r="D7767" s="13">
        <v>47239</v>
      </c>
      <c r="E7767" s="13">
        <v>47925</v>
      </c>
      <c r="F7767">
        <v>0</v>
      </c>
    </row>
    <row r="7768" spans="1:6" x14ac:dyDescent="0.3">
      <c r="A7768" s="10">
        <v>45140</v>
      </c>
      <c r="B7768" s="13">
        <v>47925</v>
      </c>
      <c r="C7768" s="13">
        <v>4822</v>
      </c>
      <c r="D7768" s="13">
        <v>4782</v>
      </c>
      <c r="E7768" s="13">
        <v>48118</v>
      </c>
      <c r="F7768">
        <v>0</v>
      </c>
    </row>
    <row r="7769" spans="1:6" x14ac:dyDescent="0.3">
      <c r="A7769" s="10">
        <v>45141</v>
      </c>
      <c r="B7769" s="13">
        <v>48118</v>
      </c>
      <c r="C7769" s="13">
        <v>49214</v>
      </c>
      <c r="D7769" s="13">
        <v>48118</v>
      </c>
      <c r="E7769" s="13">
        <v>4918</v>
      </c>
      <c r="F7769">
        <v>0</v>
      </c>
    </row>
    <row r="7770" spans="1:6" x14ac:dyDescent="0.3">
      <c r="A7770" s="10">
        <v>45142</v>
      </c>
      <c r="B7770" s="13">
        <v>4918</v>
      </c>
      <c r="C7770" s="13">
        <v>49195</v>
      </c>
      <c r="D7770" s="13">
        <v>4847</v>
      </c>
      <c r="E7770" s="13">
        <v>48735</v>
      </c>
      <c r="F7770">
        <v>0</v>
      </c>
    </row>
    <row r="7771" spans="1:6" x14ac:dyDescent="0.3">
      <c r="A7771" s="10">
        <v>45145</v>
      </c>
      <c r="B7771" s="13">
        <v>48737</v>
      </c>
      <c r="C7771" s="13">
        <v>49141</v>
      </c>
      <c r="D7771" t="s">
        <v>1450</v>
      </c>
      <c r="E7771" s="13">
        <v>48985</v>
      </c>
      <c r="F7771">
        <v>0</v>
      </c>
    </row>
    <row r="7772" spans="1:6" x14ac:dyDescent="0.3">
      <c r="A7772" s="10">
        <v>45146</v>
      </c>
      <c r="B7772" s="13">
        <v>48985</v>
      </c>
      <c r="C7772" s="13">
        <v>49406</v>
      </c>
      <c r="D7772" s="13">
        <v>48907</v>
      </c>
      <c r="E7772" s="13">
        <v>49006</v>
      </c>
      <c r="F7772">
        <v>0</v>
      </c>
    </row>
    <row r="7773" spans="1:6" x14ac:dyDescent="0.3">
      <c r="A7773" s="10">
        <v>45147</v>
      </c>
      <c r="B7773" s="13">
        <v>49006</v>
      </c>
      <c r="C7773" s="13">
        <v>49155</v>
      </c>
      <c r="D7773" s="13">
        <v>4875</v>
      </c>
      <c r="E7773" s="13">
        <v>49021</v>
      </c>
      <c r="F7773">
        <v>0</v>
      </c>
    </row>
    <row r="7774" spans="1:6" x14ac:dyDescent="0.3">
      <c r="A7774" s="10">
        <v>45148</v>
      </c>
      <c r="B7774" s="13">
        <v>49021</v>
      </c>
      <c r="C7774" s="13">
        <v>49043</v>
      </c>
      <c r="D7774" s="13">
        <v>48427</v>
      </c>
      <c r="E7774" s="13">
        <v>48925</v>
      </c>
      <c r="F7774">
        <v>0</v>
      </c>
    </row>
    <row r="7775" spans="1:6" x14ac:dyDescent="0.3">
      <c r="A7775" s="10">
        <v>45149</v>
      </c>
      <c r="B7775" s="13">
        <v>48925</v>
      </c>
      <c r="C7775" s="13">
        <v>49093</v>
      </c>
      <c r="D7775" s="13">
        <v>4862</v>
      </c>
      <c r="E7775" s="13">
        <v>49059</v>
      </c>
      <c r="F7775">
        <v>0</v>
      </c>
    </row>
    <row r="7776" spans="1:6" x14ac:dyDescent="0.3">
      <c r="A7776" s="10">
        <v>45152</v>
      </c>
      <c r="B7776" s="13">
        <v>49048</v>
      </c>
      <c r="C7776" s="13">
        <v>49709</v>
      </c>
      <c r="D7776" s="13">
        <v>49048</v>
      </c>
      <c r="E7776" s="13">
        <v>49631</v>
      </c>
      <c r="F7776">
        <v>0</v>
      </c>
    </row>
    <row r="7777" spans="1:6" x14ac:dyDescent="0.3">
      <c r="A7777" s="10">
        <v>45153</v>
      </c>
      <c r="B7777" s="13">
        <v>49631</v>
      </c>
      <c r="C7777" s="13">
        <v>49971</v>
      </c>
      <c r="D7777" t="s">
        <v>1451</v>
      </c>
      <c r="E7777" s="13">
        <v>49854</v>
      </c>
      <c r="F7777">
        <v>0</v>
      </c>
    </row>
    <row r="7778" spans="1:6" x14ac:dyDescent="0.3">
      <c r="A7778" s="10">
        <v>45154</v>
      </c>
      <c r="B7778" s="13">
        <v>49854</v>
      </c>
      <c r="C7778" s="13">
        <v>49919</v>
      </c>
      <c r="D7778" s="13">
        <v>49522</v>
      </c>
      <c r="E7778" s="13">
        <v>49881</v>
      </c>
      <c r="F7778">
        <v>0</v>
      </c>
    </row>
    <row r="7779" spans="1:6" x14ac:dyDescent="0.3">
      <c r="A7779" s="10">
        <v>45155</v>
      </c>
      <c r="B7779" s="13">
        <v>49881</v>
      </c>
      <c r="C7779" s="13">
        <v>49951</v>
      </c>
      <c r="D7779" s="13">
        <v>49599</v>
      </c>
      <c r="E7779" s="13">
        <v>49767</v>
      </c>
      <c r="F7779">
        <v>0</v>
      </c>
    </row>
    <row r="7780" spans="1:6" x14ac:dyDescent="0.3">
      <c r="A7780" s="10">
        <v>45156</v>
      </c>
      <c r="B7780" s="13">
        <v>49767</v>
      </c>
      <c r="C7780" s="13">
        <v>50012</v>
      </c>
      <c r="D7780" s="13">
        <v>49585</v>
      </c>
      <c r="E7780" s="13">
        <v>49693</v>
      </c>
      <c r="F7780">
        <v>0</v>
      </c>
    </row>
    <row r="7781" spans="1:6" x14ac:dyDescent="0.3">
      <c r="A7781" s="10">
        <v>45159</v>
      </c>
      <c r="B7781" s="13">
        <v>49676</v>
      </c>
      <c r="C7781" s="13">
        <v>49958</v>
      </c>
      <c r="D7781" s="13">
        <v>49581</v>
      </c>
      <c r="E7781" s="13">
        <v>49798</v>
      </c>
      <c r="F7781">
        <v>0</v>
      </c>
    </row>
    <row r="7782" spans="1:6" x14ac:dyDescent="0.3">
      <c r="A7782" s="10">
        <v>45160</v>
      </c>
      <c r="B7782" s="13">
        <v>49793</v>
      </c>
      <c r="C7782" s="13">
        <v>49798</v>
      </c>
      <c r="D7782" s="13">
        <v>49269</v>
      </c>
      <c r="E7782" s="13">
        <v>49387</v>
      </c>
      <c r="F7782">
        <v>0</v>
      </c>
    </row>
    <row r="7783" spans="1:6" x14ac:dyDescent="0.3">
      <c r="A7783" s="10">
        <v>45161</v>
      </c>
      <c r="B7783" s="13">
        <v>49387</v>
      </c>
      <c r="C7783" s="13">
        <v>49423</v>
      </c>
      <c r="D7783" s="13">
        <v>48574</v>
      </c>
      <c r="E7783" s="13">
        <v>48574</v>
      </c>
      <c r="F7783">
        <v>0</v>
      </c>
    </row>
    <row r="7784" spans="1:6" x14ac:dyDescent="0.3">
      <c r="A7784" s="10">
        <v>45162</v>
      </c>
      <c r="B7784" s="13">
        <v>48574</v>
      </c>
      <c r="C7784" s="13">
        <v>48861</v>
      </c>
      <c r="D7784" s="13">
        <v>48555</v>
      </c>
      <c r="E7784" s="13">
        <v>48802</v>
      </c>
      <c r="F7784">
        <v>0</v>
      </c>
    </row>
    <row r="7785" spans="1:6" x14ac:dyDescent="0.3">
      <c r="A7785" s="10">
        <v>45163</v>
      </c>
      <c r="B7785" s="13">
        <v>48802</v>
      </c>
      <c r="C7785" s="13">
        <v>49007</v>
      </c>
      <c r="D7785" s="13">
        <v>48581</v>
      </c>
      <c r="E7785" s="13">
        <v>48711</v>
      </c>
      <c r="F7785">
        <v>0</v>
      </c>
    </row>
    <row r="7786" spans="1:6" x14ac:dyDescent="0.3">
      <c r="A7786" s="10">
        <v>45166</v>
      </c>
      <c r="B7786" s="13">
        <v>48707</v>
      </c>
      <c r="C7786" s="13">
        <v>49113</v>
      </c>
      <c r="D7786" s="13">
        <v>4865</v>
      </c>
      <c r="E7786" s="13">
        <v>48731</v>
      </c>
      <c r="F7786">
        <v>0</v>
      </c>
    </row>
    <row r="7787" spans="1:6" x14ac:dyDescent="0.3">
      <c r="A7787" s="10">
        <v>45167</v>
      </c>
      <c r="B7787" s="13">
        <v>48731</v>
      </c>
      <c r="C7787" s="13">
        <v>49015</v>
      </c>
      <c r="D7787" s="13">
        <v>48498</v>
      </c>
      <c r="E7787" s="13">
        <v>48523</v>
      </c>
      <c r="F7787">
        <v>0</v>
      </c>
    </row>
    <row r="7788" spans="1:6" x14ac:dyDescent="0.3">
      <c r="A7788" s="10">
        <v>45168</v>
      </c>
      <c r="B7788" s="13">
        <v>48523</v>
      </c>
      <c r="C7788" s="13">
        <v>48915</v>
      </c>
      <c r="D7788" s="13">
        <v>48443</v>
      </c>
      <c r="E7788" s="13">
        <v>48915</v>
      </c>
      <c r="F7788">
        <v>0</v>
      </c>
    </row>
    <row r="7789" spans="1:6" x14ac:dyDescent="0.3">
      <c r="A7789" s="10">
        <v>45169</v>
      </c>
      <c r="B7789" s="13">
        <v>48915</v>
      </c>
      <c r="C7789" s="13">
        <v>49598</v>
      </c>
      <c r="D7789" s="13">
        <v>48652</v>
      </c>
      <c r="E7789" s="13">
        <v>49536</v>
      </c>
      <c r="F7789">
        <v>0</v>
      </c>
    </row>
    <row r="7790" spans="1:6" x14ac:dyDescent="0.3">
      <c r="A7790" s="10">
        <v>45170</v>
      </c>
      <c r="B7790" s="13">
        <v>49536</v>
      </c>
      <c r="C7790" s="13">
        <v>49536</v>
      </c>
      <c r="D7790" s="13">
        <v>49009</v>
      </c>
      <c r="E7790" s="13">
        <v>49457</v>
      </c>
      <c r="F7790">
        <v>0</v>
      </c>
    </row>
    <row r="7791" spans="1:6" x14ac:dyDescent="0.3">
      <c r="A7791" s="10">
        <v>45173</v>
      </c>
      <c r="B7791" s="13">
        <v>49457</v>
      </c>
      <c r="C7791" s="13">
        <v>49475</v>
      </c>
      <c r="D7791" s="13">
        <v>49085</v>
      </c>
      <c r="E7791" s="13">
        <v>49373</v>
      </c>
      <c r="F7791">
        <v>0</v>
      </c>
    </row>
    <row r="7792" spans="1:6" x14ac:dyDescent="0.3">
      <c r="A7792" s="10">
        <v>45174</v>
      </c>
      <c r="B7792" s="13">
        <v>49373</v>
      </c>
      <c r="C7792" s="13">
        <v>49855</v>
      </c>
      <c r="D7792" s="13">
        <v>49373</v>
      </c>
      <c r="E7792" s="13">
        <v>49675</v>
      </c>
      <c r="F7792">
        <v>0</v>
      </c>
    </row>
    <row r="7793" spans="1:6" x14ac:dyDescent="0.3">
      <c r="A7793" s="10">
        <v>45175</v>
      </c>
      <c r="B7793" s="13">
        <v>49675</v>
      </c>
      <c r="C7793" s="13">
        <v>49945</v>
      </c>
      <c r="D7793" s="13">
        <v>49547</v>
      </c>
      <c r="E7793" s="13">
        <v>49776</v>
      </c>
      <c r="F7793">
        <v>0</v>
      </c>
    </row>
    <row r="7794" spans="1:6" x14ac:dyDescent="0.3">
      <c r="A7794" s="10">
        <v>45176</v>
      </c>
      <c r="B7794" s="13">
        <v>49776</v>
      </c>
      <c r="C7794" s="13">
        <v>49782</v>
      </c>
      <c r="D7794" s="13">
        <v>49767</v>
      </c>
      <c r="E7794" s="13">
        <v>49767</v>
      </c>
      <c r="F7794">
        <v>0</v>
      </c>
    </row>
    <row r="7795" spans="1:6" x14ac:dyDescent="0.3">
      <c r="A7795" s="10">
        <v>45177</v>
      </c>
      <c r="B7795" s="13">
        <v>49767</v>
      </c>
      <c r="C7795" s="13">
        <v>49939</v>
      </c>
      <c r="D7795" s="13">
        <v>4965</v>
      </c>
      <c r="E7795" s="13">
        <v>49882</v>
      </c>
      <c r="F7795">
        <v>0</v>
      </c>
    </row>
    <row r="7796" spans="1:6" x14ac:dyDescent="0.3">
      <c r="A7796" s="10">
        <v>45180</v>
      </c>
      <c r="B7796" s="13">
        <v>49839</v>
      </c>
      <c r="C7796" s="13">
        <v>49861</v>
      </c>
      <c r="D7796" s="13">
        <v>49214</v>
      </c>
      <c r="E7796" s="13">
        <v>49307</v>
      </c>
      <c r="F7796">
        <v>0</v>
      </c>
    </row>
    <row r="7797" spans="1:6" x14ac:dyDescent="0.3">
      <c r="A7797" s="10">
        <v>45181</v>
      </c>
      <c r="B7797" s="13">
        <v>49303</v>
      </c>
      <c r="C7797" s="13">
        <v>4968</v>
      </c>
      <c r="D7797" s="13">
        <v>49303</v>
      </c>
      <c r="E7797" s="13">
        <v>49469</v>
      </c>
      <c r="F7797">
        <v>0</v>
      </c>
    </row>
    <row r="7798" spans="1:6" x14ac:dyDescent="0.3">
      <c r="A7798" s="10">
        <v>45182</v>
      </c>
      <c r="B7798" s="13">
        <v>4947</v>
      </c>
      <c r="C7798" s="13">
        <v>49664</v>
      </c>
      <c r="D7798" s="13">
        <v>4896</v>
      </c>
      <c r="E7798" s="13">
        <v>49162</v>
      </c>
      <c r="F7798">
        <v>0</v>
      </c>
    </row>
    <row r="7799" spans="1:6" x14ac:dyDescent="0.3">
      <c r="A7799" s="10">
        <v>45183</v>
      </c>
      <c r="B7799" s="13">
        <v>49162</v>
      </c>
      <c r="C7799" t="s">
        <v>1452</v>
      </c>
      <c r="D7799" s="13">
        <v>48631</v>
      </c>
      <c r="E7799" s="13">
        <v>48677</v>
      </c>
      <c r="F7799">
        <v>0</v>
      </c>
    </row>
    <row r="7800" spans="1:6" x14ac:dyDescent="0.3">
      <c r="A7800" s="10">
        <v>45184</v>
      </c>
      <c r="B7800" s="13">
        <v>48702</v>
      </c>
      <c r="C7800" s="13">
        <v>48786</v>
      </c>
      <c r="D7800" s="13">
        <v>48601</v>
      </c>
      <c r="E7800" s="13">
        <v>48674</v>
      </c>
      <c r="F7800">
        <v>0</v>
      </c>
    </row>
    <row r="7801" spans="1:6" x14ac:dyDescent="0.3">
      <c r="A7801" s="10">
        <v>45187</v>
      </c>
      <c r="B7801" s="13">
        <v>48674</v>
      </c>
      <c r="C7801" s="13">
        <v>48771</v>
      </c>
      <c r="D7801" s="13">
        <v>48419</v>
      </c>
      <c r="E7801" s="13">
        <v>48548</v>
      </c>
      <c r="F7801">
        <v>0</v>
      </c>
    </row>
    <row r="7802" spans="1:6" x14ac:dyDescent="0.3">
      <c r="A7802" s="10">
        <v>45188</v>
      </c>
      <c r="B7802" s="13">
        <v>48544</v>
      </c>
      <c r="C7802" s="13">
        <v>4875</v>
      </c>
      <c r="D7802" s="13">
        <v>48483</v>
      </c>
      <c r="E7802" s="13">
        <v>48673</v>
      </c>
      <c r="F7802">
        <v>0</v>
      </c>
    </row>
    <row r="7803" spans="1:6" x14ac:dyDescent="0.3">
      <c r="A7803" s="10">
        <v>45189</v>
      </c>
      <c r="B7803" s="13">
        <v>48673</v>
      </c>
      <c r="C7803" s="13">
        <v>4882</v>
      </c>
      <c r="D7803" s="13">
        <v>48437</v>
      </c>
      <c r="E7803" s="13">
        <v>48801</v>
      </c>
      <c r="F7803">
        <v>0</v>
      </c>
    </row>
    <row r="7804" spans="1:6" x14ac:dyDescent="0.3">
      <c r="A7804" s="10">
        <v>45190</v>
      </c>
      <c r="B7804" s="13">
        <v>48801</v>
      </c>
      <c r="C7804" s="13">
        <v>49386</v>
      </c>
      <c r="D7804" s="13">
        <v>48801</v>
      </c>
      <c r="E7804" s="13">
        <v>49362</v>
      </c>
      <c r="F7804">
        <v>0</v>
      </c>
    </row>
    <row r="7805" spans="1:6" x14ac:dyDescent="0.3">
      <c r="A7805" s="10">
        <v>45191</v>
      </c>
      <c r="B7805" s="13">
        <v>49362</v>
      </c>
      <c r="C7805" s="13">
        <v>49371</v>
      </c>
      <c r="D7805" s="13">
        <v>4905</v>
      </c>
      <c r="E7805" s="13">
        <v>49349</v>
      </c>
      <c r="F7805">
        <v>0</v>
      </c>
    </row>
    <row r="7806" spans="1:6" x14ac:dyDescent="0.3">
      <c r="A7806" s="10">
        <v>45194</v>
      </c>
      <c r="B7806" s="13">
        <v>49342</v>
      </c>
      <c r="C7806" s="13">
        <v>4975</v>
      </c>
      <c r="D7806" s="13">
        <v>49336</v>
      </c>
      <c r="E7806" t="s">
        <v>1453</v>
      </c>
      <c r="F7806">
        <v>0</v>
      </c>
    </row>
    <row r="7807" spans="1:6" x14ac:dyDescent="0.3">
      <c r="A7807" s="10">
        <v>45195</v>
      </c>
      <c r="B7807" t="s">
        <v>1453</v>
      </c>
      <c r="C7807" s="13">
        <v>49933</v>
      </c>
      <c r="D7807" s="13">
        <v>49535</v>
      </c>
      <c r="E7807" s="13">
        <v>49868</v>
      </c>
      <c r="F7807">
        <v>0</v>
      </c>
    </row>
    <row r="7808" spans="1:6" x14ac:dyDescent="0.3">
      <c r="A7808" s="10">
        <v>45196</v>
      </c>
      <c r="B7808" s="13">
        <v>49868</v>
      </c>
      <c r="C7808" s="13">
        <v>50788</v>
      </c>
      <c r="D7808" s="13">
        <v>49868</v>
      </c>
      <c r="E7808" s="13">
        <v>50431</v>
      </c>
      <c r="F7808">
        <v>0</v>
      </c>
    </row>
    <row r="7809" spans="1:6" x14ac:dyDescent="0.3">
      <c r="A7809" s="10">
        <v>45197</v>
      </c>
      <c r="B7809" s="13">
        <v>50437</v>
      </c>
      <c r="C7809" s="13">
        <v>50689</v>
      </c>
      <c r="D7809" s="13">
        <v>50156</v>
      </c>
      <c r="E7809" s="13">
        <v>50323</v>
      </c>
      <c r="F7809">
        <v>0</v>
      </c>
    </row>
    <row r="7810" spans="1:6" x14ac:dyDescent="0.3">
      <c r="A7810" s="10">
        <v>45198</v>
      </c>
      <c r="B7810" s="13">
        <v>50323</v>
      </c>
      <c r="C7810" s="13">
        <v>50401</v>
      </c>
      <c r="D7810" s="13">
        <v>49892</v>
      </c>
      <c r="E7810" s="13">
        <v>5032</v>
      </c>
      <c r="F7810">
        <v>0</v>
      </c>
    </row>
    <row r="7811" spans="1:6" x14ac:dyDescent="0.3">
      <c r="A7811" s="10">
        <v>45201</v>
      </c>
      <c r="B7811" s="13">
        <v>5032</v>
      </c>
      <c r="C7811" s="13">
        <v>50798</v>
      </c>
      <c r="D7811" s="13">
        <v>5032</v>
      </c>
      <c r="E7811" s="13">
        <v>50632</v>
      </c>
      <c r="F7811">
        <v>0</v>
      </c>
    </row>
    <row r="7812" spans="1:6" x14ac:dyDescent="0.3">
      <c r="A7812" s="10">
        <v>45202</v>
      </c>
      <c r="B7812" s="13">
        <v>50632</v>
      </c>
      <c r="C7812" s="13">
        <v>51729</v>
      </c>
      <c r="D7812" s="13">
        <v>5063</v>
      </c>
      <c r="E7812" s="13">
        <v>51669</v>
      </c>
      <c r="F7812">
        <v>0</v>
      </c>
    </row>
    <row r="7813" spans="1:6" x14ac:dyDescent="0.3">
      <c r="A7813" s="10">
        <v>45203</v>
      </c>
      <c r="B7813" s="13">
        <v>51672</v>
      </c>
      <c r="C7813" s="13">
        <v>51778</v>
      </c>
      <c r="D7813" s="13">
        <v>51248</v>
      </c>
      <c r="E7813" s="13">
        <v>5155</v>
      </c>
      <c r="F7813">
        <v>0</v>
      </c>
    </row>
    <row r="7814" spans="1:6" x14ac:dyDescent="0.3">
      <c r="A7814" s="10">
        <v>45204</v>
      </c>
      <c r="B7814" s="13">
        <v>5155</v>
      </c>
      <c r="C7814" s="13">
        <v>51875</v>
      </c>
      <c r="D7814" s="13">
        <v>5151</v>
      </c>
      <c r="E7814" s="13">
        <v>51658</v>
      </c>
      <c r="F7814">
        <v>0</v>
      </c>
    </row>
    <row r="7815" spans="1:6" x14ac:dyDescent="0.3">
      <c r="A7815" s="10">
        <v>45205</v>
      </c>
      <c r="B7815" s="13">
        <v>51658</v>
      </c>
      <c r="C7815" s="13">
        <v>52197</v>
      </c>
      <c r="D7815" s="13">
        <v>51439</v>
      </c>
      <c r="E7815" s="13">
        <v>51466</v>
      </c>
      <c r="F7815">
        <v>0</v>
      </c>
    </row>
    <row r="7816" spans="1:6" x14ac:dyDescent="0.3">
      <c r="A7816" s="10">
        <v>45208</v>
      </c>
      <c r="B7816" s="13">
        <v>51466</v>
      </c>
      <c r="C7816" s="13">
        <v>51806</v>
      </c>
      <c r="D7816" s="13">
        <v>51225</v>
      </c>
      <c r="E7816" s="13">
        <v>51355</v>
      </c>
      <c r="F7816">
        <v>0</v>
      </c>
    </row>
    <row r="7817" spans="1:6" x14ac:dyDescent="0.3">
      <c r="A7817" s="10">
        <v>45209</v>
      </c>
      <c r="B7817" s="13">
        <v>51348</v>
      </c>
      <c r="C7817" s="13">
        <v>51393</v>
      </c>
      <c r="D7817" s="13">
        <v>5049</v>
      </c>
      <c r="E7817" s="13">
        <v>50516</v>
      </c>
      <c r="F7817">
        <v>0</v>
      </c>
    </row>
    <row r="7818" spans="1:6" x14ac:dyDescent="0.3">
      <c r="A7818" s="10">
        <v>45210</v>
      </c>
      <c r="B7818" s="13">
        <v>50516</v>
      </c>
      <c r="C7818" s="13">
        <v>50705</v>
      </c>
      <c r="D7818" s="13">
        <v>50297</v>
      </c>
      <c r="E7818" s="13">
        <v>50496</v>
      </c>
      <c r="F7818">
        <v>0</v>
      </c>
    </row>
    <row r="7819" spans="1:6" x14ac:dyDescent="0.3">
      <c r="A7819" s="10">
        <v>45211</v>
      </c>
      <c r="B7819" s="13">
        <v>50496</v>
      </c>
      <c r="C7819" s="13">
        <v>50496</v>
      </c>
      <c r="D7819" s="13">
        <v>5046</v>
      </c>
      <c r="E7819" s="13">
        <v>5046</v>
      </c>
      <c r="F7819">
        <v>0</v>
      </c>
    </row>
    <row r="7820" spans="1:6" x14ac:dyDescent="0.3">
      <c r="A7820" s="10">
        <v>45212</v>
      </c>
      <c r="B7820" s="13">
        <v>5046</v>
      </c>
      <c r="C7820" s="13">
        <v>50961</v>
      </c>
      <c r="D7820" s="13">
        <v>5046</v>
      </c>
      <c r="E7820" s="13">
        <v>50812</v>
      </c>
      <c r="F7820">
        <v>0</v>
      </c>
    </row>
    <row r="7821" spans="1:6" x14ac:dyDescent="0.3">
      <c r="A7821" s="10">
        <v>45215</v>
      </c>
      <c r="B7821" s="13">
        <v>50814</v>
      </c>
      <c r="C7821" s="13">
        <v>50814</v>
      </c>
      <c r="D7821" s="13">
        <v>5033</v>
      </c>
      <c r="E7821" s="13">
        <v>50386</v>
      </c>
      <c r="F7821">
        <v>0</v>
      </c>
    </row>
    <row r="7822" spans="1:6" x14ac:dyDescent="0.3">
      <c r="A7822" s="10">
        <v>45216</v>
      </c>
      <c r="B7822" s="13">
        <v>50386</v>
      </c>
      <c r="C7822" s="13">
        <v>50652</v>
      </c>
      <c r="D7822" s="13">
        <v>50104</v>
      </c>
      <c r="E7822" s="13">
        <v>50382</v>
      </c>
      <c r="F7822">
        <v>0</v>
      </c>
    </row>
    <row r="7823" spans="1:6" x14ac:dyDescent="0.3">
      <c r="A7823" s="10">
        <v>45217</v>
      </c>
      <c r="B7823" s="13">
        <v>50382</v>
      </c>
      <c r="C7823" s="13">
        <v>50753</v>
      </c>
      <c r="D7823" s="13">
        <v>50299</v>
      </c>
      <c r="E7823" s="13">
        <v>50593</v>
      </c>
      <c r="F7823">
        <v>0</v>
      </c>
    </row>
    <row r="7824" spans="1:6" x14ac:dyDescent="0.3">
      <c r="A7824" s="10">
        <v>45218</v>
      </c>
      <c r="B7824" s="13">
        <v>50593</v>
      </c>
      <c r="C7824" s="13">
        <v>50826</v>
      </c>
      <c r="D7824" s="13">
        <v>50202</v>
      </c>
      <c r="E7824" s="13">
        <v>50644</v>
      </c>
      <c r="F7824">
        <v>0</v>
      </c>
    </row>
    <row r="7825" spans="1:6" x14ac:dyDescent="0.3">
      <c r="A7825" s="10">
        <v>45219</v>
      </c>
      <c r="B7825" s="13">
        <v>50644</v>
      </c>
      <c r="C7825" s="13">
        <v>5098</v>
      </c>
      <c r="D7825" s="13">
        <v>50262</v>
      </c>
      <c r="E7825" s="13">
        <v>50312</v>
      </c>
      <c r="F7825">
        <v>0</v>
      </c>
    </row>
    <row r="7826" spans="1:6" x14ac:dyDescent="0.3">
      <c r="A7826" s="10">
        <v>45222</v>
      </c>
      <c r="B7826" s="13">
        <v>50322</v>
      </c>
      <c r="C7826" s="13">
        <v>50534</v>
      </c>
      <c r="D7826" s="13">
        <v>4997</v>
      </c>
      <c r="E7826" s="13">
        <v>50138</v>
      </c>
      <c r="F7826">
        <v>0</v>
      </c>
    </row>
    <row r="7827" spans="1:6" x14ac:dyDescent="0.3">
      <c r="A7827" s="10">
        <v>45223</v>
      </c>
      <c r="B7827" s="13">
        <v>50138</v>
      </c>
      <c r="C7827" s="13">
        <v>50301</v>
      </c>
      <c r="D7827" s="13">
        <v>49908</v>
      </c>
      <c r="E7827" s="13">
        <v>49908</v>
      </c>
      <c r="F7827">
        <v>0</v>
      </c>
    </row>
    <row r="7828" spans="1:6" x14ac:dyDescent="0.3">
      <c r="A7828" s="10">
        <v>45224</v>
      </c>
      <c r="B7828" s="13">
        <v>49908</v>
      </c>
      <c r="C7828" s="13">
        <v>50191</v>
      </c>
      <c r="D7828" s="13">
        <v>49874</v>
      </c>
      <c r="E7828" s="13">
        <v>49947</v>
      </c>
      <c r="F7828">
        <v>0</v>
      </c>
    </row>
    <row r="7829" spans="1:6" x14ac:dyDescent="0.3">
      <c r="A7829" s="10">
        <v>45225</v>
      </c>
      <c r="B7829" s="13">
        <v>49947</v>
      </c>
      <c r="C7829" s="13">
        <v>50186</v>
      </c>
      <c r="D7829" s="13">
        <v>49863</v>
      </c>
      <c r="E7829" s="13">
        <v>49863</v>
      </c>
      <c r="F7829">
        <v>0</v>
      </c>
    </row>
    <row r="7830" spans="1:6" x14ac:dyDescent="0.3">
      <c r="A7830" s="10">
        <v>45226</v>
      </c>
      <c r="B7830" s="13">
        <v>49863</v>
      </c>
      <c r="C7830" s="13">
        <v>50195</v>
      </c>
      <c r="D7830" s="13">
        <v>4932</v>
      </c>
      <c r="E7830" s="13">
        <v>50152</v>
      </c>
      <c r="F7830">
        <v>0</v>
      </c>
    </row>
    <row r="7831" spans="1:6" x14ac:dyDescent="0.3">
      <c r="A7831" s="10">
        <v>45229</v>
      </c>
      <c r="B7831" s="13">
        <v>50137</v>
      </c>
      <c r="C7831" s="13">
        <v>5059</v>
      </c>
      <c r="D7831" s="13">
        <v>49734</v>
      </c>
      <c r="E7831" s="13">
        <v>5046</v>
      </c>
      <c r="F7831">
        <v>0</v>
      </c>
    </row>
    <row r="7832" spans="1:6" x14ac:dyDescent="0.3">
      <c r="A7832" s="10">
        <v>45230</v>
      </c>
      <c r="B7832" s="13">
        <v>5046</v>
      </c>
      <c r="C7832" s="13">
        <v>50699</v>
      </c>
      <c r="D7832" s="13">
        <v>50203</v>
      </c>
      <c r="E7832" s="13">
        <v>50354</v>
      </c>
      <c r="F7832">
        <v>0</v>
      </c>
    </row>
    <row r="7833" spans="1:6" x14ac:dyDescent="0.3">
      <c r="A7833" s="10">
        <v>45231</v>
      </c>
      <c r="B7833" s="13">
        <v>50354</v>
      </c>
      <c r="C7833" s="13">
        <v>50445</v>
      </c>
      <c r="D7833" s="13">
        <v>49523</v>
      </c>
      <c r="E7833" s="13">
        <v>49539</v>
      </c>
      <c r="F7833">
        <v>0</v>
      </c>
    </row>
    <row r="7834" spans="1:6" x14ac:dyDescent="0.3">
      <c r="A7834" s="10">
        <v>45232</v>
      </c>
      <c r="B7834" s="13">
        <v>49539</v>
      </c>
      <c r="C7834" s="13">
        <v>49539</v>
      </c>
      <c r="D7834" s="13">
        <v>49534</v>
      </c>
      <c r="E7834" s="13">
        <v>49534</v>
      </c>
      <c r="F7834">
        <v>0</v>
      </c>
    </row>
    <row r="7835" spans="1:6" x14ac:dyDescent="0.3">
      <c r="A7835" s="10">
        <v>45233</v>
      </c>
      <c r="B7835" s="13">
        <v>49534</v>
      </c>
      <c r="C7835" s="13">
        <v>49534</v>
      </c>
      <c r="D7835" s="13">
        <v>48809</v>
      </c>
      <c r="E7835" s="13">
        <v>49012</v>
      </c>
      <c r="F7835">
        <v>0</v>
      </c>
    </row>
    <row r="7836" spans="1:6" x14ac:dyDescent="0.3">
      <c r="A7836" s="10">
        <v>45236</v>
      </c>
      <c r="B7836" s="13">
        <v>49012</v>
      </c>
      <c r="C7836" s="13">
        <v>49111</v>
      </c>
      <c r="D7836" s="13">
        <v>4883</v>
      </c>
      <c r="E7836" s="13">
        <v>48851</v>
      </c>
      <c r="F7836">
        <v>0</v>
      </c>
    </row>
    <row r="7837" spans="1:6" x14ac:dyDescent="0.3">
      <c r="A7837" s="10">
        <v>45237</v>
      </c>
      <c r="B7837" s="13">
        <v>48851</v>
      </c>
      <c r="C7837" s="13">
        <v>4907</v>
      </c>
      <c r="D7837" s="13">
        <v>4861</v>
      </c>
      <c r="E7837" s="13">
        <v>48724</v>
      </c>
      <c r="F7837">
        <v>0</v>
      </c>
    </row>
    <row r="7838" spans="1:6" x14ac:dyDescent="0.3">
      <c r="A7838" s="10">
        <v>45238</v>
      </c>
      <c r="B7838" s="13">
        <v>48724</v>
      </c>
      <c r="C7838" s="13">
        <v>49167</v>
      </c>
      <c r="D7838" s="13">
        <v>4872</v>
      </c>
      <c r="E7838" s="13">
        <v>49103</v>
      </c>
      <c r="F7838">
        <v>0</v>
      </c>
    </row>
    <row r="7839" spans="1:6" x14ac:dyDescent="0.3">
      <c r="A7839" s="10">
        <v>45239</v>
      </c>
      <c r="B7839" s="13">
        <v>49103</v>
      </c>
      <c r="C7839" s="13">
        <v>49462</v>
      </c>
      <c r="D7839" s="13">
        <v>48929</v>
      </c>
      <c r="E7839" s="13">
        <v>49342</v>
      </c>
      <c r="F7839">
        <v>0</v>
      </c>
    </row>
    <row r="7840" spans="1:6" x14ac:dyDescent="0.3">
      <c r="A7840" s="10">
        <v>45240</v>
      </c>
      <c r="B7840" s="13">
        <v>49337</v>
      </c>
      <c r="C7840" s="13">
        <v>49525</v>
      </c>
      <c r="D7840" s="13">
        <v>49013</v>
      </c>
      <c r="E7840" s="13">
        <v>49013</v>
      </c>
      <c r="F7840">
        <v>0</v>
      </c>
    </row>
    <row r="7841" spans="1:6" x14ac:dyDescent="0.3">
      <c r="A7841" s="10">
        <v>45243</v>
      </c>
      <c r="B7841" s="13">
        <v>49013</v>
      </c>
      <c r="C7841" s="13">
        <v>49419</v>
      </c>
      <c r="D7841" s="13">
        <v>49013</v>
      </c>
      <c r="E7841" s="13">
        <v>49069</v>
      </c>
      <c r="F7841">
        <v>0</v>
      </c>
    </row>
    <row r="7842" spans="1:6" x14ac:dyDescent="0.3">
      <c r="A7842" s="10">
        <v>45244</v>
      </c>
      <c r="B7842" s="13">
        <v>49075</v>
      </c>
      <c r="C7842" s="13">
        <v>49088</v>
      </c>
      <c r="D7842" s="13">
        <v>48485</v>
      </c>
      <c r="E7842" s="13">
        <v>48654</v>
      </c>
      <c r="F7842">
        <v>0</v>
      </c>
    </row>
    <row r="7843" spans="1:6" x14ac:dyDescent="0.3">
      <c r="A7843" s="10">
        <v>45245</v>
      </c>
      <c r="B7843" s="13">
        <v>48654</v>
      </c>
      <c r="C7843" s="13">
        <v>48654</v>
      </c>
      <c r="D7843" s="13">
        <v>4861</v>
      </c>
      <c r="E7843" s="13">
        <v>48625</v>
      </c>
      <c r="F7843">
        <v>0</v>
      </c>
    </row>
    <row r="7844" spans="1:6" x14ac:dyDescent="0.3">
      <c r="A7844" s="10">
        <v>45246</v>
      </c>
      <c r="B7844" s="13">
        <v>48625</v>
      </c>
      <c r="C7844" s="13">
        <v>48869</v>
      </c>
      <c r="D7844" s="13">
        <v>48378</v>
      </c>
      <c r="E7844" s="13">
        <v>48632</v>
      </c>
      <c r="F7844">
        <v>0</v>
      </c>
    </row>
    <row r="7845" spans="1:6" x14ac:dyDescent="0.3">
      <c r="A7845" s="10">
        <v>45247</v>
      </c>
      <c r="B7845" s="13">
        <v>48632</v>
      </c>
      <c r="C7845" s="13">
        <v>49118</v>
      </c>
      <c r="D7845" s="13">
        <v>48521</v>
      </c>
      <c r="E7845" s="13">
        <v>49059</v>
      </c>
      <c r="F7845">
        <v>0</v>
      </c>
    </row>
    <row r="7846" spans="1:6" x14ac:dyDescent="0.3">
      <c r="A7846" s="10">
        <v>45250</v>
      </c>
      <c r="B7846" s="13">
        <v>49044</v>
      </c>
      <c r="C7846" s="13">
        <v>49044</v>
      </c>
      <c r="D7846" s="13">
        <v>48474</v>
      </c>
      <c r="E7846" s="13">
        <v>48543</v>
      </c>
      <c r="F7846">
        <v>0</v>
      </c>
    </row>
    <row r="7847" spans="1:6" x14ac:dyDescent="0.3">
      <c r="A7847" s="10">
        <v>45251</v>
      </c>
      <c r="B7847" s="13">
        <v>48543</v>
      </c>
      <c r="C7847" s="13">
        <v>49083</v>
      </c>
      <c r="D7847" s="13">
        <v>4844</v>
      </c>
      <c r="E7847" s="13">
        <v>48998</v>
      </c>
      <c r="F7847">
        <v>0</v>
      </c>
    </row>
    <row r="7848" spans="1:6" x14ac:dyDescent="0.3">
      <c r="A7848" s="10">
        <v>45252</v>
      </c>
      <c r="B7848" s="13">
        <v>48998</v>
      </c>
      <c r="C7848" s="13">
        <v>49192</v>
      </c>
      <c r="D7848" s="13">
        <v>48791</v>
      </c>
      <c r="E7848" s="13">
        <v>49068</v>
      </c>
      <c r="F7848">
        <v>0</v>
      </c>
    </row>
    <row r="7849" spans="1:6" x14ac:dyDescent="0.3">
      <c r="A7849" s="10">
        <v>45253</v>
      </c>
      <c r="B7849" s="13">
        <v>49068</v>
      </c>
      <c r="C7849" s="13">
        <v>49085</v>
      </c>
      <c r="D7849" s="13">
        <v>48873</v>
      </c>
      <c r="E7849" s="13">
        <v>49039</v>
      </c>
      <c r="F7849">
        <v>0</v>
      </c>
    </row>
    <row r="7850" spans="1:6" x14ac:dyDescent="0.3">
      <c r="A7850" s="10">
        <v>45254</v>
      </c>
      <c r="B7850" s="13">
        <v>49039</v>
      </c>
      <c r="C7850" s="13">
        <v>49075</v>
      </c>
      <c r="D7850" s="13">
        <v>4884</v>
      </c>
      <c r="E7850" s="13">
        <v>49027</v>
      </c>
      <c r="F7850">
        <v>0</v>
      </c>
    </row>
    <row r="7851" spans="1:6" x14ac:dyDescent="0.3">
      <c r="A7851" s="10">
        <v>45257</v>
      </c>
      <c r="B7851" s="13">
        <v>49027</v>
      </c>
      <c r="C7851" s="13">
        <v>4921</v>
      </c>
      <c r="D7851" s="13">
        <v>48729</v>
      </c>
      <c r="E7851" s="13">
        <v>48961</v>
      </c>
      <c r="F7851">
        <v>0</v>
      </c>
    </row>
    <row r="7852" spans="1:6" x14ac:dyDescent="0.3">
      <c r="A7852" s="10">
        <v>45258</v>
      </c>
      <c r="B7852" s="13">
        <v>48961</v>
      </c>
      <c r="C7852" s="13">
        <v>4909</v>
      </c>
      <c r="D7852" s="13">
        <v>4859</v>
      </c>
      <c r="E7852" s="13">
        <v>48711</v>
      </c>
      <c r="F7852">
        <v>0</v>
      </c>
    </row>
    <row r="7853" spans="1:6" x14ac:dyDescent="0.3">
      <c r="A7853" s="10">
        <v>45259</v>
      </c>
      <c r="B7853" s="13">
        <v>48705</v>
      </c>
      <c r="C7853" s="13">
        <v>49072</v>
      </c>
      <c r="D7853" s="13">
        <v>4865</v>
      </c>
      <c r="E7853" s="13">
        <v>49039</v>
      </c>
      <c r="F7853">
        <v>0</v>
      </c>
    </row>
    <row r="7854" spans="1:6" x14ac:dyDescent="0.3">
      <c r="A7854" s="10">
        <v>45260</v>
      </c>
      <c r="B7854" s="13">
        <v>49029</v>
      </c>
      <c r="C7854" s="13">
        <v>49452</v>
      </c>
      <c r="D7854" s="13">
        <v>49029</v>
      </c>
      <c r="E7854" s="13">
        <v>49267</v>
      </c>
      <c r="F7854">
        <v>0</v>
      </c>
    </row>
    <row r="7855" spans="1:6" x14ac:dyDescent="0.3">
      <c r="A7855" s="10">
        <v>45261</v>
      </c>
      <c r="B7855" s="13">
        <v>49267</v>
      </c>
      <c r="C7855" s="13">
        <v>49368</v>
      </c>
      <c r="D7855" s="13">
        <v>48693</v>
      </c>
      <c r="E7855" s="13">
        <v>48801</v>
      </c>
      <c r="F7855">
        <v>0</v>
      </c>
    </row>
    <row r="7856" spans="1:6" x14ac:dyDescent="0.3">
      <c r="A7856" s="10">
        <v>45264</v>
      </c>
      <c r="B7856" s="13">
        <v>48801</v>
      </c>
      <c r="C7856" s="13">
        <v>49529</v>
      </c>
      <c r="D7856" s="13">
        <v>4879</v>
      </c>
      <c r="E7856" s="13">
        <v>49429</v>
      </c>
      <c r="F7856">
        <v>0</v>
      </c>
    </row>
    <row r="7857" spans="1:6" x14ac:dyDescent="0.3">
      <c r="A7857" s="10">
        <v>45265</v>
      </c>
      <c r="B7857" s="13">
        <v>49429</v>
      </c>
      <c r="C7857" s="13">
        <v>49668</v>
      </c>
      <c r="D7857" s="13">
        <v>49241</v>
      </c>
      <c r="E7857" s="13">
        <v>49309</v>
      </c>
      <c r="F7857">
        <v>0</v>
      </c>
    </row>
    <row r="7858" spans="1:6" x14ac:dyDescent="0.3">
      <c r="A7858" s="10">
        <v>45266</v>
      </c>
      <c r="B7858" s="13">
        <v>49306</v>
      </c>
      <c r="C7858" s="13">
        <v>49306</v>
      </c>
      <c r="D7858" s="13">
        <v>48894</v>
      </c>
      <c r="E7858" s="13">
        <v>49027</v>
      </c>
      <c r="F7858">
        <v>0</v>
      </c>
    </row>
    <row r="7859" spans="1:6" x14ac:dyDescent="0.3">
      <c r="A7859" s="10">
        <v>45267</v>
      </c>
      <c r="B7859" s="13">
        <v>49022</v>
      </c>
      <c r="C7859" s="13">
        <v>49143</v>
      </c>
      <c r="D7859" s="13">
        <v>48808</v>
      </c>
      <c r="E7859" s="13">
        <v>49112</v>
      </c>
      <c r="F7859">
        <v>0</v>
      </c>
    </row>
    <row r="7860" spans="1:6" x14ac:dyDescent="0.3">
      <c r="A7860" s="10">
        <v>45268</v>
      </c>
      <c r="B7860" s="13">
        <v>49112</v>
      </c>
      <c r="C7860" s="13">
        <v>49359</v>
      </c>
      <c r="D7860" s="13">
        <v>48958</v>
      </c>
      <c r="E7860" s="13">
        <v>49317</v>
      </c>
      <c r="F7860">
        <v>0</v>
      </c>
    </row>
    <row r="7861" spans="1:6" x14ac:dyDescent="0.3">
      <c r="A7861" s="10">
        <v>45271</v>
      </c>
      <c r="B7861" s="13">
        <v>49317</v>
      </c>
      <c r="C7861" s="13">
        <v>49576</v>
      </c>
      <c r="D7861" s="13">
        <v>49282</v>
      </c>
      <c r="E7861" s="13">
        <v>49384</v>
      </c>
      <c r="F7861">
        <v>0</v>
      </c>
    </row>
    <row r="7862" spans="1:6" x14ac:dyDescent="0.3">
      <c r="A7862" s="10">
        <v>45272</v>
      </c>
      <c r="B7862" s="13">
        <v>49384</v>
      </c>
      <c r="C7862" s="13">
        <v>49732</v>
      </c>
      <c r="D7862" s="13">
        <v>49336</v>
      </c>
      <c r="E7862" s="13">
        <v>49658</v>
      </c>
      <c r="F7862">
        <v>0</v>
      </c>
    </row>
    <row r="7863" spans="1:6" x14ac:dyDescent="0.3">
      <c r="A7863" s="10">
        <v>45273</v>
      </c>
      <c r="B7863" s="13">
        <v>49658</v>
      </c>
      <c r="C7863" s="13">
        <v>49763</v>
      </c>
      <c r="D7863" s="13">
        <v>49157</v>
      </c>
      <c r="E7863" s="13">
        <v>49182</v>
      </c>
      <c r="F7863">
        <v>0</v>
      </c>
    </row>
    <row r="7864" spans="1:6" x14ac:dyDescent="0.3">
      <c r="A7864" s="10">
        <v>45274</v>
      </c>
      <c r="B7864" s="13">
        <v>49182</v>
      </c>
      <c r="C7864" s="13">
        <v>49197</v>
      </c>
      <c r="D7864" s="13">
        <v>48762</v>
      </c>
      <c r="E7864" s="13">
        <v>49169</v>
      </c>
      <c r="F7864">
        <v>0</v>
      </c>
    </row>
    <row r="7865" spans="1:6" x14ac:dyDescent="0.3">
      <c r="A7865" s="10">
        <v>45275</v>
      </c>
      <c r="B7865" s="13">
        <v>49169</v>
      </c>
      <c r="C7865" s="13">
        <v>49501</v>
      </c>
      <c r="D7865" s="13">
        <v>49059</v>
      </c>
      <c r="E7865" s="13">
        <v>49371</v>
      </c>
      <c r="F7865">
        <v>0</v>
      </c>
    </row>
    <row r="7866" spans="1:6" x14ac:dyDescent="0.3">
      <c r="A7866" s="10">
        <v>45278</v>
      </c>
      <c r="B7866" s="13">
        <v>49371</v>
      </c>
      <c r="C7866" s="13">
        <v>49427</v>
      </c>
      <c r="D7866" s="13">
        <v>4892</v>
      </c>
      <c r="E7866" s="13">
        <v>48962</v>
      </c>
      <c r="F7866">
        <v>0</v>
      </c>
    </row>
    <row r="7867" spans="1:6" x14ac:dyDescent="0.3">
      <c r="A7867" s="10">
        <v>45279</v>
      </c>
      <c r="B7867" s="13">
        <v>48962</v>
      </c>
      <c r="C7867" s="13">
        <v>4903</v>
      </c>
      <c r="D7867" s="13">
        <v>4852</v>
      </c>
      <c r="E7867" s="13">
        <v>48685</v>
      </c>
      <c r="F7867">
        <v>0</v>
      </c>
    </row>
    <row r="7868" spans="1:6" x14ac:dyDescent="0.3">
      <c r="A7868" s="10">
        <v>45280</v>
      </c>
      <c r="B7868" s="13">
        <v>48675</v>
      </c>
      <c r="C7868" s="13">
        <v>49188</v>
      </c>
      <c r="D7868" s="13">
        <v>48582</v>
      </c>
      <c r="E7868" s="13">
        <v>49173</v>
      </c>
      <c r="F7868">
        <v>0</v>
      </c>
    </row>
    <row r="7869" spans="1:6" x14ac:dyDescent="0.3">
      <c r="A7869" s="10">
        <v>45281</v>
      </c>
      <c r="B7869" s="13">
        <v>49163</v>
      </c>
      <c r="C7869" s="13">
        <v>49163</v>
      </c>
      <c r="D7869" s="13">
        <v>4865</v>
      </c>
      <c r="E7869" s="13">
        <v>48846</v>
      </c>
      <c r="F7869">
        <v>0</v>
      </c>
    </row>
    <row r="7870" spans="1:6" x14ac:dyDescent="0.3">
      <c r="A7870" s="10">
        <v>45282</v>
      </c>
      <c r="B7870" s="13">
        <v>48846</v>
      </c>
      <c r="C7870" s="13">
        <v>48867</v>
      </c>
      <c r="D7870" s="13">
        <v>48493</v>
      </c>
      <c r="E7870" s="13">
        <v>48583</v>
      </c>
      <c r="F7870">
        <v>0</v>
      </c>
    </row>
    <row r="7871" spans="1:6" x14ac:dyDescent="0.3">
      <c r="A7871" s="10">
        <v>45285</v>
      </c>
      <c r="B7871" s="13">
        <v>48585</v>
      </c>
      <c r="C7871" s="13">
        <v>48585</v>
      </c>
      <c r="D7871" s="13">
        <v>48585</v>
      </c>
      <c r="E7871" s="13">
        <v>48585</v>
      </c>
      <c r="F7871">
        <v>0</v>
      </c>
    </row>
    <row r="7872" spans="1:6" x14ac:dyDescent="0.3">
      <c r="A7872" s="10">
        <v>45286</v>
      </c>
      <c r="B7872" s="13">
        <v>48325</v>
      </c>
      <c r="C7872" s="13">
        <v>48336</v>
      </c>
      <c r="D7872" s="13">
        <v>48131</v>
      </c>
      <c r="E7872" s="13">
        <v>48131</v>
      </c>
      <c r="F7872">
        <v>0</v>
      </c>
    </row>
    <row r="7873" spans="1:6" x14ac:dyDescent="0.3">
      <c r="A7873" s="10">
        <v>45287</v>
      </c>
      <c r="B7873" s="13">
        <v>48131</v>
      </c>
      <c r="C7873" s="13">
        <v>48391</v>
      </c>
      <c r="D7873" s="13">
        <v>48131</v>
      </c>
      <c r="E7873" s="13">
        <v>48267</v>
      </c>
      <c r="F7873">
        <v>0</v>
      </c>
    </row>
    <row r="7874" spans="1:6" x14ac:dyDescent="0.3">
      <c r="A7874" s="10">
        <v>45288</v>
      </c>
      <c r="B7874" s="13">
        <v>48267</v>
      </c>
      <c r="C7874" s="13">
        <v>48706</v>
      </c>
      <c r="D7874" s="13">
        <v>48185</v>
      </c>
      <c r="E7874" s="13">
        <v>48501</v>
      </c>
      <c r="F7874">
        <v>0</v>
      </c>
    </row>
    <row r="7875" spans="1:6" x14ac:dyDescent="0.3">
      <c r="A7875" s="10">
        <v>45289</v>
      </c>
      <c r="B7875" s="13">
        <v>48501</v>
      </c>
      <c r="C7875" s="13">
        <v>48501</v>
      </c>
      <c r="D7875" s="13">
        <v>48501</v>
      </c>
      <c r="E7875" s="13">
        <v>48501</v>
      </c>
      <c r="F7875">
        <v>0</v>
      </c>
    </row>
    <row r="7876" spans="1:6" x14ac:dyDescent="0.3">
      <c r="A7876" s="10">
        <v>45292</v>
      </c>
      <c r="B7876" s="13">
        <v>48501</v>
      </c>
      <c r="C7876" s="13">
        <v>48526</v>
      </c>
      <c r="D7876" s="13">
        <v>48501</v>
      </c>
      <c r="E7876" s="13">
        <v>48526</v>
      </c>
      <c r="F7876">
        <v>0</v>
      </c>
    </row>
    <row r="7877" spans="1:6" x14ac:dyDescent="0.3">
      <c r="A7877" s="10">
        <v>45293</v>
      </c>
      <c r="B7877" s="13">
        <v>48526</v>
      </c>
      <c r="C7877" s="13">
        <v>49235</v>
      </c>
      <c r="D7877" s="13">
        <v>48511</v>
      </c>
      <c r="E7877" s="13">
        <v>49235</v>
      </c>
      <c r="F7877">
        <v>0</v>
      </c>
    </row>
    <row r="7878" spans="1:6" x14ac:dyDescent="0.3">
      <c r="A7878" s="10">
        <v>45294</v>
      </c>
      <c r="B7878" s="13">
        <v>49235</v>
      </c>
      <c r="C7878" s="13">
        <v>49388</v>
      </c>
      <c r="D7878" s="13">
        <v>49005</v>
      </c>
      <c r="E7878" s="13">
        <v>49218</v>
      </c>
      <c r="F7878">
        <v>0</v>
      </c>
    </row>
    <row r="7879" spans="1:6" x14ac:dyDescent="0.3">
      <c r="A7879" s="10">
        <v>45295</v>
      </c>
      <c r="B7879" s="13">
        <v>49218</v>
      </c>
      <c r="C7879" s="13">
        <v>49357</v>
      </c>
      <c r="D7879" s="13">
        <v>48959</v>
      </c>
      <c r="E7879" s="13">
        <v>48959</v>
      </c>
      <c r="F7879">
        <v>0</v>
      </c>
    </row>
    <row r="7880" spans="1:6" x14ac:dyDescent="0.3">
      <c r="A7880" s="10">
        <v>45296</v>
      </c>
      <c r="B7880" s="13">
        <v>48959</v>
      </c>
      <c r="C7880" s="13">
        <v>49404</v>
      </c>
      <c r="D7880" s="13">
        <v>48618</v>
      </c>
      <c r="E7880" s="13">
        <v>48743</v>
      </c>
      <c r="F7880">
        <v>0</v>
      </c>
    </row>
    <row r="7881" spans="1:6" x14ac:dyDescent="0.3">
      <c r="A7881" s="10">
        <v>45299</v>
      </c>
      <c r="B7881" s="13">
        <v>48743</v>
      </c>
      <c r="C7881" s="13">
        <v>48959</v>
      </c>
      <c r="D7881" s="13">
        <v>48645</v>
      </c>
      <c r="E7881" s="13">
        <v>48698</v>
      </c>
      <c r="F7881">
        <v>0</v>
      </c>
    </row>
    <row r="7882" spans="1:6" x14ac:dyDescent="0.3">
      <c r="A7882" s="10">
        <v>45300</v>
      </c>
      <c r="B7882" s="13">
        <v>48698</v>
      </c>
      <c r="C7882" s="13">
        <v>49093</v>
      </c>
      <c r="D7882" s="13">
        <v>48698</v>
      </c>
      <c r="E7882" s="13">
        <v>49053</v>
      </c>
      <c r="F7882">
        <v>0</v>
      </c>
    </row>
    <row r="7883" spans="1:6" x14ac:dyDescent="0.3">
      <c r="A7883" s="10">
        <v>45301</v>
      </c>
      <c r="B7883" s="13">
        <v>49053</v>
      </c>
      <c r="C7883" s="13">
        <v>49067</v>
      </c>
      <c r="D7883" s="13">
        <v>4879</v>
      </c>
      <c r="E7883" s="13">
        <v>48904</v>
      </c>
      <c r="F7883">
        <v>0</v>
      </c>
    </row>
    <row r="7884" spans="1:6" x14ac:dyDescent="0.3">
      <c r="A7884" s="10">
        <v>45302</v>
      </c>
      <c r="B7884" s="13">
        <v>48909</v>
      </c>
      <c r="C7884" s="13">
        <v>48942</v>
      </c>
      <c r="D7884" s="13">
        <v>48587</v>
      </c>
      <c r="E7884" s="13">
        <v>48702</v>
      </c>
      <c r="F7884">
        <v>0</v>
      </c>
    </row>
    <row r="7885" spans="1:6" x14ac:dyDescent="0.3">
      <c r="A7885" s="10">
        <v>45303</v>
      </c>
      <c r="B7885" t="s">
        <v>1450</v>
      </c>
      <c r="C7885" s="13">
        <v>48774</v>
      </c>
      <c r="D7885" s="13">
        <v>48325</v>
      </c>
      <c r="E7885" s="13">
        <v>48539</v>
      </c>
      <c r="F7885">
        <v>0</v>
      </c>
    </row>
    <row r="7886" spans="1:6" x14ac:dyDescent="0.3">
      <c r="A7886" s="10">
        <v>45306</v>
      </c>
      <c r="B7886" s="13">
        <v>48539</v>
      </c>
      <c r="C7886" s="13">
        <v>48849</v>
      </c>
      <c r="D7886" s="13">
        <v>48539</v>
      </c>
      <c r="E7886" s="13">
        <v>48628</v>
      </c>
      <c r="F7886">
        <v>0</v>
      </c>
    </row>
    <row r="7887" spans="1:6" x14ac:dyDescent="0.3">
      <c r="A7887" s="10">
        <v>45307</v>
      </c>
      <c r="B7887" s="13">
        <v>48628</v>
      </c>
      <c r="C7887" s="13">
        <v>4933</v>
      </c>
      <c r="D7887" s="13">
        <v>48628</v>
      </c>
      <c r="E7887" s="13">
        <v>49255</v>
      </c>
      <c r="F7887">
        <v>0</v>
      </c>
    </row>
    <row r="7888" spans="1:6" x14ac:dyDescent="0.3">
      <c r="A7888" s="10">
        <v>45308</v>
      </c>
      <c r="B7888" s="13">
        <v>49255</v>
      </c>
      <c r="C7888" s="13">
        <v>49539</v>
      </c>
      <c r="D7888" s="13">
        <v>4924</v>
      </c>
      <c r="E7888" s="13">
        <v>49356</v>
      </c>
      <c r="F7888">
        <v>0</v>
      </c>
    </row>
    <row r="7889" spans="1:6" x14ac:dyDescent="0.3">
      <c r="A7889" s="10">
        <v>45309</v>
      </c>
      <c r="B7889" s="13">
        <v>49356</v>
      </c>
      <c r="C7889" s="13">
        <v>49552</v>
      </c>
      <c r="D7889" s="13">
        <v>49142</v>
      </c>
      <c r="E7889" s="13">
        <v>49266</v>
      </c>
      <c r="F7889">
        <v>0</v>
      </c>
    </row>
    <row r="7890" spans="1:6" x14ac:dyDescent="0.3">
      <c r="A7890" s="10">
        <v>45310</v>
      </c>
      <c r="B7890" s="13">
        <v>49266</v>
      </c>
      <c r="C7890" s="13">
        <v>49388</v>
      </c>
      <c r="D7890" s="13">
        <v>4903</v>
      </c>
      <c r="E7890" s="13">
        <v>49303</v>
      </c>
      <c r="F7890">
        <v>0</v>
      </c>
    </row>
    <row r="7891" spans="1:6" x14ac:dyDescent="0.3">
      <c r="A7891" s="10">
        <v>45313</v>
      </c>
      <c r="B7891" s="13">
        <v>49303</v>
      </c>
      <c r="C7891" s="13">
        <v>49925</v>
      </c>
      <c r="D7891" s="13">
        <v>49303</v>
      </c>
      <c r="E7891" s="13">
        <v>49894</v>
      </c>
      <c r="F7891">
        <v>0</v>
      </c>
    </row>
    <row r="7892" spans="1:6" x14ac:dyDescent="0.3">
      <c r="A7892" s="10">
        <v>45314</v>
      </c>
      <c r="B7892" s="13">
        <v>49894</v>
      </c>
      <c r="C7892" s="13">
        <v>50012</v>
      </c>
      <c r="D7892" s="13">
        <v>49495</v>
      </c>
      <c r="E7892" s="13">
        <v>49532</v>
      </c>
      <c r="F7892">
        <v>0</v>
      </c>
    </row>
    <row r="7893" spans="1:6" x14ac:dyDescent="0.3">
      <c r="A7893" s="10">
        <v>45315</v>
      </c>
      <c r="B7893" s="13">
        <v>49532</v>
      </c>
      <c r="C7893" s="13">
        <v>49535</v>
      </c>
      <c r="D7893" s="13">
        <v>4909</v>
      </c>
      <c r="E7893" s="13">
        <v>49332</v>
      </c>
      <c r="F7893">
        <v>0</v>
      </c>
    </row>
    <row r="7894" spans="1:6" x14ac:dyDescent="0.3">
      <c r="A7894" s="10">
        <v>45316</v>
      </c>
      <c r="B7894" s="13">
        <v>49332</v>
      </c>
      <c r="C7894" s="13">
        <v>49407</v>
      </c>
      <c r="D7894" s="13">
        <v>4908</v>
      </c>
      <c r="E7894" s="13">
        <v>49195</v>
      </c>
      <c r="F7894">
        <v>0</v>
      </c>
    </row>
    <row r="7895" spans="1:6" x14ac:dyDescent="0.3">
      <c r="A7895" s="10">
        <v>45317</v>
      </c>
      <c r="B7895" s="13">
        <v>49195</v>
      </c>
      <c r="C7895" s="13">
        <v>49195</v>
      </c>
      <c r="D7895" s="13">
        <v>49034</v>
      </c>
      <c r="E7895" s="13">
        <v>49165</v>
      </c>
      <c r="F7895">
        <v>0</v>
      </c>
    </row>
    <row r="7896" spans="1:6" x14ac:dyDescent="0.3">
      <c r="A7896" s="10">
        <v>45320</v>
      </c>
      <c r="B7896" s="13">
        <v>49165</v>
      </c>
      <c r="C7896" s="13">
        <v>4951</v>
      </c>
      <c r="D7896" s="13">
        <v>49165</v>
      </c>
      <c r="E7896" s="13">
        <v>49455</v>
      </c>
      <c r="F7896">
        <v>0</v>
      </c>
    </row>
    <row r="7897" spans="1:6" x14ac:dyDescent="0.3">
      <c r="A7897" s="10">
        <v>45321</v>
      </c>
      <c r="B7897" s="13">
        <v>49515</v>
      </c>
      <c r="C7897" s="13">
        <v>49811</v>
      </c>
      <c r="D7897" s="13">
        <v>4942</v>
      </c>
      <c r="E7897" s="13">
        <v>49521</v>
      </c>
      <c r="F7897">
        <v>0</v>
      </c>
    </row>
    <row r="7898" spans="1:6" x14ac:dyDescent="0.3">
      <c r="A7898" s="10">
        <v>45322</v>
      </c>
      <c r="B7898" s="13">
        <v>49521</v>
      </c>
      <c r="C7898" s="13">
        <v>49661</v>
      </c>
      <c r="D7898" s="13">
        <v>49263</v>
      </c>
      <c r="E7898" s="13">
        <v>49531</v>
      </c>
      <c r="F7898">
        <v>0</v>
      </c>
    </row>
    <row r="7899" spans="1:6" x14ac:dyDescent="0.3">
      <c r="A7899" s="10">
        <v>45323</v>
      </c>
      <c r="B7899" s="13">
        <v>49531</v>
      </c>
      <c r="C7899" s="13">
        <v>49689</v>
      </c>
      <c r="D7899" s="13">
        <v>49115</v>
      </c>
      <c r="E7899" s="13">
        <v>49163</v>
      </c>
      <c r="F7899">
        <v>0</v>
      </c>
    </row>
    <row r="7900" spans="1:6" x14ac:dyDescent="0.3">
      <c r="A7900" s="10">
        <v>45324</v>
      </c>
      <c r="B7900" s="13">
        <v>49163</v>
      </c>
      <c r="C7900" s="13">
        <v>49755</v>
      </c>
      <c r="D7900" s="13">
        <v>49093</v>
      </c>
      <c r="E7900" s="13">
        <v>49702</v>
      </c>
      <c r="F7900">
        <v>0</v>
      </c>
    </row>
    <row r="7901" spans="1:6" x14ac:dyDescent="0.3">
      <c r="A7901" s="10">
        <v>45327</v>
      </c>
      <c r="B7901" s="13">
        <v>49702</v>
      </c>
      <c r="C7901" s="13">
        <v>50173</v>
      </c>
      <c r="D7901" s="13">
        <v>49677</v>
      </c>
      <c r="E7901" s="13">
        <v>49854</v>
      </c>
      <c r="F7901">
        <v>0</v>
      </c>
    </row>
    <row r="7902" spans="1:6" x14ac:dyDescent="0.3">
      <c r="A7902" s="10">
        <v>45328</v>
      </c>
      <c r="B7902" s="13">
        <v>49854</v>
      </c>
      <c r="C7902" s="13">
        <v>49854</v>
      </c>
      <c r="D7902" s="13">
        <v>49524</v>
      </c>
      <c r="E7902" s="13">
        <v>49636</v>
      </c>
      <c r="F7902">
        <v>0</v>
      </c>
    </row>
    <row r="7903" spans="1:6" x14ac:dyDescent="0.3">
      <c r="A7903" s="10">
        <v>45329</v>
      </c>
      <c r="B7903" s="13">
        <v>49636</v>
      </c>
      <c r="C7903" s="13">
        <v>49719</v>
      </c>
      <c r="D7903" s="13">
        <v>49541</v>
      </c>
      <c r="E7903" s="13">
        <v>4969</v>
      </c>
      <c r="F7903">
        <v>0</v>
      </c>
    </row>
    <row r="7904" spans="1:6" x14ac:dyDescent="0.3">
      <c r="A7904" s="10">
        <v>45330</v>
      </c>
      <c r="B7904" s="13">
        <v>49685</v>
      </c>
      <c r="C7904" s="13">
        <v>4999</v>
      </c>
      <c r="D7904" s="13">
        <v>49685</v>
      </c>
      <c r="E7904" s="13">
        <v>49923</v>
      </c>
      <c r="F7904">
        <v>0</v>
      </c>
    </row>
    <row r="7905" spans="1:6" x14ac:dyDescent="0.3">
      <c r="A7905" s="10">
        <v>45331</v>
      </c>
      <c r="B7905" s="13">
        <v>49923</v>
      </c>
      <c r="C7905" s="13">
        <v>49923</v>
      </c>
      <c r="D7905" s="13">
        <v>49515</v>
      </c>
      <c r="E7905" s="13">
        <v>49522</v>
      </c>
      <c r="F7905">
        <v>0</v>
      </c>
    </row>
    <row r="7906" spans="1:6" x14ac:dyDescent="0.3">
      <c r="A7906" s="10">
        <v>45334</v>
      </c>
      <c r="B7906" s="13">
        <v>49522</v>
      </c>
      <c r="C7906" s="13">
        <v>4956</v>
      </c>
      <c r="D7906" s="13">
        <v>49522</v>
      </c>
      <c r="E7906" s="13">
        <v>49536</v>
      </c>
      <c r="F7906">
        <v>0</v>
      </c>
    </row>
    <row r="7907" spans="1:6" x14ac:dyDescent="0.3">
      <c r="A7907" s="10">
        <v>45335</v>
      </c>
      <c r="B7907" s="13">
        <v>49536</v>
      </c>
      <c r="C7907" s="13">
        <v>4956</v>
      </c>
      <c r="D7907" s="13">
        <v>4953</v>
      </c>
      <c r="E7907" s="13">
        <v>49536</v>
      </c>
      <c r="F7907">
        <v>0</v>
      </c>
    </row>
    <row r="7908" spans="1:6" x14ac:dyDescent="0.3">
      <c r="A7908" s="10">
        <v>45336</v>
      </c>
      <c r="B7908" s="13">
        <v>49536</v>
      </c>
      <c r="C7908" s="13">
        <v>49785</v>
      </c>
      <c r="D7908" s="13">
        <v>49536</v>
      </c>
      <c r="E7908" s="13">
        <v>49685</v>
      </c>
      <c r="F7908">
        <v>0</v>
      </c>
    </row>
    <row r="7909" spans="1:6" x14ac:dyDescent="0.3">
      <c r="A7909" s="10">
        <v>45337</v>
      </c>
      <c r="B7909" s="13">
        <v>4969</v>
      </c>
      <c r="C7909" s="13">
        <v>49826</v>
      </c>
      <c r="D7909" s="13">
        <v>49596</v>
      </c>
      <c r="E7909" s="13">
        <v>49732</v>
      </c>
      <c r="F7909">
        <v>0</v>
      </c>
    </row>
    <row r="7910" spans="1:6" x14ac:dyDescent="0.3">
      <c r="A7910" s="10">
        <v>45338</v>
      </c>
      <c r="B7910" s="13">
        <v>49732</v>
      </c>
      <c r="C7910" s="13">
        <v>49887</v>
      </c>
      <c r="D7910" s="13">
        <v>49612</v>
      </c>
      <c r="E7910" s="13">
        <v>49668</v>
      </c>
      <c r="F7910">
        <v>0</v>
      </c>
    </row>
    <row r="7911" spans="1:6" x14ac:dyDescent="0.3">
      <c r="A7911" s="10">
        <v>45341</v>
      </c>
      <c r="B7911" s="13">
        <v>49665</v>
      </c>
      <c r="C7911" s="13">
        <v>49703</v>
      </c>
      <c r="D7911" s="13">
        <v>49536</v>
      </c>
      <c r="E7911" s="13">
        <v>49574</v>
      </c>
      <c r="F7911">
        <v>0</v>
      </c>
    </row>
    <row r="7912" spans="1:6" x14ac:dyDescent="0.3">
      <c r="A7912" s="10">
        <v>45342</v>
      </c>
      <c r="B7912" s="13">
        <v>49574</v>
      </c>
      <c r="C7912" s="13">
        <v>49617</v>
      </c>
      <c r="D7912" s="13">
        <v>49261</v>
      </c>
      <c r="E7912" s="13">
        <v>49275</v>
      </c>
      <c r="F7912">
        <v>0</v>
      </c>
    </row>
    <row r="7913" spans="1:6" x14ac:dyDescent="0.3">
      <c r="A7913" s="10">
        <v>45343</v>
      </c>
      <c r="B7913" s="13">
        <v>49265</v>
      </c>
      <c r="C7913" s="13">
        <v>49458</v>
      </c>
      <c r="D7913" s="13">
        <v>49211</v>
      </c>
      <c r="E7913" s="13">
        <v>49361</v>
      </c>
      <c r="F7913">
        <v>0</v>
      </c>
    </row>
    <row r="7914" spans="1:6" x14ac:dyDescent="0.3">
      <c r="A7914" s="10">
        <v>45344</v>
      </c>
      <c r="B7914" s="13">
        <v>49358</v>
      </c>
      <c r="C7914" s="13">
        <v>49653</v>
      </c>
      <c r="D7914" s="13">
        <v>49201</v>
      </c>
      <c r="E7914" s="13">
        <v>49607</v>
      </c>
      <c r="F7914">
        <v>0</v>
      </c>
    </row>
    <row r="7915" spans="1:6" x14ac:dyDescent="0.3">
      <c r="A7915" s="10">
        <v>45345</v>
      </c>
      <c r="B7915" s="13">
        <v>49605</v>
      </c>
      <c r="C7915" s="13">
        <v>4997</v>
      </c>
      <c r="D7915" s="13">
        <v>49605</v>
      </c>
      <c r="E7915" s="13">
        <v>49938</v>
      </c>
      <c r="F7915">
        <v>0</v>
      </c>
    </row>
    <row r="7916" spans="1:6" x14ac:dyDescent="0.3">
      <c r="A7916" s="10">
        <v>45348</v>
      </c>
      <c r="B7916" s="13">
        <v>49938</v>
      </c>
      <c r="C7916" s="13">
        <v>49957</v>
      </c>
      <c r="D7916" s="13">
        <v>4972</v>
      </c>
      <c r="E7916" s="13">
        <v>49799</v>
      </c>
      <c r="F7916">
        <v>0</v>
      </c>
    </row>
    <row r="7917" spans="1:6" x14ac:dyDescent="0.3">
      <c r="A7917" s="10">
        <v>45349</v>
      </c>
      <c r="B7917" s="13">
        <v>49799</v>
      </c>
      <c r="C7917" s="13">
        <v>49826</v>
      </c>
      <c r="D7917" s="13">
        <v>49293</v>
      </c>
      <c r="E7917" s="13">
        <v>49335</v>
      </c>
      <c r="F7917">
        <v>0</v>
      </c>
    </row>
    <row r="7918" spans="1:6" x14ac:dyDescent="0.3">
      <c r="A7918" s="10">
        <v>45350</v>
      </c>
      <c r="B7918" s="13">
        <v>49335</v>
      </c>
      <c r="C7918" s="13">
        <v>49753</v>
      </c>
      <c r="D7918" s="13">
        <v>49332</v>
      </c>
      <c r="E7918" s="13">
        <v>49663</v>
      </c>
      <c r="F7918">
        <v>0</v>
      </c>
    </row>
    <row r="7919" spans="1:6" x14ac:dyDescent="0.3">
      <c r="A7919" s="10">
        <v>45351</v>
      </c>
      <c r="B7919" s="13">
        <v>49663</v>
      </c>
      <c r="C7919" s="13">
        <v>49916</v>
      </c>
      <c r="D7919" s="13">
        <v>49641</v>
      </c>
      <c r="E7919" s="13">
        <v>49716</v>
      </c>
      <c r="F7919">
        <v>0</v>
      </c>
    </row>
    <row r="7920" spans="1:6" x14ac:dyDescent="0.3">
      <c r="A7920" s="10">
        <v>45352</v>
      </c>
      <c r="B7920" s="13">
        <v>49716</v>
      </c>
      <c r="C7920" s="13">
        <v>4974</v>
      </c>
      <c r="D7920" s="13">
        <v>49465</v>
      </c>
      <c r="E7920" s="13">
        <v>49541</v>
      </c>
      <c r="F7920">
        <v>0</v>
      </c>
    </row>
    <row r="7921" spans="1:6" x14ac:dyDescent="0.3">
      <c r="A7921" s="10">
        <v>45355</v>
      </c>
      <c r="B7921" s="13">
        <v>49541</v>
      </c>
      <c r="C7921" s="13">
        <v>49584</v>
      </c>
      <c r="D7921" s="13">
        <v>49419</v>
      </c>
      <c r="E7921" s="13">
        <v>4945</v>
      </c>
      <c r="F7921">
        <v>0</v>
      </c>
    </row>
    <row r="7922" spans="1:6" x14ac:dyDescent="0.3">
      <c r="A7922" s="10">
        <v>45356</v>
      </c>
      <c r="B7922" s="13">
        <v>4945</v>
      </c>
      <c r="C7922" s="13">
        <v>4961</v>
      </c>
      <c r="D7922" s="13">
        <v>49416</v>
      </c>
      <c r="E7922" s="13">
        <v>49581</v>
      </c>
      <c r="F7922">
        <v>0</v>
      </c>
    </row>
    <row r="7923" spans="1:6" x14ac:dyDescent="0.3">
      <c r="A7923" s="10">
        <v>45357</v>
      </c>
      <c r="B7923" s="13">
        <v>49578</v>
      </c>
      <c r="C7923" s="13">
        <v>49598</v>
      </c>
      <c r="D7923" s="13">
        <v>49346</v>
      </c>
      <c r="E7923" s="13">
        <v>49446</v>
      </c>
      <c r="F7923">
        <v>0</v>
      </c>
    </row>
    <row r="7924" spans="1:6" x14ac:dyDescent="0.3">
      <c r="A7924" s="10">
        <v>45358</v>
      </c>
      <c r="B7924" s="13">
        <v>4945</v>
      </c>
      <c r="C7924" s="13">
        <v>49468</v>
      </c>
      <c r="D7924" s="13">
        <v>49325</v>
      </c>
      <c r="E7924" s="13">
        <v>49347</v>
      </c>
      <c r="F7924">
        <v>0</v>
      </c>
    </row>
    <row r="7925" spans="1:6" x14ac:dyDescent="0.3">
      <c r="A7925" s="10">
        <v>45359</v>
      </c>
      <c r="B7925" s="13">
        <v>49347</v>
      </c>
      <c r="C7925" s="13">
        <v>49864</v>
      </c>
      <c r="D7925" s="13">
        <v>49347</v>
      </c>
      <c r="E7925" s="13">
        <v>49802</v>
      </c>
      <c r="F7925">
        <v>0</v>
      </c>
    </row>
    <row r="7926" spans="1:6" x14ac:dyDescent="0.3">
      <c r="A7926" s="10">
        <v>45362</v>
      </c>
      <c r="B7926" s="13">
        <v>49802</v>
      </c>
      <c r="C7926" s="13">
        <v>49884</v>
      </c>
      <c r="D7926" s="13">
        <v>49612</v>
      </c>
      <c r="E7926" s="13">
        <v>49791</v>
      </c>
      <c r="F7926">
        <v>0</v>
      </c>
    </row>
    <row r="7927" spans="1:6" x14ac:dyDescent="0.3">
      <c r="A7927" s="10">
        <v>45363</v>
      </c>
      <c r="B7927" s="13">
        <v>49783</v>
      </c>
      <c r="C7927" s="13">
        <v>49944</v>
      </c>
      <c r="D7927" t="s">
        <v>1451</v>
      </c>
      <c r="E7927" s="13">
        <v>49695</v>
      </c>
      <c r="F7927">
        <v>0</v>
      </c>
    </row>
    <row r="7928" spans="1:6" x14ac:dyDescent="0.3">
      <c r="A7928" s="10">
        <v>45364</v>
      </c>
      <c r="B7928" s="13">
        <v>49695</v>
      </c>
      <c r="C7928" s="13">
        <v>49873</v>
      </c>
      <c r="D7928" s="13">
        <v>49643</v>
      </c>
      <c r="E7928" s="13">
        <v>49705</v>
      </c>
      <c r="F7928">
        <v>0</v>
      </c>
    </row>
    <row r="7929" spans="1:6" x14ac:dyDescent="0.3">
      <c r="A7929" s="10">
        <v>45365</v>
      </c>
      <c r="B7929" s="13">
        <v>49705</v>
      </c>
      <c r="C7929" s="13">
        <v>49942</v>
      </c>
      <c r="D7929" s="13">
        <v>49548</v>
      </c>
      <c r="E7929" s="13">
        <v>49942</v>
      </c>
      <c r="F7929">
        <v>0</v>
      </c>
    </row>
    <row r="7930" spans="1:6" x14ac:dyDescent="0.3">
      <c r="A7930" s="10">
        <v>45366</v>
      </c>
      <c r="B7930" s="13">
        <v>49942</v>
      </c>
      <c r="C7930" s="13">
        <v>50012</v>
      </c>
      <c r="D7930" s="13">
        <v>49827</v>
      </c>
      <c r="E7930" s="13">
        <v>49962</v>
      </c>
      <c r="F7930">
        <v>0</v>
      </c>
    </row>
    <row r="7931" spans="1:6" x14ac:dyDescent="0.3">
      <c r="A7931" s="10">
        <v>45369</v>
      </c>
      <c r="B7931" s="13">
        <v>49962</v>
      </c>
      <c r="C7931" s="13">
        <v>50359</v>
      </c>
      <c r="D7931" s="13">
        <v>49848</v>
      </c>
      <c r="E7931" s="13">
        <v>50304</v>
      </c>
      <c r="F7931">
        <v>0</v>
      </c>
    </row>
    <row r="7932" spans="1:6" x14ac:dyDescent="0.3">
      <c r="A7932" s="10">
        <v>45370</v>
      </c>
      <c r="B7932" s="13">
        <v>50304</v>
      </c>
      <c r="C7932" s="13">
        <v>50547</v>
      </c>
      <c r="D7932" s="13">
        <v>50114</v>
      </c>
      <c r="E7932" s="13">
        <v>50309</v>
      </c>
      <c r="F7932">
        <v>0</v>
      </c>
    </row>
    <row r="7933" spans="1:6" x14ac:dyDescent="0.3">
      <c r="A7933" s="10">
        <v>45371</v>
      </c>
      <c r="B7933" s="13">
        <v>50309</v>
      </c>
      <c r="C7933" s="13">
        <v>50331</v>
      </c>
      <c r="D7933" s="13">
        <v>49663</v>
      </c>
      <c r="E7933" s="13">
        <v>49663</v>
      </c>
      <c r="F7933">
        <v>0</v>
      </c>
    </row>
    <row r="7934" spans="1:6" x14ac:dyDescent="0.3">
      <c r="A7934" s="10">
        <v>45372</v>
      </c>
      <c r="B7934" s="13">
        <v>49663</v>
      </c>
      <c r="C7934" s="13">
        <v>49855</v>
      </c>
      <c r="D7934" s="13">
        <v>4952</v>
      </c>
      <c r="E7934" s="13">
        <v>49736</v>
      </c>
      <c r="F7934">
        <v>0</v>
      </c>
    </row>
    <row r="7935" spans="1:6" x14ac:dyDescent="0.3">
      <c r="A7935" s="10">
        <v>45373</v>
      </c>
      <c r="B7935" s="13">
        <v>49736</v>
      </c>
      <c r="C7935" s="13">
        <v>5009</v>
      </c>
      <c r="D7935" s="13">
        <v>49736</v>
      </c>
      <c r="E7935" s="13">
        <v>50027</v>
      </c>
      <c r="F7935">
        <v>0</v>
      </c>
    </row>
    <row r="7936" spans="1:6" x14ac:dyDescent="0.3">
      <c r="A7936" s="10">
        <v>45376</v>
      </c>
      <c r="B7936" s="13">
        <v>50037</v>
      </c>
      <c r="C7936" s="13">
        <v>50052</v>
      </c>
      <c r="D7936" s="13">
        <v>49733</v>
      </c>
      <c r="E7936" s="13">
        <v>49733</v>
      </c>
      <c r="F7936">
        <v>0</v>
      </c>
    </row>
    <row r="7937" spans="1:6" x14ac:dyDescent="0.3">
      <c r="A7937" s="10">
        <v>45377</v>
      </c>
      <c r="B7937" s="13">
        <v>49733</v>
      </c>
      <c r="C7937" s="13">
        <v>49936</v>
      </c>
      <c r="D7937" s="13">
        <v>49669</v>
      </c>
      <c r="E7937" s="13">
        <v>49769</v>
      </c>
      <c r="F7937">
        <v>0</v>
      </c>
    </row>
    <row r="7938" spans="1:6" x14ac:dyDescent="0.3">
      <c r="A7938" s="10">
        <v>45378</v>
      </c>
      <c r="B7938" s="13">
        <v>49769</v>
      </c>
      <c r="C7938" s="13">
        <v>49935</v>
      </c>
      <c r="D7938" s="13">
        <v>49737</v>
      </c>
      <c r="E7938" s="13">
        <v>49921</v>
      </c>
      <c r="F7938">
        <v>0</v>
      </c>
    </row>
    <row r="7939" spans="1:6" x14ac:dyDescent="0.3">
      <c r="A7939" s="10">
        <v>45379</v>
      </c>
      <c r="B7939" s="13">
        <v>49921</v>
      </c>
      <c r="C7939" s="13">
        <v>50178</v>
      </c>
      <c r="D7939" s="13">
        <v>49799</v>
      </c>
      <c r="E7939" s="13">
        <v>50153</v>
      </c>
      <c r="F7939">
        <v>0</v>
      </c>
    </row>
    <row r="7940" spans="1:6" x14ac:dyDescent="0.3">
      <c r="A7940" s="10">
        <v>45380</v>
      </c>
      <c r="B7940" s="13">
        <v>50153</v>
      </c>
      <c r="C7940" s="13">
        <v>50153</v>
      </c>
      <c r="D7940" s="13">
        <v>50153</v>
      </c>
      <c r="E7940" s="13">
        <v>50153</v>
      </c>
      <c r="F7940">
        <v>0</v>
      </c>
    </row>
    <row r="7941" spans="1:6" x14ac:dyDescent="0.3">
      <c r="A7941" s="10">
        <v>45383</v>
      </c>
      <c r="B7941" s="13">
        <v>50138</v>
      </c>
      <c r="C7941" s="13">
        <v>50698</v>
      </c>
      <c r="D7941" s="13">
        <v>50108</v>
      </c>
      <c r="E7941" s="13">
        <v>50546</v>
      </c>
      <c r="F7941">
        <v>0</v>
      </c>
    </row>
    <row r="7942" spans="1:6" x14ac:dyDescent="0.3">
      <c r="A7942" s="10">
        <v>45384</v>
      </c>
      <c r="B7942" s="13">
        <v>50521</v>
      </c>
      <c r="C7942" s="13">
        <v>50676</v>
      </c>
      <c r="D7942" s="13">
        <v>50229</v>
      </c>
      <c r="E7942" s="13">
        <v>50659</v>
      </c>
      <c r="F7942">
        <v>0</v>
      </c>
    </row>
    <row r="7943" spans="1:6" x14ac:dyDescent="0.3">
      <c r="A7943" s="10">
        <v>45385</v>
      </c>
      <c r="B7943" s="13">
        <v>50659</v>
      </c>
      <c r="C7943" s="13">
        <v>50912</v>
      </c>
      <c r="D7943" s="13">
        <v>50363</v>
      </c>
      <c r="E7943" s="13">
        <v>50392</v>
      </c>
      <c r="F7943">
        <v>0</v>
      </c>
    </row>
    <row r="7944" spans="1:6" x14ac:dyDescent="0.3">
      <c r="A7944" s="10">
        <v>45386</v>
      </c>
      <c r="B7944" s="13">
        <v>50392</v>
      </c>
      <c r="C7944" s="13">
        <v>50585</v>
      </c>
      <c r="D7944" s="13">
        <v>50058</v>
      </c>
      <c r="E7944" s="13">
        <v>5058</v>
      </c>
      <c r="F7944">
        <v>0</v>
      </c>
    </row>
    <row r="7945" spans="1:6" x14ac:dyDescent="0.3">
      <c r="A7945" s="10">
        <v>45387</v>
      </c>
      <c r="B7945" s="13">
        <v>5058</v>
      </c>
      <c r="C7945" s="13">
        <v>50737</v>
      </c>
      <c r="D7945" s="13">
        <v>50298</v>
      </c>
      <c r="E7945" s="13">
        <v>5067</v>
      </c>
      <c r="F7945">
        <v>0</v>
      </c>
    </row>
    <row r="7946" spans="1:6" x14ac:dyDescent="0.3">
      <c r="A7946" s="10">
        <v>45390</v>
      </c>
      <c r="B7946" s="13">
        <v>50675</v>
      </c>
      <c r="C7946" s="13">
        <v>50753</v>
      </c>
      <c r="D7946" s="13">
        <v>50241</v>
      </c>
      <c r="E7946" s="13">
        <v>50241</v>
      </c>
      <c r="F7946">
        <v>0</v>
      </c>
    </row>
    <row r="7947" spans="1:6" x14ac:dyDescent="0.3">
      <c r="A7947" s="10">
        <v>45391</v>
      </c>
      <c r="B7947" s="13">
        <v>50241</v>
      </c>
      <c r="C7947" s="13">
        <v>50304</v>
      </c>
      <c r="D7947" s="13">
        <v>50009</v>
      </c>
      <c r="E7947" s="13">
        <v>50088</v>
      </c>
      <c r="F7947">
        <v>0</v>
      </c>
    </row>
    <row r="7948" spans="1:6" x14ac:dyDescent="0.3">
      <c r="A7948" s="10">
        <v>45392</v>
      </c>
      <c r="B7948" s="13">
        <v>50088</v>
      </c>
      <c r="C7948" s="13">
        <v>50861</v>
      </c>
      <c r="D7948" s="13">
        <v>49991</v>
      </c>
      <c r="E7948" s="13">
        <v>50667</v>
      </c>
      <c r="F7948">
        <v>0</v>
      </c>
    </row>
    <row r="7949" spans="1:6" x14ac:dyDescent="0.3">
      <c r="A7949" s="10">
        <v>45393</v>
      </c>
      <c r="B7949" s="13">
        <v>50668</v>
      </c>
      <c r="C7949" s="13">
        <v>50927</v>
      </c>
      <c r="D7949" s="13">
        <v>50594</v>
      </c>
      <c r="E7949" s="13">
        <v>50912</v>
      </c>
      <c r="F7949">
        <v>0</v>
      </c>
    </row>
    <row r="7950" spans="1:6" x14ac:dyDescent="0.3">
      <c r="A7950" s="10">
        <v>45394</v>
      </c>
      <c r="B7950" s="13">
        <v>50917</v>
      </c>
      <c r="C7950" s="13">
        <v>51475</v>
      </c>
      <c r="D7950" s="13">
        <v>50907</v>
      </c>
      <c r="E7950" s="13">
        <v>51183</v>
      </c>
      <c r="F7950">
        <v>0</v>
      </c>
    </row>
    <row r="7951" spans="1:6" x14ac:dyDescent="0.3">
      <c r="A7951" s="10">
        <v>45397</v>
      </c>
      <c r="B7951" s="13">
        <v>51165</v>
      </c>
      <c r="C7951" s="13">
        <v>52142</v>
      </c>
      <c r="D7951" s="13">
        <v>51046</v>
      </c>
      <c r="E7951" s="13">
        <v>51876</v>
      </c>
      <c r="F7951">
        <v>0</v>
      </c>
    </row>
    <row r="7952" spans="1:6" x14ac:dyDescent="0.3">
      <c r="A7952" s="10">
        <v>45398</v>
      </c>
      <c r="B7952" s="13">
        <v>51876</v>
      </c>
      <c r="C7952" s="13">
        <v>52911</v>
      </c>
      <c r="D7952" s="13">
        <v>51831</v>
      </c>
      <c r="E7952" s="13">
        <v>52864</v>
      </c>
      <c r="F7952">
        <v>0</v>
      </c>
    </row>
    <row r="7953" spans="1:6" x14ac:dyDescent="0.3">
      <c r="A7953" s="10">
        <v>45399</v>
      </c>
      <c r="B7953" s="13">
        <v>52864</v>
      </c>
      <c r="C7953" s="13">
        <v>52864</v>
      </c>
      <c r="D7953" s="13">
        <v>52208</v>
      </c>
      <c r="E7953" s="13">
        <v>5233</v>
      </c>
      <c r="F7953">
        <v>0</v>
      </c>
    </row>
    <row r="7954" spans="1:6" x14ac:dyDescent="0.3">
      <c r="A7954" s="10">
        <v>45400</v>
      </c>
      <c r="B7954" s="13">
        <v>5233</v>
      </c>
      <c r="C7954" s="13">
        <v>52742</v>
      </c>
      <c r="D7954" s="13">
        <v>52301</v>
      </c>
      <c r="E7954" s="13">
        <v>52422</v>
      </c>
      <c r="F7954">
        <v>0</v>
      </c>
    </row>
    <row r="7955" spans="1:6" x14ac:dyDescent="0.3">
      <c r="A7955" s="10">
        <v>45401</v>
      </c>
      <c r="B7955" s="13">
        <v>52422</v>
      </c>
      <c r="C7955" s="13">
        <v>52771</v>
      </c>
      <c r="D7955" s="13">
        <v>51859</v>
      </c>
      <c r="E7955" s="13">
        <v>52077</v>
      </c>
      <c r="F7955">
        <v>0</v>
      </c>
    </row>
    <row r="7956" spans="1:6" x14ac:dyDescent="0.3">
      <c r="A7956" s="10">
        <v>45404</v>
      </c>
      <c r="B7956" s="13">
        <v>52077</v>
      </c>
      <c r="C7956" s="13">
        <v>52176</v>
      </c>
      <c r="D7956" s="13">
        <v>51649</v>
      </c>
      <c r="E7956" s="13">
        <v>51657</v>
      </c>
      <c r="F7956">
        <v>0</v>
      </c>
    </row>
    <row r="7957" spans="1:6" x14ac:dyDescent="0.3">
      <c r="A7957" s="10">
        <v>45405</v>
      </c>
      <c r="B7957" s="13">
        <v>51667</v>
      </c>
      <c r="C7957" s="13">
        <v>51886</v>
      </c>
      <c r="D7957" t="s">
        <v>1454</v>
      </c>
      <c r="E7957" s="13">
        <v>5131</v>
      </c>
      <c r="F7957">
        <v>0</v>
      </c>
    </row>
    <row r="7958" spans="1:6" x14ac:dyDescent="0.3">
      <c r="A7958" s="10">
        <v>45406</v>
      </c>
      <c r="B7958" s="13">
        <v>5131</v>
      </c>
      <c r="C7958" s="13">
        <v>51712</v>
      </c>
      <c r="D7958" s="13">
        <v>51253</v>
      </c>
      <c r="E7958" s="13">
        <v>51471</v>
      </c>
      <c r="F7958">
        <v>0</v>
      </c>
    </row>
    <row r="7959" spans="1:6" x14ac:dyDescent="0.3">
      <c r="A7959" s="10">
        <v>45407</v>
      </c>
      <c r="B7959" s="13">
        <v>51531</v>
      </c>
      <c r="C7959" s="13">
        <v>51927</v>
      </c>
      <c r="D7959" s="13">
        <v>51128</v>
      </c>
      <c r="E7959" s="13">
        <v>51597</v>
      </c>
      <c r="F7959">
        <v>0</v>
      </c>
    </row>
    <row r="7960" spans="1:6" x14ac:dyDescent="0.3">
      <c r="A7960" s="10">
        <v>45408</v>
      </c>
      <c r="B7960" s="13">
        <v>51597</v>
      </c>
      <c r="C7960" s="13">
        <v>51597</v>
      </c>
      <c r="D7960" s="13">
        <v>51099</v>
      </c>
      <c r="E7960" s="13">
        <v>51163</v>
      </c>
      <c r="F7960">
        <v>0</v>
      </c>
    </row>
    <row r="7961" spans="1:6" x14ac:dyDescent="0.3">
      <c r="A7961" s="10">
        <v>45411</v>
      </c>
      <c r="B7961" s="13">
        <v>51163</v>
      </c>
      <c r="C7961" s="13">
        <v>5122</v>
      </c>
      <c r="D7961" s="13">
        <v>51031</v>
      </c>
      <c r="E7961" s="13">
        <v>51177</v>
      </c>
      <c r="F7961">
        <v>0</v>
      </c>
    </row>
    <row r="7962" spans="1:6" x14ac:dyDescent="0.3">
      <c r="A7962" s="10">
        <v>45412</v>
      </c>
      <c r="B7962" s="13">
        <v>51177</v>
      </c>
      <c r="C7962" s="13">
        <v>51995</v>
      </c>
      <c r="D7962" s="13">
        <v>51147</v>
      </c>
      <c r="E7962" s="13">
        <v>51936</v>
      </c>
      <c r="F7962">
        <v>0</v>
      </c>
    </row>
    <row r="7963" spans="1:6" x14ac:dyDescent="0.3">
      <c r="A7963" s="10">
        <v>45413</v>
      </c>
      <c r="B7963" s="13">
        <v>51936</v>
      </c>
      <c r="C7963" s="13">
        <v>51936</v>
      </c>
      <c r="D7963" s="13">
        <v>51935</v>
      </c>
      <c r="E7963" s="13">
        <v>51935</v>
      </c>
      <c r="F7963">
        <v>0</v>
      </c>
    </row>
    <row r="7964" spans="1:6" x14ac:dyDescent="0.3">
      <c r="A7964" s="10">
        <v>45414</v>
      </c>
      <c r="B7964" s="13">
        <v>51936</v>
      </c>
      <c r="C7964" s="13">
        <v>51936</v>
      </c>
      <c r="D7964" s="13">
        <v>51016</v>
      </c>
      <c r="E7964" s="13">
        <v>51109</v>
      </c>
      <c r="F7964">
        <v>0</v>
      </c>
    </row>
    <row r="7965" spans="1:6" x14ac:dyDescent="0.3">
      <c r="A7965" s="10">
        <v>45415</v>
      </c>
      <c r="B7965" s="13">
        <v>51114</v>
      </c>
      <c r="C7965" s="13">
        <v>51151</v>
      </c>
      <c r="D7965" s="13">
        <v>50457</v>
      </c>
      <c r="E7965" s="13">
        <v>50722</v>
      </c>
      <c r="F7965">
        <v>0</v>
      </c>
    </row>
    <row r="7966" spans="1:6" x14ac:dyDescent="0.3">
      <c r="A7966" s="10">
        <v>45418</v>
      </c>
      <c r="B7966" s="13">
        <v>50722</v>
      </c>
      <c r="C7966" s="13">
        <v>50913</v>
      </c>
      <c r="D7966" s="13">
        <v>50612</v>
      </c>
      <c r="E7966" s="13">
        <v>50767</v>
      </c>
      <c r="F7966">
        <v>0</v>
      </c>
    </row>
    <row r="7967" spans="1:6" x14ac:dyDescent="0.3">
      <c r="A7967" s="10">
        <v>45419</v>
      </c>
      <c r="B7967" s="13">
        <v>50767</v>
      </c>
      <c r="C7967" s="13">
        <v>50838</v>
      </c>
      <c r="D7967" s="13">
        <v>50502</v>
      </c>
      <c r="E7967" s="13">
        <v>50744</v>
      </c>
      <c r="F7967">
        <v>0</v>
      </c>
    </row>
    <row r="7968" spans="1:6" x14ac:dyDescent="0.3">
      <c r="A7968" s="10">
        <v>45420</v>
      </c>
      <c r="B7968" s="13">
        <v>50744</v>
      </c>
      <c r="C7968" s="13">
        <v>51072</v>
      </c>
      <c r="D7968" s="13">
        <v>50703</v>
      </c>
      <c r="E7968" s="13">
        <v>50881</v>
      </c>
      <c r="F7968">
        <v>0</v>
      </c>
    </row>
    <row r="7969" spans="1:6" x14ac:dyDescent="0.3">
      <c r="A7969" s="10">
        <v>45421</v>
      </c>
      <c r="B7969" s="13">
        <v>50882</v>
      </c>
      <c r="C7969" s="13">
        <v>51765</v>
      </c>
      <c r="D7969" s="13">
        <v>50882</v>
      </c>
      <c r="E7969" s="13">
        <v>5142</v>
      </c>
      <c r="F7969">
        <v>0</v>
      </c>
    </row>
    <row r="7970" spans="1:6" x14ac:dyDescent="0.3">
      <c r="A7970" s="10">
        <v>45422</v>
      </c>
      <c r="B7970" s="13">
        <v>51411</v>
      </c>
      <c r="C7970" s="13">
        <v>51619</v>
      </c>
      <c r="D7970" s="13">
        <v>51183</v>
      </c>
      <c r="E7970" s="13">
        <v>51609</v>
      </c>
      <c r="F7970">
        <v>0</v>
      </c>
    </row>
    <row r="7971" spans="1:6" x14ac:dyDescent="0.3">
      <c r="A7971" s="10">
        <v>45425</v>
      </c>
      <c r="B7971" s="13">
        <v>51619</v>
      </c>
      <c r="C7971" s="13">
        <v>51639</v>
      </c>
      <c r="D7971" s="13">
        <v>51248</v>
      </c>
      <c r="E7971" s="13">
        <v>51565</v>
      </c>
      <c r="F7971">
        <v>0</v>
      </c>
    </row>
    <row r="7972" spans="1:6" x14ac:dyDescent="0.3">
      <c r="A7972" s="10">
        <v>45426</v>
      </c>
      <c r="B7972" s="13">
        <v>51565</v>
      </c>
      <c r="C7972" s="13">
        <v>5159</v>
      </c>
      <c r="D7972" s="13">
        <v>51256</v>
      </c>
      <c r="E7972" s="13">
        <v>5126</v>
      </c>
      <c r="F7972">
        <v>0</v>
      </c>
    </row>
    <row r="7973" spans="1:6" x14ac:dyDescent="0.3">
      <c r="A7973" s="10">
        <v>45427</v>
      </c>
      <c r="B7973" s="13">
        <v>51259</v>
      </c>
      <c r="C7973" t="s">
        <v>1419</v>
      </c>
      <c r="D7973" s="13">
        <v>51217</v>
      </c>
      <c r="E7973" s="13">
        <v>51348</v>
      </c>
      <c r="F7973">
        <v>0</v>
      </c>
    </row>
    <row r="7974" spans="1:6" x14ac:dyDescent="0.3">
      <c r="A7974" s="10">
        <v>45428</v>
      </c>
      <c r="B7974" s="13">
        <v>51345</v>
      </c>
      <c r="C7974" s="13">
        <v>51394</v>
      </c>
      <c r="D7974" s="13">
        <v>51064</v>
      </c>
      <c r="E7974" s="13">
        <v>51296</v>
      </c>
      <c r="F7974">
        <v>0</v>
      </c>
    </row>
    <row r="7975" spans="1:6" x14ac:dyDescent="0.3">
      <c r="A7975" s="10">
        <v>45429</v>
      </c>
      <c r="B7975" s="13">
        <v>51296</v>
      </c>
      <c r="C7975" s="13">
        <v>51378</v>
      </c>
      <c r="D7975" s="13">
        <v>51016</v>
      </c>
      <c r="E7975" s="13">
        <v>5104</v>
      </c>
      <c r="F7975">
        <v>0</v>
      </c>
    </row>
    <row r="7976" spans="1:6" x14ac:dyDescent="0.3">
      <c r="A7976" s="10">
        <v>45432</v>
      </c>
      <c r="B7976" s="13">
        <v>51038</v>
      </c>
      <c r="C7976" s="13">
        <v>51286</v>
      </c>
      <c r="D7976" s="13">
        <v>5092</v>
      </c>
      <c r="E7976" s="13">
        <v>5104</v>
      </c>
      <c r="F7976">
        <v>0</v>
      </c>
    </row>
    <row r="7977" spans="1:6" x14ac:dyDescent="0.3">
      <c r="A7977" s="10">
        <v>45433</v>
      </c>
      <c r="B7977" s="13">
        <v>51043</v>
      </c>
      <c r="C7977" s="13">
        <v>51248</v>
      </c>
      <c r="D7977" s="13">
        <v>50854</v>
      </c>
      <c r="E7977" s="13">
        <v>51225</v>
      </c>
      <c r="F7977">
        <v>0</v>
      </c>
    </row>
    <row r="7978" spans="1:6" x14ac:dyDescent="0.3">
      <c r="A7978" s="10">
        <v>45434</v>
      </c>
      <c r="B7978" s="13">
        <v>51225</v>
      </c>
      <c r="C7978" s="13">
        <v>51635</v>
      </c>
      <c r="D7978" s="13">
        <v>51225</v>
      </c>
      <c r="E7978" s="13">
        <v>51531</v>
      </c>
      <c r="F7978">
        <v>0</v>
      </c>
    </row>
    <row r="7979" spans="1:6" x14ac:dyDescent="0.3">
      <c r="A7979" s="10">
        <v>45435</v>
      </c>
      <c r="B7979" s="13">
        <v>51531</v>
      </c>
      <c r="C7979" t="s">
        <v>1443</v>
      </c>
      <c r="D7979" s="13">
        <v>5127</v>
      </c>
      <c r="E7979" s="13">
        <v>51442</v>
      </c>
      <c r="F7979">
        <v>0</v>
      </c>
    </row>
    <row r="7980" spans="1:6" x14ac:dyDescent="0.3">
      <c r="A7980" s="10">
        <v>45436</v>
      </c>
      <c r="B7980" s="13">
        <v>51444</v>
      </c>
      <c r="C7980" s="13">
        <v>51761</v>
      </c>
      <c r="D7980" s="13">
        <v>51321</v>
      </c>
      <c r="E7980" s="13">
        <v>51665</v>
      </c>
      <c r="F7980">
        <v>0</v>
      </c>
    </row>
    <row r="7981" spans="1:6" x14ac:dyDescent="0.3">
      <c r="A7981" s="10">
        <v>45439</v>
      </c>
      <c r="B7981" s="13">
        <v>5171</v>
      </c>
      <c r="C7981" s="13">
        <v>51845</v>
      </c>
      <c r="D7981" s="13">
        <v>51577</v>
      </c>
      <c r="E7981" s="13">
        <v>51723</v>
      </c>
      <c r="F7981">
        <v>0</v>
      </c>
    </row>
    <row r="7982" spans="1:6" x14ac:dyDescent="0.3">
      <c r="A7982" s="10">
        <v>45440</v>
      </c>
      <c r="B7982" s="13">
        <v>51723</v>
      </c>
      <c r="C7982" s="13">
        <v>51734</v>
      </c>
      <c r="D7982" s="13">
        <v>51366</v>
      </c>
      <c r="E7982" s="13">
        <v>51633</v>
      </c>
      <c r="F7982">
        <v>0</v>
      </c>
    </row>
    <row r="7983" spans="1:6" x14ac:dyDescent="0.3">
      <c r="A7983" s="10">
        <v>45441</v>
      </c>
      <c r="B7983" s="13">
        <v>51623</v>
      </c>
      <c r="C7983" s="13">
        <v>52131</v>
      </c>
      <c r="D7983" s="13">
        <v>51588</v>
      </c>
      <c r="E7983" s="13">
        <v>52033</v>
      </c>
      <c r="F7983">
        <v>0</v>
      </c>
    </row>
    <row r="7984" spans="1:6" x14ac:dyDescent="0.3">
      <c r="A7984" s="10">
        <v>45442</v>
      </c>
      <c r="B7984" s="13">
        <v>52033</v>
      </c>
      <c r="C7984" s="13">
        <v>52034</v>
      </c>
      <c r="D7984" s="13">
        <v>52033</v>
      </c>
      <c r="E7984" s="13">
        <v>52034</v>
      </c>
      <c r="F7984">
        <v>0</v>
      </c>
    </row>
    <row r="7985" spans="1:6" x14ac:dyDescent="0.3">
      <c r="A7985" s="10">
        <v>45443</v>
      </c>
      <c r="B7985" s="13">
        <v>52034</v>
      </c>
      <c r="C7985" s="13">
        <v>52578</v>
      </c>
      <c r="D7985" s="13">
        <v>51948</v>
      </c>
      <c r="E7985" s="13">
        <v>52455</v>
      </c>
      <c r="F7985">
        <v>0</v>
      </c>
    </row>
    <row r="7986" spans="1:6" x14ac:dyDescent="0.3">
      <c r="A7986" s="10">
        <v>45446</v>
      </c>
      <c r="B7986" s="13">
        <v>52455</v>
      </c>
      <c r="C7986" s="13">
        <v>52669</v>
      </c>
      <c r="D7986" s="13">
        <v>52159</v>
      </c>
      <c r="E7986" s="13">
        <v>52502</v>
      </c>
      <c r="F7986">
        <v>0</v>
      </c>
    </row>
    <row r="7987" spans="1:6" x14ac:dyDescent="0.3">
      <c r="A7987" s="10">
        <v>45447</v>
      </c>
      <c r="B7987" s="13">
        <v>52502</v>
      </c>
      <c r="C7987" s="13">
        <v>52957</v>
      </c>
      <c r="D7987" s="13">
        <v>52484</v>
      </c>
      <c r="E7987" s="13">
        <v>52896</v>
      </c>
      <c r="F7987">
        <v>0</v>
      </c>
    </row>
    <row r="7988" spans="1:6" x14ac:dyDescent="0.3">
      <c r="A7988" s="10">
        <v>45448</v>
      </c>
      <c r="B7988" s="13">
        <v>52896</v>
      </c>
      <c r="C7988" s="13">
        <v>53055</v>
      </c>
      <c r="D7988" s="13">
        <v>52616</v>
      </c>
      <c r="E7988" s="13">
        <v>53016</v>
      </c>
      <c r="F7988">
        <v>0</v>
      </c>
    </row>
    <row r="7989" spans="1:6" x14ac:dyDescent="0.3">
      <c r="A7989" s="10">
        <v>45449</v>
      </c>
      <c r="B7989" s="13">
        <v>53016</v>
      </c>
      <c r="C7989" s="13">
        <v>53077</v>
      </c>
      <c r="D7989" s="13">
        <v>52418</v>
      </c>
      <c r="E7989" s="13">
        <v>52577</v>
      </c>
      <c r="F7989">
        <v>0</v>
      </c>
    </row>
    <row r="7990" spans="1:6" x14ac:dyDescent="0.3">
      <c r="A7990" s="10">
        <v>45450</v>
      </c>
      <c r="B7990" s="13">
        <v>52577</v>
      </c>
      <c r="C7990" s="13">
        <v>53528</v>
      </c>
      <c r="D7990" s="13">
        <v>52426</v>
      </c>
      <c r="E7990" s="13">
        <v>53523</v>
      </c>
      <c r="F7990">
        <v>0</v>
      </c>
    </row>
    <row r="7991" spans="1:6" x14ac:dyDescent="0.3">
      <c r="A7991" s="10">
        <v>45453</v>
      </c>
      <c r="B7991" s="13">
        <v>53523</v>
      </c>
      <c r="C7991" s="13">
        <v>53773</v>
      </c>
      <c r="D7991" s="13">
        <v>53469</v>
      </c>
      <c r="E7991" s="13">
        <v>53545</v>
      </c>
      <c r="F7991">
        <v>0</v>
      </c>
    </row>
    <row r="7992" spans="1:6" x14ac:dyDescent="0.3">
      <c r="A7992" s="10">
        <v>45454</v>
      </c>
      <c r="B7992" s="13">
        <v>53545</v>
      </c>
      <c r="C7992" s="13">
        <v>53726</v>
      </c>
      <c r="D7992" s="13">
        <v>53372</v>
      </c>
      <c r="E7992" s="13">
        <v>53663</v>
      </c>
      <c r="F7992">
        <v>0</v>
      </c>
    </row>
    <row r="7993" spans="1:6" x14ac:dyDescent="0.3">
      <c r="A7993" s="10">
        <v>45455</v>
      </c>
      <c r="B7993" s="13">
        <v>53663</v>
      </c>
      <c r="C7993" s="13">
        <v>54292</v>
      </c>
      <c r="D7993" s="13">
        <v>53377</v>
      </c>
      <c r="E7993" s="13">
        <v>54017</v>
      </c>
      <c r="F7993">
        <v>0</v>
      </c>
    </row>
    <row r="7994" spans="1:6" x14ac:dyDescent="0.3">
      <c r="A7994" s="10">
        <v>45456</v>
      </c>
      <c r="B7994" s="13">
        <v>54017</v>
      </c>
      <c r="C7994" s="13">
        <v>54152</v>
      </c>
      <c r="D7994" s="13">
        <v>53618</v>
      </c>
      <c r="E7994" s="13">
        <v>53633</v>
      </c>
      <c r="F7994">
        <v>0</v>
      </c>
    </row>
    <row r="7995" spans="1:6" x14ac:dyDescent="0.3">
      <c r="A7995" s="10">
        <v>45457</v>
      </c>
      <c r="B7995" s="13">
        <v>53633</v>
      </c>
      <c r="C7995" s="13">
        <v>53868</v>
      </c>
      <c r="D7995" s="13">
        <v>53446</v>
      </c>
      <c r="E7995" s="13">
        <v>53787</v>
      </c>
      <c r="F7995">
        <v>0</v>
      </c>
    </row>
    <row r="7996" spans="1:6" x14ac:dyDescent="0.3">
      <c r="A7996" s="10">
        <v>45460</v>
      </c>
      <c r="B7996" s="13">
        <v>53787</v>
      </c>
      <c r="C7996" s="13">
        <v>54306</v>
      </c>
      <c r="D7996" s="13">
        <v>53729</v>
      </c>
      <c r="E7996" s="13">
        <v>54235</v>
      </c>
      <c r="F7996">
        <v>0</v>
      </c>
    </row>
    <row r="7997" spans="1:6" x14ac:dyDescent="0.3">
      <c r="A7997" s="10">
        <v>45461</v>
      </c>
      <c r="B7997" s="13">
        <v>54235</v>
      </c>
      <c r="C7997" s="13">
        <v>54425</v>
      </c>
      <c r="D7997" s="13">
        <v>53946</v>
      </c>
      <c r="E7997" s="13">
        <v>54399</v>
      </c>
      <c r="F7997">
        <v>0</v>
      </c>
    </row>
    <row r="7998" spans="1:6" x14ac:dyDescent="0.3">
      <c r="A7998" s="10">
        <v>45462</v>
      </c>
      <c r="B7998" s="13">
        <v>54399</v>
      </c>
      <c r="C7998" s="13">
        <v>54821</v>
      </c>
      <c r="D7998" s="13">
        <v>54234</v>
      </c>
      <c r="E7998" s="13">
        <v>54234</v>
      </c>
      <c r="F7998">
        <v>0</v>
      </c>
    </row>
    <row r="7999" spans="1:6" x14ac:dyDescent="0.3">
      <c r="A7999" s="10">
        <v>45463</v>
      </c>
      <c r="B7999" s="13">
        <v>54234</v>
      </c>
      <c r="C7999" s="13">
        <v>54687</v>
      </c>
      <c r="D7999" s="13">
        <v>53891</v>
      </c>
      <c r="E7999" s="13">
        <v>54539</v>
      </c>
      <c r="F7999">
        <v>0</v>
      </c>
    </row>
    <row r="8000" spans="1:6" x14ac:dyDescent="0.3">
      <c r="A8000" s="10">
        <v>45464</v>
      </c>
      <c r="B8000" s="13">
        <v>54539</v>
      </c>
      <c r="C8000" s="13">
        <v>54614</v>
      </c>
      <c r="D8000" s="13">
        <v>54244</v>
      </c>
      <c r="E8000" s="13">
        <v>54292</v>
      </c>
      <c r="F8000">
        <v>0</v>
      </c>
    </row>
    <row r="8001" spans="1:6" x14ac:dyDescent="0.3">
      <c r="A8001" s="10">
        <v>45467</v>
      </c>
      <c r="B8001" s="13">
        <v>54292</v>
      </c>
      <c r="C8001" s="13">
        <v>54369</v>
      </c>
      <c r="D8001" s="13">
        <v>53773</v>
      </c>
      <c r="E8001" s="13">
        <v>53921</v>
      </c>
      <c r="F8001">
        <v>0</v>
      </c>
    </row>
    <row r="8002" spans="1:6" x14ac:dyDescent="0.3">
      <c r="A8002" s="10">
        <v>45468</v>
      </c>
      <c r="B8002" s="13">
        <v>53928</v>
      </c>
      <c r="C8002" s="13">
        <v>54566</v>
      </c>
      <c r="D8002" s="13">
        <v>5392</v>
      </c>
      <c r="E8002" s="13">
        <v>54558</v>
      </c>
      <c r="F8002">
        <v>0</v>
      </c>
    </row>
    <row r="8003" spans="1:6" x14ac:dyDescent="0.3">
      <c r="A8003" s="10">
        <v>45469</v>
      </c>
      <c r="B8003" s="13">
        <v>54566</v>
      </c>
      <c r="C8003" s="13">
        <v>5526</v>
      </c>
      <c r="D8003" s="13">
        <v>54527</v>
      </c>
      <c r="E8003" s="13">
        <v>55235</v>
      </c>
      <c r="F8003">
        <v>0</v>
      </c>
    </row>
    <row r="8004" spans="1:6" x14ac:dyDescent="0.3">
      <c r="A8004" s="10">
        <v>45470</v>
      </c>
      <c r="B8004" s="13">
        <v>5525</v>
      </c>
      <c r="C8004" s="13">
        <v>55384</v>
      </c>
      <c r="D8004" s="13">
        <v>54845</v>
      </c>
      <c r="E8004" s="13">
        <v>55009</v>
      </c>
      <c r="F8004">
        <v>0</v>
      </c>
    </row>
    <row r="8005" spans="1:6" x14ac:dyDescent="0.3">
      <c r="A8005" s="10">
        <v>45471</v>
      </c>
      <c r="B8005" s="13">
        <v>55009</v>
      </c>
      <c r="C8005" s="13">
        <v>55995</v>
      </c>
      <c r="D8005" s="13">
        <v>54855</v>
      </c>
      <c r="E8005" s="13">
        <v>55945</v>
      </c>
      <c r="F8005">
        <v>0</v>
      </c>
    </row>
    <row r="8006" spans="1:6" x14ac:dyDescent="0.3">
      <c r="A8006" s="10">
        <v>45474</v>
      </c>
      <c r="B8006" s="13">
        <v>55945</v>
      </c>
      <c r="C8006" s="13">
        <v>56638</v>
      </c>
      <c r="D8006" s="13">
        <v>55682</v>
      </c>
      <c r="E8006" s="13">
        <v>56558</v>
      </c>
      <c r="F8006">
        <v>0</v>
      </c>
    </row>
    <row r="8007" spans="1:6" x14ac:dyDescent="0.3">
      <c r="A8007" s="10">
        <v>45475</v>
      </c>
      <c r="B8007" s="13">
        <v>56558</v>
      </c>
      <c r="C8007" s="13">
        <v>57009</v>
      </c>
      <c r="D8007" s="13">
        <v>56294</v>
      </c>
      <c r="E8007" s="13">
        <v>56769</v>
      </c>
      <c r="F8007">
        <v>0</v>
      </c>
    </row>
    <row r="8008" spans="1:6" x14ac:dyDescent="0.3">
      <c r="A8008" s="10">
        <v>45476</v>
      </c>
      <c r="B8008" s="13">
        <v>5677</v>
      </c>
      <c r="C8008" s="13">
        <v>5677</v>
      </c>
      <c r="D8008" s="13">
        <v>55416</v>
      </c>
      <c r="E8008" s="13">
        <v>5557</v>
      </c>
      <c r="F8008">
        <v>0</v>
      </c>
    </row>
    <row r="8009" spans="1:6" x14ac:dyDescent="0.3">
      <c r="A8009" s="10">
        <v>45477</v>
      </c>
      <c r="B8009" s="13">
        <v>5557</v>
      </c>
      <c r="C8009" s="13">
        <v>55593</v>
      </c>
      <c r="D8009" s="13">
        <v>54663</v>
      </c>
      <c r="E8009" s="13">
        <v>54887</v>
      </c>
      <c r="F8009">
        <v>0</v>
      </c>
    </row>
    <row r="8010" spans="1:6" x14ac:dyDescent="0.3">
      <c r="A8010" s="10">
        <v>45478</v>
      </c>
      <c r="B8010" s="13">
        <v>54887</v>
      </c>
      <c r="C8010" s="13">
        <v>55336</v>
      </c>
      <c r="D8010" s="13">
        <v>54573</v>
      </c>
      <c r="E8010" s="13">
        <v>54579</v>
      </c>
      <c r="F8010">
        <v>0</v>
      </c>
    </row>
    <row r="8011" spans="1:6" x14ac:dyDescent="0.3">
      <c r="A8011" s="10">
        <v>45481</v>
      </c>
      <c r="B8011" s="13">
        <v>54579</v>
      </c>
      <c r="C8011" s="13">
        <v>54942</v>
      </c>
      <c r="D8011" s="13">
        <v>54575</v>
      </c>
      <c r="E8011" s="13">
        <v>54714</v>
      </c>
      <c r="F8011">
        <v>0</v>
      </c>
    </row>
    <row r="8012" spans="1:6" x14ac:dyDescent="0.3">
      <c r="A8012" s="10">
        <v>45482</v>
      </c>
      <c r="B8012" s="13">
        <v>54714</v>
      </c>
      <c r="C8012" s="13">
        <v>54768</v>
      </c>
      <c r="D8012" s="13">
        <v>54118</v>
      </c>
      <c r="E8012" s="13">
        <v>54192</v>
      </c>
      <c r="F8012">
        <v>0</v>
      </c>
    </row>
    <row r="8013" spans="1:6" x14ac:dyDescent="0.3">
      <c r="A8013" s="10">
        <v>45483</v>
      </c>
      <c r="B8013" s="13">
        <v>54192</v>
      </c>
      <c r="C8013" s="13">
        <v>5426</v>
      </c>
      <c r="D8013" s="13">
        <v>53728</v>
      </c>
      <c r="E8013" s="13">
        <v>54159</v>
      </c>
      <c r="F8013">
        <v>0</v>
      </c>
    </row>
    <row r="8014" spans="1:6" x14ac:dyDescent="0.3">
      <c r="A8014" s="10">
        <v>45484</v>
      </c>
      <c r="B8014" s="13">
        <v>5416</v>
      </c>
      <c r="C8014" s="13">
        <v>54528</v>
      </c>
      <c r="D8014" s="13">
        <v>53716</v>
      </c>
      <c r="E8014" s="13">
        <v>54398</v>
      </c>
      <c r="F8014">
        <v>0</v>
      </c>
    </row>
    <row r="8015" spans="1:6" x14ac:dyDescent="0.3">
      <c r="A8015" s="10">
        <v>45485</v>
      </c>
      <c r="B8015" s="13">
        <v>54381</v>
      </c>
      <c r="C8015" s="13">
        <v>54648</v>
      </c>
      <c r="D8015" s="13">
        <v>54162</v>
      </c>
      <c r="E8015" s="13">
        <v>54291</v>
      </c>
      <c r="F8015">
        <v>0</v>
      </c>
    </row>
    <row r="8016" spans="1:6" x14ac:dyDescent="0.3">
      <c r="A8016" s="10">
        <v>45488</v>
      </c>
      <c r="B8016" s="13">
        <v>54291</v>
      </c>
      <c r="C8016" s="13">
        <v>54767</v>
      </c>
      <c r="D8016" s="13">
        <v>54291</v>
      </c>
      <c r="E8016" s="13">
        <v>54479</v>
      </c>
      <c r="F8016">
        <v>0</v>
      </c>
    </row>
    <row r="8017" spans="1:6" x14ac:dyDescent="0.3">
      <c r="A8017" s="10">
        <v>45489</v>
      </c>
      <c r="B8017" s="13">
        <v>54479</v>
      </c>
      <c r="C8017" s="13">
        <v>54623</v>
      </c>
      <c r="D8017" s="13">
        <v>54073</v>
      </c>
      <c r="E8017" s="13">
        <v>54248</v>
      </c>
      <c r="F8017">
        <v>0</v>
      </c>
    </row>
    <row r="8018" spans="1:6" x14ac:dyDescent="0.3">
      <c r="A8018" s="10">
        <v>45490</v>
      </c>
      <c r="B8018" s="13">
        <v>54248</v>
      </c>
      <c r="C8018" s="13">
        <v>54901</v>
      </c>
      <c r="D8018" s="13">
        <v>54248</v>
      </c>
      <c r="E8018" s="13">
        <v>54901</v>
      </c>
      <c r="F8018">
        <v>0</v>
      </c>
    </row>
    <row r="8019" spans="1:6" x14ac:dyDescent="0.3">
      <c r="A8019" s="10">
        <v>45491</v>
      </c>
      <c r="B8019" s="13">
        <v>54901</v>
      </c>
      <c r="C8019" s="13">
        <v>55893</v>
      </c>
      <c r="D8019" s="13">
        <v>54815</v>
      </c>
      <c r="E8019" s="13">
        <v>55428</v>
      </c>
      <c r="F8019">
        <v>0</v>
      </c>
    </row>
    <row r="8020" spans="1:6" x14ac:dyDescent="0.3">
      <c r="A8020" s="10">
        <v>45492</v>
      </c>
      <c r="B8020" s="13">
        <v>55468</v>
      </c>
      <c r="C8020" s="13">
        <v>56112</v>
      </c>
      <c r="D8020" s="13">
        <v>55225</v>
      </c>
      <c r="E8020" s="13">
        <v>56112</v>
      </c>
      <c r="F8020">
        <v>0</v>
      </c>
    </row>
    <row r="8021" spans="1:6" x14ac:dyDescent="0.3">
      <c r="A8021" s="10">
        <v>45495</v>
      </c>
      <c r="B8021" s="13">
        <v>56112</v>
      </c>
      <c r="C8021" s="13">
        <v>56112</v>
      </c>
      <c r="D8021" s="13">
        <v>55368</v>
      </c>
      <c r="E8021" s="13">
        <v>55705</v>
      </c>
      <c r="F8021">
        <v>0</v>
      </c>
    </row>
    <row r="8022" spans="1:6" x14ac:dyDescent="0.3">
      <c r="A8022" s="10">
        <v>45496</v>
      </c>
      <c r="B8022" s="13">
        <v>55705</v>
      </c>
      <c r="C8022" s="13">
        <v>56067</v>
      </c>
      <c r="D8022" s="13">
        <v>55602</v>
      </c>
      <c r="E8022" s="13">
        <v>55875</v>
      </c>
      <c r="F8022">
        <v>0</v>
      </c>
    </row>
    <row r="8023" spans="1:6" x14ac:dyDescent="0.3">
      <c r="A8023" s="10">
        <v>45497</v>
      </c>
      <c r="B8023" s="13">
        <v>55873</v>
      </c>
      <c r="C8023" s="13">
        <v>56617</v>
      </c>
      <c r="D8023" s="13">
        <v>55871</v>
      </c>
      <c r="E8023" s="13">
        <v>56551</v>
      </c>
      <c r="F8023">
        <v>0</v>
      </c>
    </row>
    <row r="8024" spans="1:6" x14ac:dyDescent="0.3">
      <c r="A8024" s="10">
        <v>45498</v>
      </c>
      <c r="B8024" s="13">
        <v>56551</v>
      </c>
      <c r="C8024" s="13">
        <v>56891</v>
      </c>
      <c r="D8024" s="13">
        <v>56199</v>
      </c>
      <c r="E8024" s="13">
        <v>56447</v>
      </c>
      <c r="F8024">
        <v>0</v>
      </c>
    </row>
    <row r="8025" spans="1:6" x14ac:dyDescent="0.3">
      <c r="A8025" s="10">
        <v>45499</v>
      </c>
      <c r="B8025" s="13">
        <v>56447</v>
      </c>
      <c r="C8025" s="13">
        <v>56713</v>
      </c>
      <c r="D8025" s="13">
        <v>56198</v>
      </c>
      <c r="E8025" s="13">
        <v>56658</v>
      </c>
      <c r="F8025">
        <v>0</v>
      </c>
    </row>
    <row r="8026" spans="1:6" x14ac:dyDescent="0.3">
      <c r="A8026" s="10">
        <v>45502</v>
      </c>
      <c r="B8026" s="13">
        <v>56648</v>
      </c>
      <c r="C8026" s="13">
        <v>56683</v>
      </c>
      <c r="D8026" s="13">
        <v>5614</v>
      </c>
      <c r="E8026" s="13">
        <v>56158</v>
      </c>
      <c r="F8026">
        <v>0</v>
      </c>
    </row>
    <row r="8027" spans="1:6" x14ac:dyDescent="0.3">
      <c r="A8027" s="10">
        <v>45503</v>
      </c>
      <c r="B8027" s="13">
        <v>56158</v>
      </c>
      <c r="C8027" s="13">
        <v>56627</v>
      </c>
      <c r="D8027" s="13">
        <v>56104</v>
      </c>
      <c r="E8027" s="13">
        <v>56122</v>
      </c>
      <c r="F8027">
        <v>0</v>
      </c>
    </row>
    <row r="8028" spans="1:6" x14ac:dyDescent="0.3">
      <c r="A8028" s="10">
        <v>45504</v>
      </c>
      <c r="B8028" s="13">
        <v>56099</v>
      </c>
      <c r="C8028" s="13">
        <v>56837</v>
      </c>
      <c r="D8028" s="13">
        <v>56093</v>
      </c>
      <c r="E8028" s="13">
        <v>5659</v>
      </c>
      <c r="F8028">
        <v>0</v>
      </c>
    </row>
    <row r="8029" spans="1:6" x14ac:dyDescent="0.3">
      <c r="A8029" s="10">
        <v>45505</v>
      </c>
      <c r="B8029" s="13">
        <v>5659</v>
      </c>
      <c r="C8029" s="13">
        <v>57543</v>
      </c>
      <c r="D8029" s="13">
        <v>56345</v>
      </c>
      <c r="E8029" s="13">
        <v>57528</v>
      </c>
      <c r="F8029">
        <v>0</v>
      </c>
    </row>
    <row r="8030" spans="1:6" x14ac:dyDescent="0.3">
      <c r="A8030" s="10">
        <v>45506</v>
      </c>
      <c r="B8030" s="13">
        <v>57528</v>
      </c>
      <c r="C8030" s="13">
        <v>57921</v>
      </c>
      <c r="D8030" s="13">
        <v>56999</v>
      </c>
      <c r="E8030" s="13">
        <v>57299</v>
      </c>
      <c r="F8030">
        <v>0</v>
      </c>
    </row>
    <row r="8031" spans="1:6" x14ac:dyDescent="0.3">
      <c r="A8031" s="10">
        <v>45509</v>
      </c>
      <c r="B8031" s="13">
        <v>57299</v>
      </c>
      <c r="C8031" s="13">
        <v>58648</v>
      </c>
      <c r="D8031" s="13">
        <v>57145</v>
      </c>
      <c r="E8031" s="13">
        <v>57239</v>
      </c>
      <c r="F8031">
        <v>0</v>
      </c>
    </row>
    <row r="8032" spans="1:6" x14ac:dyDescent="0.3">
      <c r="A8032" s="10">
        <v>45510</v>
      </c>
      <c r="B8032" s="13">
        <v>57239</v>
      </c>
      <c r="C8032" s="13">
        <v>57239</v>
      </c>
      <c r="D8032" s="13">
        <v>56323</v>
      </c>
      <c r="E8032" s="13">
        <v>56564</v>
      </c>
      <c r="F8032">
        <v>0</v>
      </c>
    </row>
    <row r="8033" spans="1:6" x14ac:dyDescent="0.3">
      <c r="A8033" s="10">
        <v>45511</v>
      </c>
      <c r="B8033" s="13">
        <v>56567</v>
      </c>
      <c r="C8033" s="13">
        <v>56567</v>
      </c>
      <c r="D8033" s="13">
        <v>5599</v>
      </c>
      <c r="E8033" s="13">
        <v>56374</v>
      </c>
      <c r="F8033">
        <v>0</v>
      </c>
    </row>
    <row r="8034" spans="1:6" x14ac:dyDescent="0.3">
      <c r="A8034" s="10">
        <v>45512</v>
      </c>
      <c r="B8034" s="13">
        <v>56374</v>
      </c>
      <c r="C8034" s="13">
        <v>56548</v>
      </c>
      <c r="D8034" s="13">
        <v>5546</v>
      </c>
      <c r="E8034" s="13">
        <v>55468</v>
      </c>
      <c r="F8034">
        <v>0</v>
      </c>
    </row>
    <row r="8035" spans="1:6" x14ac:dyDescent="0.3">
      <c r="A8035" s="10">
        <v>45513</v>
      </c>
      <c r="B8035" s="13">
        <v>55468</v>
      </c>
      <c r="C8035" s="13">
        <v>55533</v>
      </c>
      <c r="D8035" s="13">
        <v>54927</v>
      </c>
      <c r="E8035" s="13">
        <v>55079</v>
      </c>
      <c r="F8035">
        <v>0</v>
      </c>
    </row>
    <row r="8036" spans="1:6" x14ac:dyDescent="0.3">
      <c r="A8036" s="10">
        <v>45516</v>
      </c>
      <c r="B8036" s="13">
        <v>55064</v>
      </c>
      <c r="C8036" s="13">
        <v>55228</v>
      </c>
      <c r="D8036" s="13">
        <v>54734</v>
      </c>
      <c r="E8036" s="13">
        <v>54929</v>
      </c>
      <c r="F8036">
        <v>0</v>
      </c>
    </row>
    <row r="8037" spans="1:6" x14ac:dyDescent="0.3">
      <c r="A8037" s="10">
        <v>45517</v>
      </c>
      <c r="B8037" s="13">
        <v>54929</v>
      </c>
      <c r="C8037" s="13">
        <v>55028</v>
      </c>
      <c r="D8037" s="13">
        <v>54488</v>
      </c>
      <c r="E8037" s="13">
        <v>54568</v>
      </c>
      <c r="F8037">
        <v>0</v>
      </c>
    </row>
    <row r="8038" spans="1:6" x14ac:dyDescent="0.3">
      <c r="A8038" s="10">
        <v>45518</v>
      </c>
      <c r="B8038" s="13">
        <v>54568</v>
      </c>
      <c r="C8038" s="13">
        <v>54869</v>
      </c>
      <c r="D8038" s="13">
        <v>54307</v>
      </c>
      <c r="E8038" s="13">
        <v>54695</v>
      </c>
      <c r="F8038">
        <v>0</v>
      </c>
    </row>
    <row r="8039" spans="1:6" x14ac:dyDescent="0.3">
      <c r="A8039" s="10">
        <v>45519</v>
      </c>
      <c r="B8039" s="13">
        <v>54695</v>
      </c>
      <c r="C8039" s="13">
        <v>54942</v>
      </c>
      <c r="D8039" s="13">
        <v>54511</v>
      </c>
      <c r="E8039" s="13">
        <v>54837</v>
      </c>
      <c r="F8039">
        <v>0</v>
      </c>
    </row>
    <row r="8040" spans="1:6" x14ac:dyDescent="0.3">
      <c r="A8040" s="10">
        <v>45520</v>
      </c>
      <c r="B8040" s="13">
        <v>54837</v>
      </c>
      <c r="C8040" s="13">
        <v>54873</v>
      </c>
      <c r="D8040" s="13">
        <v>54385</v>
      </c>
      <c r="E8040" s="13">
        <v>54751</v>
      </c>
      <c r="F8040">
        <v>0</v>
      </c>
    </row>
    <row r="8041" spans="1:6" x14ac:dyDescent="0.3">
      <c r="A8041" s="10">
        <v>45523</v>
      </c>
      <c r="B8041" s="13">
        <v>54714</v>
      </c>
      <c r="C8041" s="13">
        <v>54733</v>
      </c>
      <c r="D8041" s="13">
        <v>5378</v>
      </c>
      <c r="E8041" s="13">
        <v>54066</v>
      </c>
      <c r="F8041">
        <v>0</v>
      </c>
    </row>
    <row r="8042" spans="1:6" x14ac:dyDescent="0.3">
      <c r="A8042" s="10">
        <v>45524</v>
      </c>
      <c r="B8042" s="13">
        <v>54066</v>
      </c>
      <c r="C8042" s="13">
        <v>54925</v>
      </c>
      <c r="D8042" s="13">
        <v>54066</v>
      </c>
      <c r="E8042" s="13">
        <v>54795</v>
      </c>
      <c r="F8042">
        <v>0</v>
      </c>
    </row>
    <row r="8043" spans="1:6" x14ac:dyDescent="0.3">
      <c r="A8043" s="10">
        <v>45525</v>
      </c>
      <c r="B8043" s="13">
        <v>54795</v>
      </c>
      <c r="C8043" s="13">
        <v>55097</v>
      </c>
      <c r="D8043" s="13">
        <v>54594</v>
      </c>
      <c r="E8043" s="13">
        <v>54838</v>
      </c>
      <c r="F8043">
        <v>0</v>
      </c>
    </row>
    <row r="8044" spans="1:6" x14ac:dyDescent="0.3">
      <c r="A8044" s="10">
        <v>45526</v>
      </c>
      <c r="B8044" s="13">
        <v>54838</v>
      </c>
      <c r="C8044" s="13">
        <v>55956</v>
      </c>
      <c r="D8044" s="13">
        <v>54731</v>
      </c>
      <c r="E8044" s="13">
        <v>55921</v>
      </c>
      <c r="F8044">
        <v>0</v>
      </c>
    </row>
    <row r="8045" spans="1:6" x14ac:dyDescent="0.3">
      <c r="A8045" s="10">
        <v>45527</v>
      </c>
      <c r="B8045" s="13">
        <v>55921</v>
      </c>
      <c r="C8045" s="13">
        <v>55921</v>
      </c>
      <c r="D8045" s="13">
        <v>54755</v>
      </c>
      <c r="E8045" s="13">
        <v>54841</v>
      </c>
      <c r="F8045">
        <v>0</v>
      </c>
    </row>
    <row r="8046" spans="1:6" x14ac:dyDescent="0.3">
      <c r="A8046" s="10">
        <v>45530</v>
      </c>
      <c r="B8046" s="13">
        <v>54841</v>
      </c>
      <c r="C8046" s="13">
        <v>55133</v>
      </c>
      <c r="D8046" s="13">
        <v>54734</v>
      </c>
      <c r="E8046" s="13">
        <v>54958</v>
      </c>
      <c r="F8046">
        <v>0</v>
      </c>
    </row>
    <row r="8047" spans="1:6" x14ac:dyDescent="0.3">
      <c r="A8047" s="10">
        <v>45531</v>
      </c>
      <c r="B8047" s="13">
        <v>54958</v>
      </c>
      <c r="C8047" s="13">
        <v>55191</v>
      </c>
      <c r="D8047" s="13">
        <v>54773</v>
      </c>
      <c r="E8047" s="13">
        <v>55091</v>
      </c>
      <c r="F8047">
        <v>0</v>
      </c>
    </row>
    <row r="8048" spans="1:6" x14ac:dyDescent="0.3">
      <c r="A8048" s="10">
        <v>45532</v>
      </c>
      <c r="B8048" s="13">
        <v>55091</v>
      </c>
      <c r="C8048" s="13">
        <v>55701</v>
      </c>
      <c r="D8048" s="13">
        <v>55082</v>
      </c>
      <c r="E8048" s="13">
        <v>55624</v>
      </c>
      <c r="F8048">
        <v>0</v>
      </c>
    </row>
    <row r="8049" spans="1:6" x14ac:dyDescent="0.3">
      <c r="A8049" s="10">
        <v>45533</v>
      </c>
      <c r="B8049" s="13">
        <v>55626</v>
      </c>
      <c r="C8049" s="13">
        <v>56618</v>
      </c>
      <c r="D8049" s="13">
        <v>55538</v>
      </c>
      <c r="E8049" s="13">
        <v>56296</v>
      </c>
      <c r="F8049">
        <v>0</v>
      </c>
    </row>
    <row r="8050" spans="1:6" x14ac:dyDescent="0.3">
      <c r="A8050" s="10">
        <v>45534</v>
      </c>
      <c r="B8050" s="13">
        <v>56296</v>
      </c>
      <c r="C8050" s="13">
        <v>56926</v>
      </c>
      <c r="D8050" s="13">
        <v>55776</v>
      </c>
      <c r="E8050" s="13">
        <v>56121</v>
      </c>
      <c r="F8050">
        <v>0</v>
      </c>
    </row>
    <row r="8051" spans="1:6" x14ac:dyDescent="0.3">
      <c r="A8051" s="10">
        <v>45537</v>
      </c>
      <c r="B8051" s="13">
        <v>56121</v>
      </c>
      <c r="C8051" s="13">
        <v>56598</v>
      </c>
      <c r="D8051" s="13">
        <v>5605</v>
      </c>
      <c r="E8051" s="13">
        <v>56162</v>
      </c>
      <c r="F8051">
        <v>0</v>
      </c>
    </row>
    <row r="8052" spans="1:6" x14ac:dyDescent="0.3">
      <c r="A8052" s="10">
        <v>45538</v>
      </c>
      <c r="B8052" s="13">
        <v>56147</v>
      </c>
      <c r="C8052" s="13">
        <v>56524</v>
      </c>
      <c r="D8052" s="13">
        <v>55772</v>
      </c>
      <c r="E8052" s="13">
        <v>56489</v>
      </c>
      <c r="F8052">
        <v>0</v>
      </c>
    </row>
    <row r="8053" spans="1:6" x14ac:dyDescent="0.3">
      <c r="A8053" s="10">
        <v>45539</v>
      </c>
      <c r="B8053" s="13">
        <v>56489</v>
      </c>
      <c r="C8053" s="13">
        <v>56609</v>
      </c>
      <c r="D8053" s="13">
        <v>56173</v>
      </c>
      <c r="E8053" s="13">
        <v>56434</v>
      </c>
      <c r="F8053">
        <v>0</v>
      </c>
    </row>
    <row r="8054" spans="1:6" x14ac:dyDescent="0.3">
      <c r="A8054" s="10">
        <v>45540</v>
      </c>
      <c r="B8054" s="13">
        <v>56434</v>
      </c>
      <c r="C8054" s="13">
        <v>56434</v>
      </c>
      <c r="D8054" s="13">
        <v>55684</v>
      </c>
      <c r="E8054" s="13">
        <v>55684</v>
      </c>
      <c r="F8054">
        <v>0</v>
      </c>
    </row>
    <row r="8055" spans="1:6" x14ac:dyDescent="0.3">
      <c r="A8055" s="10">
        <v>45541</v>
      </c>
      <c r="B8055" s="13">
        <v>55684</v>
      </c>
      <c r="C8055" s="13">
        <v>56012</v>
      </c>
      <c r="D8055" t="s">
        <v>1455</v>
      </c>
      <c r="E8055" s="13">
        <v>55988</v>
      </c>
      <c r="F8055">
        <v>0</v>
      </c>
    </row>
    <row r="8056" spans="1:6" x14ac:dyDescent="0.3">
      <c r="A8056" s="10">
        <v>45544</v>
      </c>
      <c r="B8056" s="13">
        <v>55988</v>
      </c>
      <c r="C8056" s="13">
        <v>56405</v>
      </c>
      <c r="D8056" s="13">
        <v>55765</v>
      </c>
      <c r="E8056" s="13">
        <v>55833</v>
      </c>
      <c r="F8056">
        <v>0</v>
      </c>
    </row>
    <row r="8057" spans="1:6" x14ac:dyDescent="0.3">
      <c r="A8057" s="10">
        <v>45545</v>
      </c>
      <c r="B8057" s="13">
        <v>55833</v>
      </c>
      <c r="C8057" s="13">
        <v>56718</v>
      </c>
      <c r="D8057" s="13">
        <v>55697</v>
      </c>
      <c r="E8057" s="13">
        <v>56633</v>
      </c>
      <c r="F8057">
        <v>0</v>
      </c>
    </row>
    <row r="8058" spans="1:6" x14ac:dyDescent="0.3">
      <c r="A8058" s="10">
        <v>45546</v>
      </c>
      <c r="B8058" s="13">
        <v>56633</v>
      </c>
      <c r="C8058" s="13">
        <v>56738</v>
      </c>
      <c r="D8058" s="13">
        <v>5608</v>
      </c>
      <c r="E8058" s="13">
        <v>56683</v>
      </c>
      <c r="F8058">
        <v>0</v>
      </c>
    </row>
    <row r="8059" spans="1:6" x14ac:dyDescent="0.3">
      <c r="A8059" s="10">
        <v>45547</v>
      </c>
      <c r="B8059" s="13">
        <v>56683</v>
      </c>
      <c r="C8059" s="13">
        <v>56763</v>
      </c>
      <c r="D8059" s="13">
        <v>56154</v>
      </c>
      <c r="E8059" s="13">
        <v>5627</v>
      </c>
      <c r="F8059">
        <v>0</v>
      </c>
    </row>
    <row r="8060" spans="1:6" x14ac:dyDescent="0.3">
      <c r="A8060" s="10">
        <v>45548</v>
      </c>
      <c r="B8060" s="13">
        <v>5627</v>
      </c>
      <c r="C8060" s="13">
        <v>56284</v>
      </c>
      <c r="D8060" s="13">
        <v>55445</v>
      </c>
      <c r="E8060" s="13">
        <v>55643</v>
      </c>
      <c r="F8060">
        <v>0</v>
      </c>
    </row>
    <row r="8061" spans="1:6" x14ac:dyDescent="0.3">
      <c r="A8061" s="10">
        <v>45551</v>
      </c>
      <c r="B8061" s="13">
        <v>55643</v>
      </c>
      <c r="C8061" s="13">
        <v>55808</v>
      </c>
      <c r="D8061" s="13">
        <v>54985</v>
      </c>
      <c r="E8061" s="13">
        <v>55048</v>
      </c>
      <c r="F8061">
        <v>0</v>
      </c>
    </row>
    <row r="8062" spans="1:6" x14ac:dyDescent="0.3">
      <c r="A8062" s="10">
        <v>45552</v>
      </c>
      <c r="B8062" s="13">
        <v>55048</v>
      </c>
      <c r="C8062" s="13">
        <v>5515</v>
      </c>
      <c r="D8062" s="13">
        <v>54798</v>
      </c>
      <c r="E8062" s="13">
        <v>5483</v>
      </c>
      <c r="F8062">
        <v>0</v>
      </c>
    </row>
    <row r="8063" spans="1:6" x14ac:dyDescent="0.3">
      <c r="A8063" s="10">
        <v>45553</v>
      </c>
      <c r="B8063" s="13">
        <v>5483</v>
      </c>
      <c r="C8063" s="13">
        <v>54955</v>
      </c>
      <c r="D8063" s="13">
        <v>54123</v>
      </c>
      <c r="E8063" s="13">
        <v>54622</v>
      </c>
      <c r="F8063">
        <v>0</v>
      </c>
    </row>
    <row r="8064" spans="1:6" x14ac:dyDescent="0.3">
      <c r="A8064" s="10">
        <v>45554</v>
      </c>
      <c r="B8064" s="13">
        <v>54622</v>
      </c>
      <c r="C8064" s="13">
        <v>54622</v>
      </c>
      <c r="D8064" s="13">
        <v>53958</v>
      </c>
      <c r="E8064" s="13">
        <v>54225</v>
      </c>
      <c r="F8064">
        <v>0</v>
      </c>
    </row>
    <row r="8065" spans="1:6" x14ac:dyDescent="0.3">
      <c r="A8065" s="10">
        <v>45555</v>
      </c>
      <c r="B8065" s="13">
        <v>54225</v>
      </c>
      <c r="C8065" s="13">
        <v>55239</v>
      </c>
      <c r="D8065" s="13">
        <v>54173</v>
      </c>
      <c r="E8065" s="13">
        <v>55148</v>
      </c>
      <c r="F8065">
        <v>0</v>
      </c>
    </row>
    <row r="8066" spans="1:6" x14ac:dyDescent="0.3">
      <c r="A8066" s="10">
        <v>45558</v>
      </c>
      <c r="B8066" s="13">
        <v>55148</v>
      </c>
      <c r="C8066" s="13">
        <v>55989</v>
      </c>
      <c r="D8066" s="13">
        <v>55118</v>
      </c>
      <c r="E8066" s="13">
        <v>55377</v>
      </c>
      <c r="F8066">
        <v>0</v>
      </c>
    </row>
    <row r="8067" spans="1:6" x14ac:dyDescent="0.3">
      <c r="A8067" s="10">
        <v>45559</v>
      </c>
      <c r="B8067" s="13">
        <v>55377</v>
      </c>
      <c r="C8067" s="13">
        <v>55377</v>
      </c>
      <c r="D8067" s="13">
        <v>54474</v>
      </c>
      <c r="E8067" s="13">
        <v>54509</v>
      </c>
      <c r="F8067">
        <v>0</v>
      </c>
    </row>
    <row r="8068" spans="1:6" x14ac:dyDescent="0.3">
      <c r="A8068" s="10">
        <v>45560</v>
      </c>
      <c r="B8068" s="13">
        <v>54509</v>
      </c>
      <c r="C8068" s="13">
        <v>54969</v>
      </c>
      <c r="D8068" s="13">
        <v>54407</v>
      </c>
      <c r="E8068" s="13">
        <v>54739</v>
      </c>
      <c r="F8068">
        <v>0</v>
      </c>
    </row>
    <row r="8069" spans="1:6" x14ac:dyDescent="0.3">
      <c r="A8069" s="10">
        <v>45561</v>
      </c>
      <c r="B8069" s="13">
        <v>54739</v>
      </c>
      <c r="C8069" s="13">
        <v>54767</v>
      </c>
      <c r="D8069" s="13">
        <v>54063</v>
      </c>
      <c r="E8069" s="13">
        <v>54379</v>
      </c>
      <c r="F8069">
        <v>0</v>
      </c>
    </row>
    <row r="8070" spans="1:6" x14ac:dyDescent="0.3">
      <c r="A8070" s="10">
        <v>45562</v>
      </c>
      <c r="B8070" s="13">
        <v>54379</v>
      </c>
      <c r="C8070" s="13">
        <v>54574</v>
      </c>
      <c r="D8070" s="13">
        <v>54282</v>
      </c>
      <c r="E8070" s="13">
        <v>54341</v>
      </c>
      <c r="F8070">
        <v>0</v>
      </c>
    </row>
    <row r="8071" spans="1:6" x14ac:dyDescent="0.3">
      <c r="A8071" s="10">
        <v>45565</v>
      </c>
      <c r="B8071" s="13">
        <v>54341</v>
      </c>
      <c r="C8071" s="13">
        <v>54722</v>
      </c>
      <c r="D8071" s="13">
        <v>5404</v>
      </c>
      <c r="E8071" s="13">
        <v>54497</v>
      </c>
      <c r="F8071">
        <v>0</v>
      </c>
    </row>
    <row r="8072" spans="1:6" x14ac:dyDescent="0.3">
      <c r="A8072" s="10">
        <v>45566</v>
      </c>
      <c r="B8072" s="13">
        <v>54517</v>
      </c>
      <c r="C8072" s="13">
        <v>54781</v>
      </c>
      <c r="D8072" s="13">
        <v>54236</v>
      </c>
      <c r="E8072" s="13">
        <v>54249</v>
      </c>
      <c r="F8072">
        <v>0</v>
      </c>
    </row>
    <row r="8073" spans="1:6" x14ac:dyDescent="0.3">
      <c r="A8073" s="10">
        <v>45567</v>
      </c>
      <c r="B8073" s="13">
        <v>54249</v>
      </c>
      <c r="C8073" s="13">
        <v>54598</v>
      </c>
      <c r="D8073" s="13">
        <v>54051</v>
      </c>
      <c r="E8073" s="13">
        <v>54415</v>
      </c>
      <c r="F8073">
        <v>0</v>
      </c>
    </row>
    <row r="8074" spans="1:6" x14ac:dyDescent="0.3">
      <c r="A8074" s="10">
        <v>45568</v>
      </c>
      <c r="B8074" s="13">
        <v>54415</v>
      </c>
      <c r="C8074" s="13">
        <v>55108</v>
      </c>
      <c r="D8074" s="13">
        <v>54404</v>
      </c>
      <c r="E8074" s="13">
        <v>54775</v>
      </c>
      <c r="F8074">
        <v>0</v>
      </c>
    </row>
    <row r="8075" spans="1:6" x14ac:dyDescent="0.3">
      <c r="A8075" s="10">
        <v>45569</v>
      </c>
      <c r="B8075" s="13">
        <v>54775</v>
      </c>
      <c r="C8075" s="13">
        <v>55186</v>
      </c>
      <c r="D8075" s="13">
        <v>54511</v>
      </c>
      <c r="E8075" s="13">
        <v>54511</v>
      </c>
      <c r="F8075">
        <v>0</v>
      </c>
    </row>
    <row r="8076" spans="1:6" x14ac:dyDescent="0.3">
      <c r="A8076" s="10">
        <v>45572</v>
      </c>
      <c r="B8076" s="13">
        <v>54511</v>
      </c>
      <c r="C8076" s="13">
        <v>54975</v>
      </c>
      <c r="D8076" s="13">
        <v>54216</v>
      </c>
      <c r="E8076" s="13">
        <v>5497</v>
      </c>
      <c r="F8076">
        <v>0</v>
      </c>
    </row>
    <row r="8077" spans="1:6" x14ac:dyDescent="0.3">
      <c r="A8077" s="10">
        <v>45573</v>
      </c>
      <c r="B8077" s="13">
        <v>5497</v>
      </c>
      <c r="C8077" s="13">
        <v>55398</v>
      </c>
      <c r="D8077" s="13">
        <v>5497</v>
      </c>
      <c r="E8077" s="13">
        <v>55349</v>
      </c>
      <c r="F8077">
        <v>0</v>
      </c>
    </row>
    <row r="8078" spans="1:6" x14ac:dyDescent="0.3">
      <c r="A8078" s="10">
        <v>45574</v>
      </c>
      <c r="B8078" s="13">
        <v>55349</v>
      </c>
      <c r="C8078" s="13">
        <v>55997</v>
      </c>
      <c r="D8078" s="13">
        <v>55323</v>
      </c>
      <c r="E8078" s="13">
        <v>55942</v>
      </c>
      <c r="F8078">
        <v>0</v>
      </c>
    </row>
    <row r="8079" spans="1:6" x14ac:dyDescent="0.3">
      <c r="A8079" s="10">
        <v>45575</v>
      </c>
      <c r="B8079" s="13">
        <v>55942</v>
      </c>
      <c r="C8079" s="13">
        <v>56045</v>
      </c>
      <c r="D8079" s="13">
        <v>5568</v>
      </c>
      <c r="E8079" s="13">
        <v>55828</v>
      </c>
      <c r="F8079">
        <v>0</v>
      </c>
    </row>
    <row r="8080" spans="1:6" x14ac:dyDescent="0.3">
      <c r="A8080" s="10">
        <v>45576</v>
      </c>
      <c r="B8080" s="13">
        <v>55826</v>
      </c>
      <c r="C8080" s="13">
        <v>56531</v>
      </c>
      <c r="D8080" s="13">
        <v>55581</v>
      </c>
      <c r="E8080" s="13">
        <v>5603</v>
      </c>
      <c r="F8080">
        <v>0</v>
      </c>
    </row>
    <row r="8081" spans="1:6" x14ac:dyDescent="0.3">
      <c r="A8081" s="10">
        <v>45579</v>
      </c>
      <c r="B8081" s="13">
        <v>56115</v>
      </c>
      <c r="C8081" s="13">
        <v>56515</v>
      </c>
      <c r="D8081" s="13">
        <v>5567</v>
      </c>
      <c r="E8081" s="13">
        <v>55962</v>
      </c>
      <c r="F8081">
        <v>0</v>
      </c>
    </row>
    <row r="8082" spans="1:6" x14ac:dyDescent="0.3">
      <c r="A8082" s="10">
        <v>45580</v>
      </c>
      <c r="B8082" s="13">
        <v>55962</v>
      </c>
      <c r="C8082" s="13">
        <v>56647</v>
      </c>
      <c r="D8082" s="13">
        <v>55821</v>
      </c>
      <c r="E8082" s="13">
        <v>56532</v>
      </c>
      <c r="F8082">
        <v>0</v>
      </c>
    </row>
    <row r="8083" spans="1:6" x14ac:dyDescent="0.3">
      <c r="A8083" s="10">
        <v>45581</v>
      </c>
      <c r="B8083" s="13">
        <v>56532</v>
      </c>
      <c r="C8083" s="13">
        <v>56985</v>
      </c>
      <c r="D8083" s="13">
        <v>56322</v>
      </c>
      <c r="E8083" s="13">
        <v>56691</v>
      </c>
      <c r="F8083">
        <v>0</v>
      </c>
    </row>
    <row r="8084" spans="1:6" x14ac:dyDescent="0.3">
      <c r="A8084" s="10">
        <v>45582</v>
      </c>
      <c r="B8084" s="13">
        <v>56691</v>
      </c>
      <c r="C8084" s="13">
        <v>56887</v>
      </c>
      <c r="D8084" s="13">
        <v>56527</v>
      </c>
      <c r="E8084" s="13">
        <v>56527</v>
      </c>
      <c r="F8084">
        <v>0</v>
      </c>
    </row>
    <row r="8085" spans="1:6" x14ac:dyDescent="0.3">
      <c r="A8085" s="10">
        <v>45583</v>
      </c>
      <c r="B8085" s="13">
        <v>56527</v>
      </c>
      <c r="C8085" s="13">
        <v>5702</v>
      </c>
      <c r="D8085" s="13">
        <v>56302</v>
      </c>
      <c r="E8085" s="13">
        <v>56957</v>
      </c>
      <c r="F8085">
        <v>0</v>
      </c>
    </row>
    <row r="8086" spans="1:6" x14ac:dyDescent="0.3">
      <c r="A8086" s="10">
        <v>45586</v>
      </c>
      <c r="B8086" s="13">
        <v>56894</v>
      </c>
      <c r="C8086" s="13">
        <v>57345</v>
      </c>
      <c r="D8086" s="13">
        <v>56883</v>
      </c>
      <c r="E8086" s="13">
        <v>56894</v>
      </c>
      <c r="F8086">
        <v>0</v>
      </c>
    </row>
    <row r="8087" spans="1:6" x14ac:dyDescent="0.3">
      <c r="A8087" s="10">
        <v>45587</v>
      </c>
      <c r="B8087" s="13">
        <v>56894</v>
      </c>
      <c r="C8087" s="13">
        <v>57172</v>
      </c>
      <c r="D8087" s="13">
        <v>56758</v>
      </c>
      <c r="E8087" s="13">
        <v>56908</v>
      </c>
      <c r="F8087">
        <v>0</v>
      </c>
    </row>
    <row r="8088" spans="1:6" x14ac:dyDescent="0.3">
      <c r="A8088" s="10">
        <v>45588</v>
      </c>
      <c r="B8088" s="13">
        <v>56927</v>
      </c>
      <c r="C8088" s="13">
        <v>57317</v>
      </c>
      <c r="D8088" s="13">
        <v>56862</v>
      </c>
      <c r="E8088" s="13">
        <v>56862</v>
      </c>
      <c r="F8088">
        <v>0</v>
      </c>
    </row>
    <row r="8089" spans="1:6" x14ac:dyDescent="0.3">
      <c r="A8089" s="10">
        <v>45589</v>
      </c>
      <c r="B8089" s="13">
        <v>56859</v>
      </c>
      <c r="C8089" s="13">
        <v>57191</v>
      </c>
      <c r="D8089" s="13">
        <v>56622</v>
      </c>
      <c r="E8089" s="13">
        <v>56658</v>
      </c>
      <c r="F8089">
        <v>0</v>
      </c>
    </row>
    <row r="8090" spans="1:6" x14ac:dyDescent="0.3">
      <c r="A8090" s="10">
        <v>45590</v>
      </c>
      <c r="B8090" s="13">
        <v>56658</v>
      </c>
      <c r="C8090" s="13">
        <v>57142</v>
      </c>
      <c r="D8090" s="13">
        <v>56658</v>
      </c>
      <c r="E8090" s="13">
        <v>57072</v>
      </c>
      <c r="F8090">
        <v>0</v>
      </c>
    </row>
    <row r="8091" spans="1:6" x14ac:dyDescent="0.3">
      <c r="A8091" s="10">
        <v>45593</v>
      </c>
      <c r="B8091" s="13">
        <v>57064</v>
      </c>
      <c r="C8091" s="13">
        <v>57199</v>
      </c>
      <c r="D8091" s="13">
        <v>56866</v>
      </c>
      <c r="E8091" s="13">
        <v>57093</v>
      </c>
      <c r="F8091">
        <v>0</v>
      </c>
    </row>
    <row r="8092" spans="1:6" x14ac:dyDescent="0.3">
      <c r="A8092" s="10">
        <v>45594</v>
      </c>
      <c r="B8092" s="13">
        <v>57113</v>
      </c>
      <c r="C8092" s="13">
        <v>57663</v>
      </c>
      <c r="D8092" s="13">
        <v>5699</v>
      </c>
      <c r="E8092" s="13">
        <v>57631</v>
      </c>
      <c r="F8092">
        <v>0</v>
      </c>
    </row>
    <row r="8093" spans="1:6" x14ac:dyDescent="0.3">
      <c r="A8093" s="10">
        <v>45595</v>
      </c>
      <c r="B8093" s="13">
        <v>57631</v>
      </c>
      <c r="C8093" s="13">
        <v>57921</v>
      </c>
      <c r="D8093" s="13">
        <v>5756</v>
      </c>
      <c r="E8093" s="13">
        <v>57653</v>
      </c>
      <c r="F8093">
        <v>0</v>
      </c>
    </row>
    <row r="8094" spans="1:6" x14ac:dyDescent="0.3">
      <c r="A8094" s="10">
        <v>45596</v>
      </c>
      <c r="B8094" s="13">
        <v>57663</v>
      </c>
      <c r="C8094" s="13">
        <v>57938</v>
      </c>
      <c r="D8094" s="13">
        <v>57552</v>
      </c>
      <c r="E8094" s="13">
        <v>57925</v>
      </c>
      <c r="F8094">
        <v>0</v>
      </c>
    </row>
    <row r="8095" spans="1:6" x14ac:dyDescent="0.3">
      <c r="A8095" s="10">
        <v>45597</v>
      </c>
      <c r="B8095" s="13">
        <v>57925</v>
      </c>
      <c r="C8095" s="13">
        <v>58749</v>
      </c>
      <c r="D8095" s="13">
        <v>5767</v>
      </c>
      <c r="E8095" s="13">
        <v>58699</v>
      </c>
      <c r="F8095">
        <v>0</v>
      </c>
    </row>
    <row r="8096" spans="1:6" x14ac:dyDescent="0.3">
      <c r="A8096" s="10">
        <v>45600</v>
      </c>
      <c r="B8096" s="13">
        <v>58677</v>
      </c>
      <c r="C8096" s="13">
        <v>58693</v>
      </c>
      <c r="D8096" s="13">
        <v>57573</v>
      </c>
      <c r="E8096" s="13">
        <v>57911</v>
      </c>
      <c r="F8096">
        <v>0</v>
      </c>
    </row>
    <row r="8097" spans="1:6" x14ac:dyDescent="0.3">
      <c r="A8097" s="10">
        <v>45601</v>
      </c>
      <c r="B8097" s="13">
        <v>57911</v>
      </c>
      <c r="C8097" s="13">
        <v>58048</v>
      </c>
      <c r="D8097" s="13">
        <v>5741</v>
      </c>
      <c r="E8097" s="13">
        <v>57508</v>
      </c>
      <c r="F8097">
        <v>0</v>
      </c>
    </row>
    <row r="8098" spans="1:6" x14ac:dyDescent="0.3">
      <c r="A8098" s="10">
        <v>45602</v>
      </c>
      <c r="B8098" s="13">
        <v>57508</v>
      </c>
      <c r="C8098" s="13">
        <v>58618</v>
      </c>
      <c r="D8098" s="13">
        <v>56663</v>
      </c>
      <c r="E8098" s="13">
        <v>56773</v>
      </c>
      <c r="F8098">
        <v>0</v>
      </c>
    </row>
    <row r="8099" spans="1:6" x14ac:dyDescent="0.3">
      <c r="A8099" s="10">
        <v>45603</v>
      </c>
      <c r="B8099" s="13">
        <v>56793</v>
      </c>
      <c r="C8099" s="13">
        <v>57232</v>
      </c>
      <c r="D8099" s="13">
        <v>56355</v>
      </c>
      <c r="E8099" s="13">
        <v>56923</v>
      </c>
      <c r="F8099">
        <v>0</v>
      </c>
    </row>
    <row r="8100" spans="1:6" x14ac:dyDescent="0.3">
      <c r="A8100" s="10">
        <v>45604</v>
      </c>
      <c r="B8100" s="13">
        <v>5691</v>
      </c>
      <c r="C8100" s="13">
        <v>57901</v>
      </c>
      <c r="D8100" s="13">
        <v>5691</v>
      </c>
      <c r="E8100" s="13">
        <v>57378</v>
      </c>
      <c r="F8100">
        <v>0</v>
      </c>
    </row>
    <row r="8101" spans="1:6" x14ac:dyDescent="0.3">
      <c r="A8101" s="10">
        <v>45607</v>
      </c>
      <c r="B8101" s="13">
        <v>57378</v>
      </c>
      <c r="C8101" s="13">
        <v>58159</v>
      </c>
      <c r="D8101" s="13">
        <v>57378</v>
      </c>
      <c r="E8101" s="13">
        <v>5755</v>
      </c>
      <c r="F8101">
        <v>0</v>
      </c>
    </row>
    <row r="8102" spans="1:6" x14ac:dyDescent="0.3">
      <c r="A8102" s="10">
        <v>45608</v>
      </c>
      <c r="B8102" s="13">
        <v>5755</v>
      </c>
      <c r="C8102" s="13">
        <v>57979</v>
      </c>
      <c r="D8102" s="13">
        <v>5748</v>
      </c>
      <c r="E8102" s="13">
        <v>57488</v>
      </c>
      <c r="F8102">
        <v>0</v>
      </c>
    </row>
    <row r="8103" spans="1:6" x14ac:dyDescent="0.3">
      <c r="A8103" s="10">
        <v>45609</v>
      </c>
      <c r="B8103" s="13">
        <v>57488</v>
      </c>
      <c r="C8103" s="13">
        <v>58173</v>
      </c>
      <c r="D8103" s="13">
        <v>57238</v>
      </c>
      <c r="E8103" s="13">
        <v>58064</v>
      </c>
      <c r="F8103">
        <v>0</v>
      </c>
    </row>
    <row r="8104" spans="1:6" x14ac:dyDescent="0.3">
      <c r="A8104" s="10">
        <v>45610</v>
      </c>
      <c r="B8104" s="13">
        <v>58064</v>
      </c>
      <c r="C8104" s="13">
        <v>58288</v>
      </c>
      <c r="D8104" s="13">
        <v>57622</v>
      </c>
      <c r="E8104" s="13">
        <v>57882</v>
      </c>
      <c r="F8104">
        <v>0</v>
      </c>
    </row>
    <row r="8105" spans="1:6" x14ac:dyDescent="0.3">
      <c r="A8105" s="10">
        <v>45611</v>
      </c>
      <c r="B8105" s="13">
        <v>57882</v>
      </c>
      <c r="C8105" s="13">
        <v>57959</v>
      </c>
      <c r="D8105" s="13">
        <v>57882</v>
      </c>
      <c r="E8105" s="13">
        <v>57947</v>
      </c>
      <c r="F8105">
        <v>0</v>
      </c>
    </row>
    <row r="8106" spans="1:6" x14ac:dyDescent="0.3">
      <c r="A8106" s="10">
        <v>45614</v>
      </c>
      <c r="B8106" s="13">
        <v>57947</v>
      </c>
      <c r="C8106" s="13">
        <v>57996</v>
      </c>
      <c r="D8106" s="13">
        <v>57368</v>
      </c>
      <c r="E8106" s="13">
        <v>57472</v>
      </c>
      <c r="F8106">
        <v>0</v>
      </c>
    </row>
    <row r="8107" spans="1:6" x14ac:dyDescent="0.3">
      <c r="A8107" s="10">
        <v>45615</v>
      </c>
      <c r="B8107" s="13">
        <v>57472</v>
      </c>
      <c r="C8107" s="13">
        <v>57968</v>
      </c>
      <c r="D8107" s="13">
        <v>57472</v>
      </c>
      <c r="E8107" s="13">
        <v>57694</v>
      </c>
      <c r="F8107">
        <v>0</v>
      </c>
    </row>
    <row r="8108" spans="1:6" x14ac:dyDescent="0.3">
      <c r="A8108" s="10">
        <v>45616</v>
      </c>
      <c r="B8108" s="13">
        <v>57694</v>
      </c>
      <c r="C8108" s="13">
        <v>57751</v>
      </c>
      <c r="D8108" s="13">
        <v>57694</v>
      </c>
      <c r="E8108" s="13">
        <v>57726</v>
      </c>
      <c r="F8108">
        <v>0</v>
      </c>
    </row>
    <row r="8109" spans="1:6" x14ac:dyDescent="0.3">
      <c r="A8109" s="10">
        <v>45617</v>
      </c>
      <c r="B8109" s="13">
        <v>57726</v>
      </c>
      <c r="C8109" s="13">
        <v>5833</v>
      </c>
      <c r="D8109" s="13">
        <v>57726</v>
      </c>
      <c r="E8109" s="13">
        <v>58152</v>
      </c>
      <c r="F8109">
        <v>0</v>
      </c>
    </row>
    <row r="8110" spans="1:6" x14ac:dyDescent="0.3">
      <c r="A8110" s="10">
        <v>45618</v>
      </c>
      <c r="B8110" s="13">
        <v>58152</v>
      </c>
      <c r="C8110" s="13">
        <v>58315</v>
      </c>
      <c r="D8110" s="13">
        <v>57897</v>
      </c>
      <c r="E8110" s="13">
        <v>5799</v>
      </c>
      <c r="F8110">
        <v>0</v>
      </c>
    </row>
    <row r="8111" spans="1:6" x14ac:dyDescent="0.3">
      <c r="A8111" s="10">
        <v>45621</v>
      </c>
      <c r="B8111" s="13">
        <v>5799</v>
      </c>
      <c r="C8111" s="13">
        <v>58204</v>
      </c>
      <c r="D8111" s="13">
        <v>57776</v>
      </c>
      <c r="E8111" s="13">
        <v>57988</v>
      </c>
      <c r="F8111">
        <v>0</v>
      </c>
    </row>
    <row r="8112" spans="1:6" x14ac:dyDescent="0.3">
      <c r="A8112" s="10">
        <v>45622</v>
      </c>
      <c r="B8112" s="13">
        <v>57988</v>
      </c>
      <c r="C8112" s="13">
        <v>5833</v>
      </c>
      <c r="D8112" s="13">
        <v>57826</v>
      </c>
      <c r="E8112" s="13">
        <v>58085</v>
      </c>
      <c r="F8112">
        <v>0</v>
      </c>
    </row>
    <row r="8113" spans="1:6" x14ac:dyDescent="0.3">
      <c r="A8113" s="10">
        <v>45623</v>
      </c>
      <c r="B8113" s="13">
        <v>58085</v>
      </c>
      <c r="C8113" s="13">
        <v>59384</v>
      </c>
      <c r="D8113" s="13">
        <v>58066</v>
      </c>
      <c r="E8113" s="13">
        <v>5938</v>
      </c>
      <c r="F8113">
        <v>0</v>
      </c>
    </row>
    <row r="8114" spans="1:6" x14ac:dyDescent="0.3">
      <c r="A8114" s="10">
        <v>45624</v>
      </c>
      <c r="B8114" s="13">
        <v>5938</v>
      </c>
      <c r="C8114" s="13">
        <v>60217</v>
      </c>
      <c r="D8114" s="13">
        <v>5938</v>
      </c>
      <c r="E8114" s="13">
        <v>60147</v>
      </c>
      <c r="F8114">
        <v>0</v>
      </c>
    </row>
    <row r="8115" spans="1:6" x14ac:dyDescent="0.3">
      <c r="A8115" s="10">
        <v>45625</v>
      </c>
      <c r="B8115" s="13">
        <v>60147</v>
      </c>
      <c r="C8115" s="13">
        <v>61146</v>
      </c>
      <c r="D8115" s="13">
        <v>59553</v>
      </c>
      <c r="E8115" s="13">
        <v>59735</v>
      </c>
      <c r="F8115">
        <v>0</v>
      </c>
    </row>
    <row r="8116" spans="1:6" x14ac:dyDescent="0.3">
      <c r="A8116" s="10">
        <v>45628</v>
      </c>
      <c r="B8116" s="13">
        <v>59856</v>
      </c>
      <c r="C8116" s="13">
        <v>609204</v>
      </c>
      <c r="D8116" s="13">
        <v>598335</v>
      </c>
      <c r="E8116" s="13">
        <v>60589</v>
      </c>
      <c r="F8116">
        <v>0</v>
      </c>
    </row>
    <row r="8117" spans="1:6" x14ac:dyDescent="0.3">
      <c r="A8117" s="10">
        <v>45629</v>
      </c>
      <c r="B8117" s="13">
        <v>605915</v>
      </c>
      <c r="C8117" s="13">
        <v>60954</v>
      </c>
      <c r="D8117" s="13">
        <v>603011</v>
      </c>
      <c r="E8117" s="13">
        <v>60445</v>
      </c>
      <c r="F8117">
        <v>0</v>
      </c>
    </row>
    <row r="8118" spans="1:6" x14ac:dyDescent="0.3">
      <c r="A8118" s="10">
        <v>45630</v>
      </c>
      <c r="B8118" s="13">
        <v>60445</v>
      </c>
      <c r="C8118" s="13">
        <v>60731</v>
      </c>
      <c r="D8118" s="13">
        <v>60195</v>
      </c>
      <c r="E8118" s="13">
        <v>60416</v>
      </c>
      <c r="F8118">
        <v>0</v>
      </c>
    </row>
    <row r="8119" spans="1:6" x14ac:dyDescent="0.3">
      <c r="A8119" s="10">
        <v>45631</v>
      </c>
      <c r="B8119" s="13">
        <v>60416</v>
      </c>
      <c r="C8119" s="13">
        <v>60416</v>
      </c>
      <c r="D8119" s="13">
        <v>59595</v>
      </c>
      <c r="E8119" s="13">
        <v>60129</v>
      </c>
      <c r="F8119">
        <v>0</v>
      </c>
    </row>
    <row r="8120" spans="1:6" x14ac:dyDescent="0.3">
      <c r="A8120" s="10">
        <v>45632</v>
      </c>
      <c r="B8120" s="13">
        <v>60129</v>
      </c>
      <c r="C8120" s="13">
        <v>60947</v>
      </c>
      <c r="D8120" s="13">
        <v>59828</v>
      </c>
      <c r="E8120" s="13">
        <v>60894</v>
      </c>
      <c r="F8120">
        <v>0</v>
      </c>
    </row>
    <row r="8121" spans="1:6" x14ac:dyDescent="0.3">
      <c r="A8121" s="10">
        <v>45635</v>
      </c>
      <c r="B8121" s="13">
        <v>60894</v>
      </c>
      <c r="C8121" s="13">
        <v>60898</v>
      </c>
      <c r="D8121" s="13">
        <v>60365</v>
      </c>
      <c r="E8121" s="13">
        <v>60789</v>
      </c>
      <c r="F8121">
        <v>0</v>
      </c>
    </row>
    <row r="8122" spans="1:6" x14ac:dyDescent="0.3">
      <c r="A8122" s="10">
        <v>45636</v>
      </c>
      <c r="B8122" s="13">
        <v>60788</v>
      </c>
      <c r="C8122" s="13">
        <v>60829</v>
      </c>
      <c r="D8122" s="13">
        <v>60173</v>
      </c>
      <c r="E8122" s="13">
        <v>6045</v>
      </c>
      <c r="F8122">
        <v>0</v>
      </c>
    </row>
    <row r="8123" spans="1:6" x14ac:dyDescent="0.3">
      <c r="A8123" s="10">
        <v>45637</v>
      </c>
      <c r="B8123" s="13">
        <v>6045</v>
      </c>
      <c r="C8123" s="13">
        <v>60728</v>
      </c>
      <c r="D8123" s="13">
        <v>59401</v>
      </c>
      <c r="E8123" s="13">
        <v>59541</v>
      </c>
      <c r="F8123">
        <v>0</v>
      </c>
    </row>
    <row r="8124" spans="1:6" x14ac:dyDescent="0.3">
      <c r="A8124" s="10">
        <v>45638</v>
      </c>
      <c r="B8124" s="13">
        <v>59543</v>
      </c>
      <c r="C8124" s="13">
        <v>6047</v>
      </c>
      <c r="D8124" s="13">
        <v>58674</v>
      </c>
      <c r="E8124" s="13">
        <v>59974</v>
      </c>
      <c r="F8124">
        <v>0</v>
      </c>
    </row>
    <row r="8125" spans="1:6" x14ac:dyDescent="0.3">
      <c r="A8125" s="10">
        <v>45639</v>
      </c>
      <c r="B8125" s="13">
        <v>59978</v>
      </c>
      <c r="C8125" s="13">
        <v>60783</v>
      </c>
      <c r="D8125" s="13">
        <v>59824</v>
      </c>
      <c r="E8125" s="13">
        <v>60418</v>
      </c>
      <c r="F8125">
        <v>0</v>
      </c>
    </row>
    <row r="8126" spans="1:6" x14ac:dyDescent="0.3">
      <c r="A8126" s="10">
        <v>45642</v>
      </c>
      <c r="B8126" s="13">
        <v>60467</v>
      </c>
      <c r="C8126" s="13">
        <v>61496</v>
      </c>
      <c r="D8126" s="13">
        <v>602427</v>
      </c>
      <c r="E8126" s="13">
        <v>61479</v>
      </c>
      <c r="F8126">
        <v>0</v>
      </c>
    </row>
    <row r="8127" spans="1:6" x14ac:dyDescent="0.3">
      <c r="A8127" s="10">
        <v>45643</v>
      </c>
      <c r="B8127" s="13">
        <v>61479</v>
      </c>
      <c r="C8127" s="13">
        <v>62077</v>
      </c>
      <c r="D8127" s="13">
        <v>60578</v>
      </c>
      <c r="E8127" s="13">
        <v>61048</v>
      </c>
      <c r="F8127">
        <v>0</v>
      </c>
    </row>
    <row r="8128" spans="1:6" x14ac:dyDescent="0.3">
      <c r="A8128" s="10">
        <v>45644</v>
      </c>
      <c r="B8128" s="13">
        <v>61048</v>
      </c>
      <c r="C8128" s="13">
        <v>63139</v>
      </c>
      <c r="D8128" s="13">
        <v>60957</v>
      </c>
      <c r="E8128" s="13">
        <v>62896</v>
      </c>
      <c r="F8128">
        <v>0</v>
      </c>
    </row>
    <row r="8129" spans="1:6" x14ac:dyDescent="0.3">
      <c r="A8129" s="10">
        <v>45645</v>
      </c>
      <c r="B8129" s="13">
        <v>62896</v>
      </c>
      <c r="C8129" s="13">
        <v>62995</v>
      </c>
      <c r="D8129" s="13">
        <v>6107</v>
      </c>
      <c r="E8129" s="13">
        <v>61525</v>
      </c>
      <c r="F8129">
        <v>0</v>
      </c>
    </row>
    <row r="8130" spans="1:6" x14ac:dyDescent="0.3">
      <c r="A8130" s="10">
        <v>45646</v>
      </c>
      <c r="B8130" s="13">
        <v>61525</v>
      </c>
      <c r="C8130" s="13">
        <v>61525</v>
      </c>
      <c r="D8130" s="13">
        <v>60459</v>
      </c>
      <c r="E8130" s="13">
        <v>60853</v>
      </c>
      <c r="F8130">
        <v>0</v>
      </c>
    </row>
    <row r="8131" spans="1:6" x14ac:dyDescent="0.3">
      <c r="A8131" s="10">
        <v>45649</v>
      </c>
      <c r="B8131" s="13">
        <v>60845</v>
      </c>
      <c r="C8131" s="13">
        <v>62014</v>
      </c>
      <c r="D8131" s="13">
        <v>60813</v>
      </c>
      <c r="E8131" s="13">
        <v>61939</v>
      </c>
      <c r="F8131">
        <v>0</v>
      </c>
    </row>
    <row r="8132" spans="1:6" x14ac:dyDescent="0.3">
      <c r="A8132" s="10">
        <v>45650</v>
      </c>
      <c r="B8132" s="13">
        <v>61939</v>
      </c>
      <c r="C8132" s="13">
        <v>61939</v>
      </c>
      <c r="D8132" s="13">
        <v>61906</v>
      </c>
      <c r="E8132" s="13">
        <v>61906</v>
      </c>
      <c r="F8132">
        <v>0</v>
      </c>
    </row>
    <row r="8133" spans="1:6" x14ac:dyDescent="0.3">
      <c r="A8133" s="10">
        <v>45651</v>
      </c>
      <c r="B8133" s="13">
        <v>61906</v>
      </c>
      <c r="C8133" s="13">
        <v>61906</v>
      </c>
      <c r="D8133" s="13">
        <v>61906</v>
      </c>
      <c r="E8133" s="13">
        <v>61906</v>
      </c>
      <c r="F8133">
        <v>0</v>
      </c>
    </row>
    <row r="8134" spans="1:6" x14ac:dyDescent="0.3">
      <c r="A8134" s="10">
        <v>45652</v>
      </c>
      <c r="B8134" s="13">
        <v>61742</v>
      </c>
      <c r="C8134" s="13">
        <v>61977</v>
      </c>
      <c r="D8134" s="13">
        <v>61478</v>
      </c>
      <c r="E8134" s="13">
        <v>61828</v>
      </c>
      <c r="F8134">
        <v>0</v>
      </c>
    </row>
    <row r="8135" spans="1:6" x14ac:dyDescent="0.3">
      <c r="A8135" s="10">
        <v>45653</v>
      </c>
      <c r="B8135" s="13">
        <v>61829</v>
      </c>
      <c r="C8135" s="13">
        <v>62146</v>
      </c>
      <c r="D8135" s="13">
        <v>61712</v>
      </c>
      <c r="E8135" s="13">
        <v>61964</v>
      </c>
      <c r="F8135">
        <v>0</v>
      </c>
    </row>
    <row r="8136" spans="1:6" x14ac:dyDescent="0.3">
      <c r="A8136" s="10">
        <v>45656</v>
      </c>
      <c r="B8136" s="13">
        <v>61964</v>
      </c>
      <c r="C8136" s="13">
        <v>6242</v>
      </c>
      <c r="D8136" s="13">
        <v>61535</v>
      </c>
      <c r="E8136" s="13">
        <v>61778</v>
      </c>
      <c r="F8136">
        <v>0</v>
      </c>
    </row>
    <row r="8137" spans="1:6" x14ac:dyDescent="0.3">
      <c r="A8137" s="10">
        <v>45657</v>
      </c>
      <c r="B8137" s="13">
        <v>61778</v>
      </c>
      <c r="C8137" s="13">
        <v>6184</v>
      </c>
      <c r="D8137" s="13">
        <v>61778</v>
      </c>
      <c r="E8137" s="13">
        <v>6184</v>
      </c>
      <c r="F8137">
        <v>0</v>
      </c>
    </row>
    <row r="8138" spans="1:6" x14ac:dyDescent="0.3">
      <c r="A8138" s="10">
        <v>45658</v>
      </c>
      <c r="B8138" s="13">
        <v>6184</v>
      </c>
      <c r="C8138" s="13">
        <v>6184</v>
      </c>
      <c r="D8138" s="13">
        <v>6184</v>
      </c>
      <c r="E8138" s="13">
        <v>6184</v>
      </c>
      <c r="F8138">
        <v>0</v>
      </c>
    </row>
    <row r="8139" spans="1:6" x14ac:dyDescent="0.3">
      <c r="A8139" s="10">
        <v>45659</v>
      </c>
      <c r="B8139" s="13">
        <v>61847</v>
      </c>
      <c r="C8139" s="13">
        <v>62271</v>
      </c>
      <c r="D8139" s="13">
        <v>6146</v>
      </c>
      <c r="E8139" s="13">
        <v>61519</v>
      </c>
      <c r="F8139">
        <v>0</v>
      </c>
    </row>
    <row r="8140" spans="1:6" x14ac:dyDescent="0.3">
      <c r="A8140" s="10">
        <v>45660</v>
      </c>
      <c r="B8140" s="13">
        <v>61519</v>
      </c>
      <c r="C8140" s="13">
        <v>62005</v>
      </c>
      <c r="D8140" s="13">
        <v>61374</v>
      </c>
      <c r="E8140" s="13">
        <v>61798</v>
      </c>
      <c r="F8140">
        <v>0</v>
      </c>
    </row>
    <row r="8141" spans="1:6" x14ac:dyDescent="0.3">
      <c r="A8141" s="10">
        <v>45663</v>
      </c>
      <c r="B8141" s="13">
        <v>61798</v>
      </c>
      <c r="C8141" s="13">
        <v>61811</v>
      </c>
      <c r="D8141" s="13">
        <v>60937</v>
      </c>
      <c r="E8141" s="13">
        <v>61152</v>
      </c>
      <c r="F8141">
        <v>0</v>
      </c>
    </row>
    <row r="8142" spans="1:6" x14ac:dyDescent="0.3">
      <c r="A8142" s="10">
        <v>45664</v>
      </c>
      <c r="B8142" s="13">
        <v>61152</v>
      </c>
      <c r="C8142" s="13">
        <v>61182</v>
      </c>
      <c r="D8142" s="13">
        <v>60552</v>
      </c>
      <c r="E8142" s="13">
        <v>6101</v>
      </c>
      <c r="F8142">
        <v>0</v>
      </c>
    </row>
    <row r="8143" spans="1:6" x14ac:dyDescent="0.3">
      <c r="A8143" s="10">
        <v>45665</v>
      </c>
      <c r="B8143" s="13">
        <v>61016</v>
      </c>
      <c r="C8143" s="13">
        <v>61559</v>
      </c>
      <c r="D8143" s="13">
        <v>61016</v>
      </c>
      <c r="E8143" s="13">
        <v>61055</v>
      </c>
      <c r="F8143">
        <v>0</v>
      </c>
    </row>
    <row r="8144" spans="1:6" x14ac:dyDescent="0.3">
      <c r="A8144" s="10">
        <v>45666</v>
      </c>
      <c r="B8144" s="13">
        <v>61055</v>
      </c>
      <c r="C8144" s="13">
        <v>61213</v>
      </c>
      <c r="D8144" s="13">
        <v>60335</v>
      </c>
      <c r="E8144" s="13">
        <v>60364</v>
      </c>
      <c r="F8144">
        <v>0</v>
      </c>
    </row>
    <row r="8145" spans="1:6" x14ac:dyDescent="0.3">
      <c r="A8145" s="10">
        <v>45667</v>
      </c>
      <c r="B8145" s="13">
        <v>60361</v>
      </c>
      <c r="C8145" s="13">
        <v>61228</v>
      </c>
      <c r="D8145" s="13">
        <v>60313</v>
      </c>
      <c r="E8145" s="13">
        <v>61053</v>
      </c>
      <c r="F8145">
        <v>0</v>
      </c>
    </row>
    <row r="8146" spans="1:6" x14ac:dyDescent="0.3">
      <c r="A8146" s="10">
        <v>45670</v>
      </c>
      <c r="B8146" s="13">
        <v>61053</v>
      </c>
      <c r="C8146" s="13">
        <v>61356</v>
      </c>
      <c r="D8146" s="13">
        <v>60783</v>
      </c>
      <c r="E8146" s="13">
        <v>6099</v>
      </c>
      <c r="F8146">
        <v>0</v>
      </c>
    </row>
    <row r="8147" spans="1:6" x14ac:dyDescent="0.3">
      <c r="A8147" s="10">
        <v>45671</v>
      </c>
      <c r="B8147" s="13">
        <v>60944</v>
      </c>
      <c r="C8147" s="13">
        <v>60973</v>
      </c>
      <c r="D8147" s="13">
        <v>60423</v>
      </c>
      <c r="E8147" s="13">
        <v>60559</v>
      </c>
      <c r="F8147">
        <v>0</v>
      </c>
    </row>
    <row r="8148" spans="1:6" x14ac:dyDescent="0.3">
      <c r="A8148" s="10">
        <v>45672</v>
      </c>
      <c r="B8148" s="13">
        <v>60559</v>
      </c>
      <c r="C8148" s="13">
        <v>60691</v>
      </c>
      <c r="D8148" s="13">
        <v>60058</v>
      </c>
      <c r="E8148" s="13">
        <v>60098</v>
      </c>
      <c r="F8148">
        <v>0</v>
      </c>
    </row>
    <row r="8149" spans="1:6" x14ac:dyDescent="0.3">
      <c r="A8149" s="10">
        <v>45673</v>
      </c>
      <c r="B8149" s="13">
        <v>60098</v>
      </c>
      <c r="C8149" s="13">
        <v>60696</v>
      </c>
      <c r="D8149" s="13">
        <v>59955</v>
      </c>
      <c r="E8149" s="13">
        <v>60499</v>
      </c>
      <c r="F8149">
        <v>0</v>
      </c>
    </row>
    <row r="8150" spans="1:6" x14ac:dyDescent="0.3">
      <c r="A8150" s="10">
        <v>45674</v>
      </c>
      <c r="B8150" s="13">
        <v>60499</v>
      </c>
      <c r="C8150" s="13">
        <v>60893</v>
      </c>
      <c r="D8150" s="13">
        <v>60283</v>
      </c>
      <c r="E8150" s="13">
        <v>60704</v>
      </c>
      <c r="F8150">
        <v>0</v>
      </c>
    </row>
    <row r="8151" spans="1:6" x14ac:dyDescent="0.3">
      <c r="A8151" s="10">
        <v>45677</v>
      </c>
      <c r="B8151" s="13">
        <v>60704</v>
      </c>
      <c r="C8151" s="13">
        <v>60704</v>
      </c>
      <c r="D8151" s="13">
        <v>6028</v>
      </c>
      <c r="E8151" s="13">
        <v>60315</v>
      </c>
      <c r="F8151">
        <v>0</v>
      </c>
    </row>
    <row r="8152" spans="1:6" x14ac:dyDescent="0.3">
      <c r="A8152" s="10">
        <v>45678</v>
      </c>
      <c r="B8152" s="13">
        <v>60315</v>
      </c>
      <c r="C8152" s="13">
        <v>60675</v>
      </c>
      <c r="D8152" s="13">
        <v>60186</v>
      </c>
      <c r="E8152" s="13">
        <v>6022</v>
      </c>
      <c r="F8152">
        <v>0</v>
      </c>
    </row>
    <row r="8153" spans="1:6" x14ac:dyDescent="0.3">
      <c r="A8153" s="10">
        <v>45679</v>
      </c>
      <c r="B8153" s="13">
        <v>6022</v>
      </c>
      <c r="C8153" s="13">
        <v>60267</v>
      </c>
      <c r="D8153" s="13">
        <v>59169</v>
      </c>
      <c r="E8153" s="13">
        <v>59415</v>
      </c>
      <c r="F8153">
        <v>0</v>
      </c>
    </row>
    <row r="8154" spans="1:6" x14ac:dyDescent="0.3">
      <c r="A8154" s="10">
        <v>45680</v>
      </c>
      <c r="B8154" s="13">
        <v>59418</v>
      </c>
      <c r="C8154" s="13">
        <v>59697</v>
      </c>
      <c r="D8154" s="13">
        <v>5875</v>
      </c>
      <c r="E8154" s="13">
        <v>59243</v>
      </c>
      <c r="F8154">
        <v>0</v>
      </c>
    </row>
    <row r="8155" spans="1:6" x14ac:dyDescent="0.3">
      <c r="A8155" s="10">
        <v>45681</v>
      </c>
      <c r="B8155" s="13">
        <v>59206</v>
      </c>
      <c r="C8155" s="13">
        <v>59244</v>
      </c>
      <c r="D8155" s="13">
        <v>58692</v>
      </c>
      <c r="E8155" s="13">
        <v>59109</v>
      </c>
      <c r="F8155">
        <v>0</v>
      </c>
    </row>
    <row r="8156" spans="1:6" x14ac:dyDescent="0.3">
      <c r="A8156" s="10">
        <v>45684</v>
      </c>
      <c r="B8156" s="13">
        <v>59109</v>
      </c>
      <c r="C8156" s="13">
        <v>59552</v>
      </c>
      <c r="D8156" s="13">
        <v>58926</v>
      </c>
      <c r="E8156" s="13">
        <v>58926</v>
      </c>
      <c r="F8156">
        <v>0</v>
      </c>
    </row>
    <row r="8157" spans="1:6" x14ac:dyDescent="0.3">
      <c r="A8157" s="10">
        <v>45685</v>
      </c>
      <c r="B8157" s="13">
        <v>58926</v>
      </c>
      <c r="C8157" s="13">
        <v>59197</v>
      </c>
      <c r="D8157" s="13">
        <v>58571</v>
      </c>
      <c r="E8157" s="13">
        <v>58571</v>
      </c>
      <c r="F8157">
        <v>0</v>
      </c>
    </row>
    <row r="8158" spans="1:6" x14ac:dyDescent="0.3">
      <c r="A8158" s="10">
        <v>45686</v>
      </c>
      <c r="B8158" s="13">
        <v>58571</v>
      </c>
      <c r="C8158" s="13">
        <v>5888</v>
      </c>
      <c r="D8158" s="13">
        <v>58432</v>
      </c>
      <c r="E8158" s="13">
        <v>58563</v>
      </c>
      <c r="F8158">
        <v>0</v>
      </c>
    </row>
    <row r="8159" spans="1:6" x14ac:dyDescent="0.3">
      <c r="A8159" s="10">
        <v>45687</v>
      </c>
      <c r="B8159" s="13">
        <v>58563</v>
      </c>
      <c r="C8159" s="13">
        <v>59373</v>
      </c>
      <c r="D8159" s="13">
        <v>58489</v>
      </c>
      <c r="E8159" s="13">
        <v>5874</v>
      </c>
      <c r="F8159">
        <v>0</v>
      </c>
    </row>
    <row r="8160" spans="1:6" x14ac:dyDescent="0.3">
      <c r="A8160" s="10">
        <v>45688</v>
      </c>
      <c r="B8160" s="13">
        <v>58747</v>
      </c>
      <c r="C8160" s="13">
        <v>5879</v>
      </c>
      <c r="D8160" s="13">
        <v>58123</v>
      </c>
      <c r="E8160" s="13">
        <v>5841</v>
      </c>
      <c r="F8160">
        <v>0</v>
      </c>
    </row>
    <row r="8161" spans="1:6" x14ac:dyDescent="0.3">
      <c r="A8161" s="10">
        <v>45691</v>
      </c>
      <c r="B8161" s="13">
        <v>5841</v>
      </c>
      <c r="C8161" s="13">
        <v>59045</v>
      </c>
      <c r="D8161" s="13">
        <v>57971</v>
      </c>
      <c r="E8161" s="13">
        <v>58066</v>
      </c>
      <c r="F8161">
        <v>0</v>
      </c>
    </row>
    <row r="8162" spans="1:6" x14ac:dyDescent="0.3">
      <c r="A8162" s="10">
        <v>45692</v>
      </c>
      <c r="B8162" s="13">
        <v>58066</v>
      </c>
      <c r="C8162" s="13">
        <v>5826</v>
      </c>
      <c r="D8162" s="13">
        <v>5754</v>
      </c>
      <c r="E8162" s="13">
        <v>5754</v>
      </c>
      <c r="F8162">
        <v>0</v>
      </c>
    </row>
    <row r="8163" spans="1:6" x14ac:dyDescent="0.3">
      <c r="A8163" s="10">
        <v>45693</v>
      </c>
      <c r="B8163" s="13">
        <v>5754</v>
      </c>
      <c r="C8163" s="13">
        <v>58108</v>
      </c>
      <c r="D8163" s="13">
        <v>5754</v>
      </c>
      <c r="E8163" s="13">
        <v>57973</v>
      </c>
      <c r="F8163">
        <v>0</v>
      </c>
    </row>
    <row r="8164" spans="1:6" x14ac:dyDescent="0.3">
      <c r="A8164" s="10">
        <v>45694</v>
      </c>
      <c r="B8164" s="13">
        <v>57973</v>
      </c>
      <c r="C8164" s="13">
        <v>58235</v>
      </c>
      <c r="D8164" s="13">
        <v>57501</v>
      </c>
      <c r="E8164" s="13">
        <v>57617</v>
      </c>
      <c r="F8164">
        <v>0</v>
      </c>
    </row>
    <row r="8165" spans="1:6" x14ac:dyDescent="0.3">
      <c r="A8165" s="10">
        <v>45695</v>
      </c>
      <c r="B8165" s="13">
        <v>57617</v>
      </c>
      <c r="C8165" s="13">
        <v>58126</v>
      </c>
      <c r="D8165" s="13">
        <v>57366</v>
      </c>
      <c r="E8165" s="13">
        <v>58058</v>
      </c>
      <c r="F8165">
        <v>0</v>
      </c>
    </row>
    <row r="8166" spans="1:6" x14ac:dyDescent="0.3">
      <c r="A8166" s="10">
        <v>45698</v>
      </c>
      <c r="B8166" s="13">
        <v>58058</v>
      </c>
      <c r="C8166" s="13">
        <v>58236</v>
      </c>
      <c r="D8166" s="13">
        <v>57655</v>
      </c>
      <c r="E8166" s="13">
        <v>57874</v>
      </c>
      <c r="F8166">
        <v>0</v>
      </c>
    </row>
    <row r="8167" spans="1:6" x14ac:dyDescent="0.3">
      <c r="A8167" s="10">
        <v>45699</v>
      </c>
      <c r="B8167" s="13">
        <v>57874</v>
      </c>
      <c r="C8167" s="13">
        <v>58067</v>
      </c>
      <c r="D8167" s="13">
        <v>57585</v>
      </c>
      <c r="E8167" s="13">
        <v>57635</v>
      </c>
      <c r="F8167">
        <v>0</v>
      </c>
    </row>
    <row r="8168" spans="1:6" x14ac:dyDescent="0.3">
      <c r="A8168" s="10">
        <v>45700</v>
      </c>
      <c r="B8168" s="13">
        <v>57648</v>
      </c>
      <c r="C8168" s="13">
        <v>57865</v>
      </c>
      <c r="D8168" s="13">
        <v>57442</v>
      </c>
      <c r="E8168" s="13">
        <v>57649</v>
      </c>
      <c r="F8168">
        <v>0</v>
      </c>
    </row>
    <row r="8169" spans="1:6" x14ac:dyDescent="0.3">
      <c r="A8169" s="10">
        <v>45701</v>
      </c>
      <c r="B8169" s="13">
        <v>57649</v>
      </c>
      <c r="C8169" s="13">
        <v>57982</v>
      </c>
      <c r="D8169" s="13">
        <v>57578</v>
      </c>
      <c r="E8169" s="13">
        <v>57669</v>
      </c>
      <c r="F8169">
        <v>0</v>
      </c>
    </row>
    <row r="8170" spans="1:6" x14ac:dyDescent="0.3">
      <c r="A8170" s="10">
        <v>45702</v>
      </c>
      <c r="B8170" s="13">
        <v>57669</v>
      </c>
      <c r="C8170" s="13">
        <v>57698</v>
      </c>
      <c r="D8170" s="13">
        <v>56943</v>
      </c>
      <c r="E8170" s="13">
        <v>57042</v>
      </c>
      <c r="F8170">
        <v>0</v>
      </c>
    </row>
    <row r="8171" spans="1:6" x14ac:dyDescent="0.3">
      <c r="A8171" s="10">
        <v>45705</v>
      </c>
      <c r="B8171" s="13">
        <v>57042</v>
      </c>
      <c r="C8171" s="13">
        <v>57232</v>
      </c>
      <c r="D8171" s="13">
        <v>56963</v>
      </c>
      <c r="E8171" s="13">
        <v>5713</v>
      </c>
      <c r="F8171">
        <v>0</v>
      </c>
    </row>
    <row r="8172" spans="1:6" x14ac:dyDescent="0.3">
      <c r="A8172" s="10">
        <v>45706</v>
      </c>
      <c r="B8172" s="13">
        <v>5713</v>
      </c>
      <c r="C8172" s="13">
        <v>57247</v>
      </c>
      <c r="D8172" s="13">
        <v>56769</v>
      </c>
      <c r="E8172" s="13">
        <v>56892</v>
      </c>
      <c r="F8172">
        <v>0</v>
      </c>
    </row>
    <row r="8173" spans="1:6" x14ac:dyDescent="0.3">
      <c r="A8173" s="10">
        <v>45707</v>
      </c>
      <c r="B8173" s="13">
        <v>56892</v>
      </c>
      <c r="C8173" s="13">
        <v>57324</v>
      </c>
      <c r="D8173" s="13">
        <v>56842</v>
      </c>
      <c r="E8173" s="13">
        <v>57214</v>
      </c>
      <c r="F8173">
        <v>0</v>
      </c>
    </row>
    <row r="8174" spans="1:6" x14ac:dyDescent="0.3">
      <c r="A8174" s="10">
        <v>45708</v>
      </c>
      <c r="B8174" s="13">
        <v>57214</v>
      </c>
      <c r="C8174" s="13">
        <v>57214</v>
      </c>
      <c r="D8174" s="13">
        <v>56879</v>
      </c>
      <c r="E8174" s="13">
        <v>57029</v>
      </c>
      <c r="F8174">
        <v>0</v>
      </c>
    </row>
    <row r="8175" spans="1:6" x14ac:dyDescent="0.3">
      <c r="A8175" s="10">
        <v>45709</v>
      </c>
      <c r="B8175" s="13">
        <v>57022</v>
      </c>
      <c r="C8175" s="13">
        <v>57355</v>
      </c>
      <c r="D8175" s="13">
        <v>56953</v>
      </c>
      <c r="E8175" s="13">
        <v>5732</v>
      </c>
      <c r="F8175">
        <v>0</v>
      </c>
    </row>
    <row r="8176" spans="1:6" x14ac:dyDescent="0.3">
      <c r="A8176" s="10">
        <v>45712</v>
      </c>
      <c r="B8176" s="13">
        <v>57295</v>
      </c>
      <c r="C8176" s="13">
        <v>5782</v>
      </c>
      <c r="D8176" s="13">
        <v>57078</v>
      </c>
      <c r="E8176" s="13">
        <v>57785</v>
      </c>
      <c r="F8176">
        <v>0</v>
      </c>
    </row>
    <row r="8177" spans="1:6" x14ac:dyDescent="0.3">
      <c r="A8177" s="10">
        <v>45713</v>
      </c>
      <c r="B8177" s="13">
        <v>57785</v>
      </c>
      <c r="C8177" s="13">
        <v>5813</v>
      </c>
      <c r="D8177" s="13">
        <v>57396</v>
      </c>
      <c r="E8177" s="13">
        <v>57396</v>
      </c>
      <c r="F8177">
        <v>0</v>
      </c>
    </row>
    <row r="8178" spans="1:6" x14ac:dyDescent="0.3">
      <c r="A8178" s="10">
        <v>45714</v>
      </c>
      <c r="B8178" s="13">
        <v>57396</v>
      </c>
      <c r="C8178" s="13">
        <v>5818</v>
      </c>
      <c r="D8178" s="13">
        <v>57343</v>
      </c>
      <c r="E8178" s="13">
        <v>58035</v>
      </c>
      <c r="F8178">
        <v>0</v>
      </c>
    </row>
    <row r="8179" spans="1:6" x14ac:dyDescent="0.3">
      <c r="A8179" s="10">
        <v>45715</v>
      </c>
      <c r="B8179" s="13">
        <v>58035</v>
      </c>
      <c r="C8179" s="13">
        <v>58401</v>
      </c>
      <c r="D8179" s="13">
        <v>57972</v>
      </c>
      <c r="E8179" s="13">
        <v>58401</v>
      </c>
      <c r="F8179">
        <v>0</v>
      </c>
    </row>
    <row r="8180" spans="1:6" x14ac:dyDescent="0.3">
      <c r="A8180" s="10">
        <v>45716</v>
      </c>
      <c r="B8180" s="13">
        <v>58401</v>
      </c>
      <c r="C8180" s="13">
        <v>5899</v>
      </c>
      <c r="D8180" s="13">
        <v>58241</v>
      </c>
      <c r="E8180" s="13">
        <v>58852</v>
      </c>
      <c r="F8180">
        <v>0</v>
      </c>
    </row>
    <row r="8181" spans="1:6" x14ac:dyDescent="0.3">
      <c r="A8181" s="10">
        <v>45719</v>
      </c>
      <c r="B8181" s="13">
        <v>58852</v>
      </c>
      <c r="C8181" s="13">
        <v>58852</v>
      </c>
      <c r="D8181" s="13">
        <v>58852</v>
      </c>
      <c r="E8181" s="13">
        <v>58852</v>
      </c>
      <c r="F8181">
        <v>0</v>
      </c>
    </row>
    <row r="8182" spans="1:6" x14ac:dyDescent="0.3">
      <c r="A8182" s="10">
        <v>45720</v>
      </c>
      <c r="B8182" s="13">
        <v>58852</v>
      </c>
      <c r="C8182" s="13">
        <v>58852</v>
      </c>
      <c r="D8182" s="13">
        <v>58852</v>
      </c>
      <c r="E8182" s="13">
        <v>58852</v>
      </c>
      <c r="F8182">
        <v>0</v>
      </c>
    </row>
    <row r="8183" spans="1:6" x14ac:dyDescent="0.3">
      <c r="A8183" s="10">
        <v>45721</v>
      </c>
      <c r="B8183" s="13">
        <v>58852</v>
      </c>
      <c r="C8183" s="13">
        <v>58852</v>
      </c>
      <c r="D8183" s="13">
        <v>57394</v>
      </c>
      <c r="E8183" s="13">
        <v>57394</v>
      </c>
      <c r="F8183">
        <v>0</v>
      </c>
    </row>
    <row r="8184" spans="1:6" x14ac:dyDescent="0.3">
      <c r="A8184" s="10">
        <v>45722</v>
      </c>
      <c r="B8184" s="13">
        <v>57395</v>
      </c>
      <c r="C8184" s="13">
        <v>57801</v>
      </c>
      <c r="D8184" s="13">
        <v>5734</v>
      </c>
      <c r="E8184" s="13">
        <v>57639</v>
      </c>
      <c r="F8184">
        <v>0</v>
      </c>
    </row>
    <row r="8185" spans="1:6" x14ac:dyDescent="0.3">
      <c r="A8185" s="10">
        <v>45723</v>
      </c>
      <c r="B8185" s="13">
        <v>57641</v>
      </c>
      <c r="C8185" s="13">
        <v>57994</v>
      </c>
      <c r="D8185" s="13">
        <v>57526</v>
      </c>
      <c r="E8185" s="13">
        <v>57874</v>
      </c>
      <c r="F8185">
        <v>0</v>
      </c>
    </row>
    <row r="8186" spans="1:6" x14ac:dyDescent="0.3">
      <c r="A8186" s="10">
        <v>45726</v>
      </c>
      <c r="B8186" s="13">
        <v>57905</v>
      </c>
      <c r="C8186" s="13">
        <v>58722</v>
      </c>
      <c r="D8186" s="13">
        <v>57737</v>
      </c>
      <c r="E8186" s="13">
        <v>5855</v>
      </c>
      <c r="F8186">
        <v>0</v>
      </c>
    </row>
    <row r="8187" spans="1:6" x14ac:dyDescent="0.3">
      <c r="A8187" s="10">
        <v>45727</v>
      </c>
      <c r="B8187" s="13">
        <v>5855</v>
      </c>
      <c r="C8187" s="13">
        <v>58567</v>
      </c>
      <c r="D8187" s="13">
        <v>58045</v>
      </c>
      <c r="E8187" s="13">
        <v>58082</v>
      </c>
      <c r="F8187">
        <v>0</v>
      </c>
    </row>
    <row r="8188" spans="1:6" x14ac:dyDescent="0.3">
      <c r="A8188" s="10">
        <v>45728</v>
      </c>
      <c r="B8188" s="13">
        <v>58099</v>
      </c>
      <c r="C8188" s="13">
        <v>58465</v>
      </c>
      <c r="D8188" s="13">
        <v>57868</v>
      </c>
      <c r="E8188" s="13">
        <v>57989</v>
      </c>
      <c r="F8188">
        <v>0</v>
      </c>
    </row>
    <row r="8189" spans="1:6" x14ac:dyDescent="0.3">
      <c r="A8189" s="10">
        <v>45729</v>
      </c>
      <c r="B8189" s="13">
        <v>57989</v>
      </c>
      <c r="C8189" s="13">
        <v>58342</v>
      </c>
      <c r="D8189" s="13">
        <v>57928</v>
      </c>
      <c r="E8189" s="13">
        <v>57991</v>
      </c>
      <c r="F8189">
        <v>0</v>
      </c>
    </row>
    <row r="8190" spans="1:6" x14ac:dyDescent="0.3">
      <c r="A8190" s="10">
        <v>45730</v>
      </c>
      <c r="B8190" s="13">
        <v>57991</v>
      </c>
      <c r="C8190" s="13">
        <v>58089</v>
      </c>
      <c r="D8190" s="13">
        <v>57105</v>
      </c>
      <c r="E8190" s="13">
        <v>57452</v>
      </c>
      <c r="F8190">
        <v>0</v>
      </c>
    </row>
    <row r="8191" spans="1:6" x14ac:dyDescent="0.3">
      <c r="A8191" s="10">
        <v>45733</v>
      </c>
      <c r="B8191" s="13">
        <v>57452</v>
      </c>
      <c r="C8191" s="13">
        <v>57452</v>
      </c>
      <c r="D8191" s="13">
        <v>56669</v>
      </c>
      <c r="E8191" s="13">
        <v>5687</v>
      </c>
      <c r="F8191">
        <v>0</v>
      </c>
    </row>
    <row r="8192" spans="1:6" x14ac:dyDescent="0.3">
      <c r="A8192" s="10">
        <v>45734</v>
      </c>
      <c r="B8192" s="13">
        <v>5687</v>
      </c>
      <c r="C8192" s="13">
        <v>57137</v>
      </c>
      <c r="D8192" s="13">
        <v>56573</v>
      </c>
      <c r="E8192" s="13">
        <v>56729</v>
      </c>
      <c r="F8192">
        <v>0</v>
      </c>
    </row>
    <row r="8193" spans="1:6" x14ac:dyDescent="0.3">
      <c r="A8193" s="10">
        <v>45735</v>
      </c>
      <c r="B8193" s="13">
        <v>56729</v>
      </c>
      <c r="C8193" s="13">
        <v>56903</v>
      </c>
      <c r="D8193" s="13">
        <v>56336</v>
      </c>
      <c r="E8193" s="13">
        <v>5649</v>
      </c>
      <c r="F8193">
        <v>0</v>
      </c>
    </row>
    <row r="8194" spans="1:6" x14ac:dyDescent="0.3">
      <c r="A8194" s="10">
        <v>45736</v>
      </c>
      <c r="B8194" s="13">
        <v>5649</v>
      </c>
      <c r="C8194" s="13">
        <v>56812</v>
      </c>
      <c r="D8194" s="13">
        <v>56469</v>
      </c>
      <c r="E8194" s="13">
        <v>56752</v>
      </c>
      <c r="F8194">
        <v>0</v>
      </c>
    </row>
    <row r="8195" spans="1:6" x14ac:dyDescent="0.3">
      <c r="A8195" s="10">
        <v>45737</v>
      </c>
      <c r="B8195" s="13">
        <v>56752</v>
      </c>
      <c r="C8195" s="13">
        <v>57361</v>
      </c>
      <c r="D8195" s="13">
        <v>56752</v>
      </c>
      <c r="E8195" s="13">
        <v>57341</v>
      </c>
      <c r="F8195">
        <v>0</v>
      </c>
    </row>
    <row r="8196" spans="1:6" x14ac:dyDescent="0.3">
      <c r="A8196" s="10">
        <v>45740</v>
      </c>
      <c r="B8196" s="13">
        <v>57341</v>
      </c>
      <c r="C8196" s="13">
        <v>57717</v>
      </c>
      <c r="D8196" s="13">
        <v>5704</v>
      </c>
      <c r="E8196" s="13">
        <v>57608</v>
      </c>
      <c r="F8196">
        <v>0</v>
      </c>
    </row>
    <row r="8197" spans="1:6" x14ac:dyDescent="0.3">
      <c r="A8197" s="10">
        <v>45741</v>
      </c>
      <c r="B8197" s="13">
        <v>57605</v>
      </c>
      <c r="C8197" s="13">
        <v>5764</v>
      </c>
      <c r="D8197" s="13">
        <v>56785</v>
      </c>
      <c r="E8197" s="13">
        <v>56994</v>
      </c>
      <c r="F8197">
        <v>0</v>
      </c>
    </row>
    <row r="8198" spans="1:6" x14ac:dyDescent="0.3">
      <c r="A8198" s="10">
        <v>45742</v>
      </c>
      <c r="B8198" s="13">
        <v>56989</v>
      </c>
      <c r="C8198" s="13">
        <v>57476</v>
      </c>
      <c r="D8198" s="13">
        <v>56953</v>
      </c>
      <c r="E8198" s="13">
        <v>57364</v>
      </c>
      <c r="F8198">
        <v>0</v>
      </c>
    </row>
    <row r="8199" spans="1:6" x14ac:dyDescent="0.3">
      <c r="A8199" s="10">
        <v>45743</v>
      </c>
      <c r="B8199" s="13">
        <v>57347</v>
      </c>
      <c r="C8199" s="13">
        <v>5771</v>
      </c>
      <c r="D8199" s="13">
        <v>57233</v>
      </c>
      <c r="E8199" t="s">
        <v>1456</v>
      </c>
      <c r="F8199">
        <v>0</v>
      </c>
    </row>
    <row r="8200" spans="1:6" x14ac:dyDescent="0.3">
      <c r="A8200" s="10">
        <v>45744</v>
      </c>
      <c r="B8200" t="s">
        <v>1456</v>
      </c>
      <c r="C8200" s="13">
        <v>57822</v>
      </c>
      <c r="D8200" t="s">
        <v>1456</v>
      </c>
      <c r="E8200" s="13">
        <v>57587</v>
      </c>
      <c r="F8200">
        <v>0</v>
      </c>
    </row>
    <row r="8201" spans="1:6" x14ac:dyDescent="0.3">
      <c r="A8201" s="10">
        <v>45747</v>
      </c>
      <c r="B8201" s="13">
        <v>57587</v>
      </c>
      <c r="C8201" s="13">
        <v>57851</v>
      </c>
      <c r="D8201" s="13">
        <v>56999</v>
      </c>
      <c r="E8201" s="13">
        <v>56999</v>
      </c>
      <c r="F8201">
        <v>0</v>
      </c>
    </row>
    <row r="8202" spans="1:6" x14ac:dyDescent="0.3">
      <c r="A8202" s="10">
        <v>45748</v>
      </c>
      <c r="B8202" s="13">
        <v>56999</v>
      </c>
      <c r="C8202" s="13">
        <v>57325</v>
      </c>
      <c r="D8202" s="13">
        <v>56745</v>
      </c>
      <c r="E8202" s="13">
        <v>56815</v>
      </c>
      <c r="F8202">
        <v>0</v>
      </c>
    </row>
    <row r="8203" spans="1:6" x14ac:dyDescent="0.3">
      <c r="A8203" s="10">
        <v>45749</v>
      </c>
      <c r="B8203" s="13">
        <v>56815</v>
      </c>
      <c r="C8203" s="13">
        <v>5714</v>
      </c>
      <c r="D8203" s="13">
        <v>56502</v>
      </c>
      <c r="E8203" s="13">
        <v>56652</v>
      </c>
      <c r="F8203">
        <v>0</v>
      </c>
    </row>
    <row r="8204" spans="1:6" x14ac:dyDescent="0.3">
      <c r="A8204" s="10">
        <v>45750</v>
      </c>
      <c r="B8204" s="13">
        <v>56652</v>
      </c>
      <c r="C8204" s="13">
        <v>56652</v>
      </c>
      <c r="D8204" s="13">
        <v>55942</v>
      </c>
      <c r="E8204" s="13">
        <v>56321</v>
      </c>
      <c r="F8204">
        <v>0</v>
      </c>
    </row>
    <row r="8205" spans="1:6" x14ac:dyDescent="0.3">
      <c r="A8205" s="10">
        <v>45751</v>
      </c>
      <c r="B8205" s="13">
        <v>56321</v>
      </c>
      <c r="C8205" s="13">
        <v>58533</v>
      </c>
      <c r="D8205" s="13">
        <v>56321</v>
      </c>
      <c r="E8205" s="13">
        <v>58443</v>
      </c>
      <c r="F8205">
        <v>0</v>
      </c>
    </row>
    <row r="8206" spans="1:6" x14ac:dyDescent="0.3">
      <c r="A8206" s="10">
        <v>45754</v>
      </c>
      <c r="B8206" s="13">
        <v>58435</v>
      </c>
      <c r="C8206" s="13">
        <v>59316</v>
      </c>
      <c r="D8206" s="13">
        <v>58174</v>
      </c>
      <c r="E8206" s="13">
        <v>5915</v>
      </c>
      <c r="F8206">
        <v>0</v>
      </c>
    </row>
    <row r="8207" spans="1:6" x14ac:dyDescent="0.3">
      <c r="A8207" s="10">
        <v>45755</v>
      </c>
      <c r="B8207" s="13">
        <v>5915</v>
      </c>
      <c r="C8207" s="13">
        <v>60189</v>
      </c>
      <c r="D8207" s="13">
        <v>58618</v>
      </c>
      <c r="E8207" s="13">
        <v>60148</v>
      </c>
      <c r="F8207">
        <v>0</v>
      </c>
    </row>
    <row r="8208" spans="1:6" x14ac:dyDescent="0.3">
      <c r="A8208" s="10">
        <v>45756</v>
      </c>
      <c r="B8208" s="13">
        <v>60148</v>
      </c>
      <c r="C8208" s="13">
        <v>60957</v>
      </c>
      <c r="D8208" s="13">
        <v>58187</v>
      </c>
      <c r="E8208" s="13">
        <v>58187</v>
      </c>
      <c r="F8208">
        <v>0</v>
      </c>
    </row>
    <row r="8209" spans="1:6" x14ac:dyDescent="0.3">
      <c r="A8209" s="10">
        <v>45757</v>
      </c>
      <c r="B8209" s="13">
        <v>58187</v>
      </c>
      <c r="C8209" s="13">
        <v>59547</v>
      </c>
      <c r="D8209" s="13">
        <v>58187</v>
      </c>
      <c r="E8209" s="13">
        <v>58853</v>
      </c>
      <c r="F8209">
        <v>0</v>
      </c>
    </row>
    <row r="8210" spans="1:6" x14ac:dyDescent="0.3">
      <c r="A8210" s="10">
        <v>45758</v>
      </c>
      <c r="B8210" s="13">
        <v>58853</v>
      </c>
      <c r="C8210" s="13">
        <v>59188</v>
      </c>
      <c r="D8210" s="13">
        <v>58186</v>
      </c>
      <c r="E8210" s="13">
        <v>58658</v>
      </c>
      <c r="F8210">
        <v>0</v>
      </c>
    </row>
    <row r="8211" spans="1:6" x14ac:dyDescent="0.3">
      <c r="A8211" s="10">
        <v>45761</v>
      </c>
      <c r="B8211" s="13">
        <v>58658</v>
      </c>
      <c r="C8211" s="13">
        <v>58744</v>
      </c>
      <c r="D8211" s="13">
        <v>58293</v>
      </c>
      <c r="E8211" s="13">
        <v>58546</v>
      </c>
      <c r="F8211">
        <v>0</v>
      </c>
    </row>
    <row r="8212" spans="1:6" x14ac:dyDescent="0.3">
      <c r="A8212" s="10">
        <v>45762</v>
      </c>
      <c r="B8212" s="13">
        <v>58546</v>
      </c>
      <c r="C8212" s="13">
        <v>59032</v>
      </c>
      <c r="D8212" s="13">
        <v>58346</v>
      </c>
      <c r="E8212" s="13">
        <v>58864</v>
      </c>
      <c r="F8212">
        <v>0</v>
      </c>
    </row>
    <row r="8213" spans="1:6" x14ac:dyDescent="0.3">
      <c r="A8213" s="10">
        <v>45763</v>
      </c>
      <c r="B8213" s="13">
        <v>58864</v>
      </c>
      <c r="C8213" s="13">
        <v>59148</v>
      </c>
      <c r="D8213" s="13">
        <v>58535</v>
      </c>
      <c r="E8213" s="13">
        <v>58665</v>
      </c>
      <c r="F8213">
        <v>0</v>
      </c>
    </row>
    <row r="8214" spans="1:6" x14ac:dyDescent="0.3">
      <c r="A8214" s="10">
        <v>45764</v>
      </c>
      <c r="B8214" s="13">
        <v>58665</v>
      </c>
      <c r="C8214" s="13">
        <v>58879</v>
      </c>
      <c r="D8214" s="13">
        <v>57978</v>
      </c>
      <c r="E8214" s="13">
        <v>58114</v>
      </c>
      <c r="F8214">
        <v>0</v>
      </c>
    </row>
    <row r="8215" spans="1:6" x14ac:dyDescent="0.3">
      <c r="A8215" s="10">
        <v>45765</v>
      </c>
      <c r="B8215" s="13">
        <v>58114</v>
      </c>
      <c r="C8215" s="13">
        <v>58114</v>
      </c>
      <c r="D8215" s="13">
        <v>58067</v>
      </c>
      <c r="E8215" s="13">
        <v>58067</v>
      </c>
      <c r="F8215">
        <v>0</v>
      </c>
    </row>
    <row r="8216" spans="1:6" x14ac:dyDescent="0.3">
      <c r="A8216" s="10">
        <v>45768</v>
      </c>
      <c r="B8216" s="13">
        <v>58067</v>
      </c>
      <c r="C8216" s="13">
        <v>5807</v>
      </c>
      <c r="D8216" s="13">
        <v>58067</v>
      </c>
      <c r="E8216" s="13">
        <v>58067</v>
      </c>
      <c r="F8216">
        <v>0</v>
      </c>
    </row>
    <row r="8217" spans="1:6" x14ac:dyDescent="0.3">
      <c r="A8217" s="10">
        <v>45769</v>
      </c>
      <c r="B8217" s="13">
        <v>58067</v>
      </c>
      <c r="C8217" s="13">
        <v>58067</v>
      </c>
      <c r="D8217" s="13">
        <v>57195</v>
      </c>
      <c r="E8217" s="13">
        <v>5721</v>
      </c>
      <c r="F8217">
        <v>0</v>
      </c>
    </row>
    <row r="8218" spans="1:6" x14ac:dyDescent="0.3">
      <c r="A8218" s="10">
        <v>45770</v>
      </c>
      <c r="B8218" s="13">
        <v>5721</v>
      </c>
      <c r="C8218" s="13">
        <v>57275</v>
      </c>
      <c r="D8218" s="13">
        <v>56588</v>
      </c>
      <c r="E8218" s="13">
        <v>57044</v>
      </c>
      <c r="F8218">
        <v>0</v>
      </c>
    </row>
    <row r="8219" spans="1:6" x14ac:dyDescent="0.3">
      <c r="A8219" s="10">
        <v>45771</v>
      </c>
      <c r="B8219" s="13">
        <v>57044</v>
      </c>
      <c r="C8219" s="13">
        <v>57085</v>
      </c>
      <c r="D8219" s="13">
        <v>56639</v>
      </c>
      <c r="E8219" s="13">
        <v>56805</v>
      </c>
      <c r="F8219">
        <v>0</v>
      </c>
    </row>
    <row r="8220" spans="1:6" x14ac:dyDescent="0.3">
      <c r="A8220" s="10">
        <v>45772</v>
      </c>
      <c r="B8220" s="13">
        <v>56805</v>
      </c>
      <c r="C8220" s="13">
        <v>57069</v>
      </c>
      <c r="D8220" s="13">
        <v>56656</v>
      </c>
      <c r="E8220" s="13">
        <v>56888</v>
      </c>
      <c r="F8220">
        <v>0</v>
      </c>
    </row>
    <row r="8221" spans="1:6" x14ac:dyDescent="0.3">
      <c r="A8221" s="10">
        <v>45775</v>
      </c>
      <c r="B8221" s="13">
        <v>56865</v>
      </c>
      <c r="C8221" s="13">
        <v>56992</v>
      </c>
      <c r="D8221" s="13">
        <v>56475</v>
      </c>
      <c r="E8221" s="13">
        <v>56537</v>
      </c>
      <c r="F8221">
        <v>0</v>
      </c>
    </row>
    <row r="8222" spans="1:6" x14ac:dyDescent="0.3">
      <c r="A8222" s="10">
        <v>45776</v>
      </c>
      <c r="B8222" s="13">
        <v>56537</v>
      </c>
      <c r="C8222" s="13">
        <v>5662</v>
      </c>
      <c r="D8222" t="s">
        <v>1457</v>
      </c>
      <c r="E8222" t="s">
        <v>1457</v>
      </c>
      <c r="F8222">
        <v>0</v>
      </c>
    </row>
    <row r="8223" spans="1:6" x14ac:dyDescent="0.3">
      <c r="A8223" s="10">
        <v>45777</v>
      </c>
      <c r="B8223" t="s">
        <v>1457</v>
      </c>
      <c r="C8223" s="13">
        <v>56864</v>
      </c>
      <c r="D8223" s="13">
        <v>56051</v>
      </c>
      <c r="E8223" s="13">
        <v>5674</v>
      </c>
      <c r="F8223">
        <v>0</v>
      </c>
    </row>
    <row r="8224" spans="1:6" x14ac:dyDescent="0.3">
      <c r="A8224" s="10">
        <v>45778</v>
      </c>
      <c r="B8224" s="13">
        <v>5674</v>
      </c>
      <c r="C8224" s="13">
        <v>5674</v>
      </c>
      <c r="D8224" s="13">
        <v>56729</v>
      </c>
      <c r="E8224" s="13">
        <v>56729</v>
      </c>
      <c r="F8224">
        <v>0</v>
      </c>
    </row>
    <row r="8225" spans="1:6" x14ac:dyDescent="0.3">
      <c r="A8225" s="10">
        <v>45779</v>
      </c>
      <c r="B8225" s="13">
        <v>56729</v>
      </c>
      <c r="C8225" s="13">
        <v>56729</v>
      </c>
      <c r="D8225" s="13">
        <v>56274</v>
      </c>
      <c r="E8225" s="13">
        <v>56571</v>
      </c>
      <c r="F8225">
        <v>0</v>
      </c>
    </row>
    <row r="8226" spans="1:6" x14ac:dyDescent="0.3">
      <c r="A8226" s="10">
        <v>45782</v>
      </c>
      <c r="B8226" s="13">
        <v>56571</v>
      </c>
      <c r="C8226" t="s">
        <v>1458</v>
      </c>
      <c r="D8226" s="13">
        <v>56305</v>
      </c>
      <c r="E8226" s="13">
        <v>56878</v>
      </c>
      <c r="F8226">
        <v>0</v>
      </c>
    </row>
    <row r="8227" spans="1:6" x14ac:dyDescent="0.3">
      <c r="A8227" s="10">
        <v>45783</v>
      </c>
      <c r="B8227" s="13">
        <v>56878</v>
      </c>
      <c r="C8227" s="13">
        <v>57375</v>
      </c>
      <c r="D8227" s="13">
        <v>56878</v>
      </c>
      <c r="E8227" s="13">
        <v>57141</v>
      </c>
      <c r="F8227">
        <v>0</v>
      </c>
    </row>
    <row r="8228" spans="1:6" x14ac:dyDescent="0.3">
      <c r="A8228" s="10">
        <v>45784</v>
      </c>
      <c r="B8228" s="13">
        <v>57141</v>
      </c>
      <c r="C8228" s="13">
        <v>57624</v>
      </c>
      <c r="D8228" s="13">
        <v>56972</v>
      </c>
      <c r="E8228" s="13">
        <v>57448</v>
      </c>
      <c r="F8228">
        <v>0</v>
      </c>
    </row>
    <row r="8229" spans="1:6" x14ac:dyDescent="0.3">
      <c r="A8229" s="10">
        <v>45785</v>
      </c>
      <c r="B8229" s="13">
        <v>5745</v>
      </c>
      <c r="C8229" s="13">
        <v>57479</v>
      </c>
      <c r="D8229" s="13">
        <v>56609</v>
      </c>
      <c r="E8229" s="13">
        <v>5662</v>
      </c>
      <c r="F8229">
        <v>0</v>
      </c>
    </row>
    <row r="8230" spans="1:6" x14ac:dyDescent="0.3">
      <c r="A8230" s="10">
        <v>45786</v>
      </c>
      <c r="B8230" s="13">
        <v>5662</v>
      </c>
      <c r="C8230" s="13">
        <v>56799</v>
      </c>
      <c r="D8230" s="13">
        <v>56394</v>
      </c>
      <c r="E8230" s="13">
        <v>5655</v>
      </c>
      <c r="F8230">
        <v>0</v>
      </c>
    </row>
    <row r="8231" spans="1:6" x14ac:dyDescent="0.3">
      <c r="A8231" s="10">
        <v>45789</v>
      </c>
      <c r="B8231" s="13">
        <v>56493</v>
      </c>
      <c r="C8231" s="13">
        <v>57059</v>
      </c>
      <c r="D8231" s="13">
        <v>56493</v>
      </c>
      <c r="E8231" s="13">
        <v>56699</v>
      </c>
      <c r="F8231">
        <v>0</v>
      </c>
    </row>
    <row r="8232" spans="1:6" x14ac:dyDescent="0.3">
      <c r="A8232" s="10">
        <v>45790</v>
      </c>
      <c r="B8232" s="13">
        <v>56699</v>
      </c>
      <c r="C8232" s="13">
        <v>56752</v>
      </c>
      <c r="D8232" s="13">
        <v>55963</v>
      </c>
      <c r="E8232" s="13">
        <v>56125</v>
      </c>
      <c r="F8232">
        <v>0</v>
      </c>
    </row>
    <row r="8233" spans="1:6" x14ac:dyDescent="0.3">
      <c r="A8233" s="10">
        <v>45791</v>
      </c>
      <c r="B8233" s="13">
        <v>56076</v>
      </c>
      <c r="C8233" s="13">
        <v>56416</v>
      </c>
      <c r="D8233" s="13">
        <v>55835</v>
      </c>
      <c r="E8233" s="13">
        <v>56406</v>
      </c>
      <c r="F8233">
        <v>0</v>
      </c>
    </row>
    <row r="8234" spans="1:6" x14ac:dyDescent="0.3">
      <c r="A8234" s="10">
        <v>45792</v>
      </c>
      <c r="B8234" s="13">
        <v>56406</v>
      </c>
      <c r="C8234" s="13">
        <v>56965</v>
      </c>
      <c r="D8234" s="13">
        <v>56148</v>
      </c>
      <c r="E8234" s="13">
        <v>56817</v>
      </c>
      <c r="F8234">
        <v>0</v>
      </c>
    </row>
    <row r="8235" spans="1:6" x14ac:dyDescent="0.3">
      <c r="A8235" s="10">
        <v>45793</v>
      </c>
      <c r="B8235" s="13">
        <v>56817</v>
      </c>
      <c r="C8235" s="13">
        <v>57132</v>
      </c>
      <c r="D8235" s="13">
        <v>56624</v>
      </c>
      <c r="E8235" s="13">
        <v>56625</v>
      </c>
      <c r="F8235">
        <v>0</v>
      </c>
    </row>
    <row r="8236" spans="1:6" x14ac:dyDescent="0.3">
      <c r="A8236" s="10">
        <v>45796</v>
      </c>
      <c r="B8236" s="13">
        <v>56629</v>
      </c>
      <c r="C8236" s="13">
        <v>56904</v>
      </c>
      <c r="D8236" s="13">
        <v>56327</v>
      </c>
      <c r="E8236" s="13">
        <v>56457</v>
      </c>
      <c r="F8236">
        <v>0</v>
      </c>
    </row>
    <row r="8237" spans="1:6" x14ac:dyDescent="0.3">
      <c r="A8237" s="10">
        <v>45797</v>
      </c>
      <c r="B8237" s="13">
        <v>56457</v>
      </c>
      <c r="C8237" s="13">
        <v>56828</v>
      </c>
      <c r="D8237" s="13">
        <v>56422</v>
      </c>
      <c r="E8237" s="13">
        <v>56622</v>
      </c>
      <c r="F8237">
        <v>0</v>
      </c>
    </row>
    <row r="8238" spans="1:6" x14ac:dyDescent="0.3">
      <c r="A8238" s="10">
        <v>45798</v>
      </c>
      <c r="B8238" s="13">
        <v>56676</v>
      </c>
      <c r="C8238" s="13">
        <v>5678</v>
      </c>
      <c r="D8238" s="13">
        <v>56418</v>
      </c>
      <c r="E8238" s="13">
        <v>56451</v>
      </c>
      <c r="F8238">
        <v>0</v>
      </c>
    </row>
    <row r="8239" spans="1:6" x14ac:dyDescent="0.3">
      <c r="A8239" s="10">
        <v>45799</v>
      </c>
      <c r="B8239" s="13">
        <v>56451</v>
      </c>
      <c r="C8239" s="13">
        <v>57172</v>
      </c>
      <c r="D8239" s="13">
        <v>55965</v>
      </c>
      <c r="E8239" s="13">
        <v>57172</v>
      </c>
      <c r="F8239">
        <v>0</v>
      </c>
    </row>
    <row r="8240" spans="1:6" x14ac:dyDescent="0.3">
      <c r="A8240" s="10">
        <v>45800</v>
      </c>
      <c r="B8240" s="13">
        <v>57172</v>
      </c>
      <c r="C8240" s="13">
        <v>57443</v>
      </c>
      <c r="D8240" s="13">
        <v>56444</v>
      </c>
      <c r="E8240" s="13">
        <v>56463</v>
      </c>
      <c r="F8240">
        <v>0</v>
      </c>
    </row>
    <row r="8241" spans="1:6" x14ac:dyDescent="0.3">
      <c r="A8241" s="10">
        <v>45803</v>
      </c>
      <c r="B8241" s="13">
        <v>56463</v>
      </c>
      <c r="C8241" s="13">
        <v>56773</v>
      </c>
      <c r="D8241" s="13">
        <v>56369</v>
      </c>
      <c r="E8241" s="13">
        <v>56676</v>
      </c>
      <c r="F8241">
        <v>0</v>
      </c>
    </row>
    <row r="8242" spans="1:6" x14ac:dyDescent="0.3">
      <c r="A8242" s="10">
        <v>45804</v>
      </c>
      <c r="B8242" s="13">
        <v>56676</v>
      </c>
      <c r="C8242" s="13">
        <v>56703</v>
      </c>
      <c r="D8242" s="13">
        <v>56573</v>
      </c>
      <c r="E8242" s="13">
        <v>56573</v>
      </c>
      <c r="F8242">
        <v>0</v>
      </c>
    </row>
    <row r="8243" spans="1:6" x14ac:dyDescent="0.3">
      <c r="A8243" s="10">
        <v>45805</v>
      </c>
      <c r="B8243" s="13">
        <v>56377</v>
      </c>
      <c r="C8243" s="13">
        <v>57172</v>
      </c>
      <c r="D8243" s="13">
        <v>56377</v>
      </c>
      <c r="E8243" s="13">
        <v>56892</v>
      </c>
      <c r="F8243">
        <v>0</v>
      </c>
    </row>
    <row r="8244" spans="1:6" x14ac:dyDescent="0.3">
      <c r="A8244" s="10">
        <v>45806</v>
      </c>
      <c r="B8244" s="13">
        <v>56892</v>
      </c>
      <c r="C8244" s="13">
        <v>57024</v>
      </c>
      <c r="D8244" s="13">
        <v>56438</v>
      </c>
      <c r="E8244" s="13">
        <v>56663</v>
      </c>
      <c r="F8244">
        <v>0</v>
      </c>
    </row>
    <row r="8245" spans="1:6" x14ac:dyDescent="0.3">
      <c r="A8245" s="10">
        <v>45807</v>
      </c>
      <c r="B8245" s="13">
        <v>56663</v>
      </c>
      <c r="C8245" t="s">
        <v>1456</v>
      </c>
      <c r="D8245" s="13">
        <v>5663</v>
      </c>
      <c r="E8245" s="13">
        <v>57302</v>
      </c>
      <c r="F8245">
        <v>0</v>
      </c>
    </row>
    <row r="8246" spans="1:6" x14ac:dyDescent="0.3">
      <c r="A8246" s="10">
        <v>45810</v>
      </c>
      <c r="B8246" s="13">
        <v>57232</v>
      </c>
      <c r="C8246" s="13">
        <v>57232</v>
      </c>
      <c r="D8246" s="13">
        <v>56676</v>
      </c>
      <c r="E8246" s="13">
        <v>56737</v>
      </c>
      <c r="F8246">
        <v>0</v>
      </c>
    </row>
    <row r="8247" spans="1:6" x14ac:dyDescent="0.3">
      <c r="A8247" s="10">
        <v>45811</v>
      </c>
      <c r="B8247" s="13">
        <v>56737</v>
      </c>
      <c r="C8247" s="13">
        <v>57098</v>
      </c>
      <c r="D8247" s="13">
        <v>5627</v>
      </c>
      <c r="E8247" s="13">
        <v>56387</v>
      </c>
      <c r="F8247">
        <v>0</v>
      </c>
    </row>
    <row r="8248" spans="1:6" x14ac:dyDescent="0.3">
      <c r="A8248" s="10">
        <v>45812</v>
      </c>
      <c r="B8248" s="13">
        <v>56391</v>
      </c>
      <c r="C8248" s="13">
        <v>56524</v>
      </c>
      <c r="D8248" s="13">
        <v>56098</v>
      </c>
      <c r="E8248" s="13">
        <v>56364</v>
      </c>
      <c r="F8248">
        <v>0</v>
      </c>
    </row>
    <row r="8249" spans="1:6" x14ac:dyDescent="0.3">
      <c r="A8249" s="10">
        <v>45813</v>
      </c>
      <c r="B8249" s="13">
        <v>5632</v>
      </c>
      <c r="C8249" s="13">
        <v>56372</v>
      </c>
      <c r="D8249" s="13">
        <v>5579</v>
      </c>
      <c r="E8249" s="13">
        <v>55845</v>
      </c>
      <c r="F8249">
        <v>0</v>
      </c>
    </row>
    <row r="8250" spans="1:6" x14ac:dyDescent="0.3">
      <c r="A8250" s="10">
        <v>45814</v>
      </c>
      <c r="B8250" s="13">
        <v>55845</v>
      </c>
      <c r="C8250" s="13">
        <v>56172</v>
      </c>
      <c r="D8250" s="13">
        <v>55587</v>
      </c>
      <c r="E8250" s="13">
        <v>55587</v>
      </c>
      <c r="F8250">
        <v>0</v>
      </c>
    </row>
    <row r="8251" spans="1:6" x14ac:dyDescent="0.3">
      <c r="A8251" s="10">
        <v>45817</v>
      </c>
      <c r="B8251" s="13">
        <v>55622</v>
      </c>
      <c r="C8251" s="13">
        <v>55985</v>
      </c>
      <c r="D8251" s="13">
        <v>5552</v>
      </c>
      <c r="E8251" s="13">
        <v>55584</v>
      </c>
      <c r="F8251">
        <v>0</v>
      </c>
    </row>
    <row r="8252" spans="1:6" x14ac:dyDescent="0.3">
      <c r="A8252" s="10">
        <v>45818</v>
      </c>
      <c r="B8252" s="13">
        <v>55584</v>
      </c>
      <c r="C8252" s="13">
        <v>55767</v>
      </c>
      <c r="D8252" s="13">
        <v>55401</v>
      </c>
      <c r="E8252" s="13">
        <v>55697</v>
      </c>
      <c r="F8252">
        <v>0</v>
      </c>
    </row>
    <row r="8253" spans="1:6" x14ac:dyDescent="0.3">
      <c r="A8253" s="10">
        <v>45819</v>
      </c>
      <c r="B8253" s="13">
        <v>55694</v>
      </c>
      <c r="C8253" s="13">
        <v>55804</v>
      </c>
      <c r="D8253" s="13">
        <v>55232</v>
      </c>
      <c r="E8253" s="13">
        <v>55368</v>
      </c>
      <c r="F8253">
        <v>0</v>
      </c>
    </row>
    <row r="8254" spans="1:6" x14ac:dyDescent="0.3">
      <c r="A8254" s="10">
        <v>45820</v>
      </c>
      <c r="B8254" s="13">
        <v>55368</v>
      </c>
      <c r="C8254" s="13">
        <v>55585</v>
      </c>
      <c r="D8254" s="13">
        <v>55259</v>
      </c>
      <c r="E8254" s="13">
        <v>55371</v>
      </c>
      <c r="F8254">
        <v>0</v>
      </c>
    </row>
    <row r="8255" spans="1:6" x14ac:dyDescent="0.3">
      <c r="A8255" s="10">
        <v>45821</v>
      </c>
      <c r="B8255" s="13">
        <v>55369</v>
      </c>
      <c r="C8255" s="13">
        <v>5593</v>
      </c>
      <c r="D8255" s="13">
        <v>55322</v>
      </c>
      <c r="E8255" s="13">
        <v>55437</v>
      </c>
      <c r="F8255">
        <v>0</v>
      </c>
    </row>
    <row r="8256" spans="1:6" x14ac:dyDescent="0.3">
      <c r="A8256" s="10">
        <v>45824</v>
      </c>
      <c r="B8256" s="13">
        <v>55437</v>
      </c>
      <c r="C8256" s="13">
        <v>55437</v>
      </c>
      <c r="D8256" s="13">
        <v>54867</v>
      </c>
      <c r="E8256" s="13">
        <v>54916</v>
      </c>
      <c r="F8256">
        <v>0</v>
      </c>
    </row>
    <row r="8257" spans="1:6" x14ac:dyDescent="0.3">
      <c r="A8257" s="10">
        <v>45825</v>
      </c>
      <c r="B8257" s="13">
        <v>54916</v>
      </c>
      <c r="C8257" s="13">
        <v>55065</v>
      </c>
      <c r="D8257" s="13">
        <v>54674</v>
      </c>
      <c r="E8257" s="13">
        <v>54935</v>
      </c>
      <c r="F8257">
        <v>0</v>
      </c>
    </row>
    <row r="8258" spans="1:6" x14ac:dyDescent="0.3">
      <c r="A8258" s="10">
        <v>45826</v>
      </c>
      <c r="B8258" s="13">
        <v>54935</v>
      </c>
      <c r="C8258" s="13">
        <v>55105</v>
      </c>
      <c r="D8258" s="13">
        <v>54764</v>
      </c>
      <c r="E8258" s="13">
        <v>54865</v>
      </c>
      <c r="F8258">
        <v>0</v>
      </c>
    </row>
    <row r="8259" spans="1:6" x14ac:dyDescent="0.3">
      <c r="A8259" s="10">
        <v>45827</v>
      </c>
      <c r="B8259" s="13">
        <v>54865</v>
      </c>
      <c r="C8259" s="13">
        <v>54927</v>
      </c>
      <c r="D8259" s="13">
        <v>54865</v>
      </c>
      <c r="E8259" s="13">
        <v>5491</v>
      </c>
      <c r="F8259">
        <v>0</v>
      </c>
    </row>
    <row r="8260" spans="1:6" x14ac:dyDescent="0.3">
      <c r="A8260" s="10">
        <v>45828</v>
      </c>
      <c r="B8260" s="13">
        <v>5491</v>
      </c>
      <c r="C8260" s="13">
        <v>55267</v>
      </c>
      <c r="D8260" s="13">
        <v>54695</v>
      </c>
      <c r="E8260" s="13">
        <v>55129</v>
      </c>
      <c r="F8260">
        <v>0</v>
      </c>
    </row>
    <row r="8261" spans="1:6" x14ac:dyDescent="0.3">
      <c r="A8261" s="10">
        <v>45831</v>
      </c>
      <c r="B8261" s="13">
        <v>55129</v>
      </c>
      <c r="C8261" s="13">
        <v>55428</v>
      </c>
      <c r="D8261" s="13">
        <v>54946</v>
      </c>
      <c r="E8261" s="13">
        <v>54946</v>
      </c>
      <c r="F8261">
        <v>0</v>
      </c>
    </row>
    <row r="8262" spans="1:6" x14ac:dyDescent="0.3">
      <c r="A8262" s="10">
        <v>45832</v>
      </c>
      <c r="B8262" s="13">
        <v>54946</v>
      </c>
      <c r="C8262" s="13">
        <v>5523</v>
      </c>
      <c r="D8262" s="13">
        <v>54768</v>
      </c>
      <c r="E8262" s="13">
        <v>55109</v>
      </c>
      <c r="F8262">
        <v>0</v>
      </c>
    </row>
    <row r="8263" spans="1:6" x14ac:dyDescent="0.3">
      <c r="A8263" s="10">
        <v>45833</v>
      </c>
      <c r="B8263" s="13">
        <v>55109</v>
      </c>
      <c r="C8263" s="13">
        <v>55728</v>
      </c>
      <c r="D8263" s="13">
        <v>5508</v>
      </c>
      <c r="E8263" s="13">
        <v>55577</v>
      </c>
      <c r="F8263">
        <v>0</v>
      </c>
    </row>
    <row r="8264" spans="1:6" x14ac:dyDescent="0.3">
      <c r="A8264" s="10">
        <v>45834</v>
      </c>
      <c r="B8264" s="13">
        <v>55562</v>
      </c>
      <c r="C8264" s="13">
        <v>55637</v>
      </c>
      <c r="D8264" s="13">
        <v>54783</v>
      </c>
      <c r="E8264" s="13">
        <v>54788</v>
      </c>
      <c r="F8264">
        <v>0</v>
      </c>
    </row>
    <row r="8265" spans="1:6" x14ac:dyDescent="0.3">
      <c r="A8265" s="10">
        <v>45835</v>
      </c>
      <c r="B8265" s="13">
        <v>54788</v>
      </c>
      <c r="C8265" s="13">
        <v>55039</v>
      </c>
      <c r="D8265" s="13">
        <v>54597</v>
      </c>
      <c r="E8265" s="13">
        <v>54777</v>
      </c>
      <c r="F8265">
        <v>0</v>
      </c>
    </row>
    <row r="8266" spans="1:6" x14ac:dyDescent="0.3">
      <c r="A8266" s="10">
        <v>45838</v>
      </c>
      <c r="B8266" s="13">
        <v>54777</v>
      </c>
      <c r="C8266" s="13">
        <v>55063</v>
      </c>
      <c r="D8266" s="13">
        <v>5425</v>
      </c>
      <c r="E8266" s="13">
        <v>54306</v>
      </c>
      <c r="F8266">
        <v>0</v>
      </c>
    </row>
    <row r="8267" spans="1:6" x14ac:dyDescent="0.3">
      <c r="A8267" s="10">
        <v>45839</v>
      </c>
      <c r="B8267" s="13">
        <v>54312</v>
      </c>
      <c r="C8267" s="13">
        <v>54693</v>
      </c>
      <c r="D8267" s="13">
        <v>54197</v>
      </c>
      <c r="E8267" s="13">
        <v>5454</v>
      </c>
      <c r="F8267">
        <v>0</v>
      </c>
    </row>
    <row r="8268" spans="1:6" x14ac:dyDescent="0.3">
      <c r="A8268" s="10">
        <v>45840</v>
      </c>
      <c r="B8268" s="13">
        <v>54582</v>
      </c>
      <c r="C8268" s="13">
        <v>54798</v>
      </c>
      <c r="D8268" s="13">
        <v>5417</v>
      </c>
      <c r="E8268" s="13">
        <v>54265</v>
      </c>
      <c r="F8268">
        <v>0</v>
      </c>
    </row>
    <row r="8269" spans="1:6" x14ac:dyDescent="0.3">
      <c r="A8269" s="10">
        <v>45841</v>
      </c>
      <c r="B8269" s="13">
        <v>54265</v>
      </c>
      <c r="C8269" s="13">
        <v>54465</v>
      </c>
      <c r="D8269" s="13">
        <v>54042</v>
      </c>
      <c r="E8269" s="13">
        <v>54088</v>
      </c>
      <c r="F8269">
        <v>0</v>
      </c>
    </row>
    <row r="8270" spans="1:6" x14ac:dyDescent="0.3">
      <c r="A8270" s="10">
        <v>45842</v>
      </c>
      <c r="B8270" s="13">
        <v>54088</v>
      </c>
      <c r="C8270" s="13">
        <v>54257</v>
      </c>
      <c r="D8270" s="13">
        <v>54036</v>
      </c>
      <c r="E8270" s="13">
        <v>54212</v>
      </c>
      <c r="F8270">
        <v>0</v>
      </c>
    </row>
    <row r="8271" spans="1:6" x14ac:dyDescent="0.3">
      <c r="A8271" s="10">
        <v>45845</v>
      </c>
      <c r="B8271" s="13">
        <v>54207</v>
      </c>
      <c r="C8271" s="13">
        <v>54916</v>
      </c>
      <c r="D8271" s="13">
        <v>54207</v>
      </c>
      <c r="E8271" s="13">
        <v>54841</v>
      </c>
      <c r="F8271">
        <v>0</v>
      </c>
    </row>
    <row r="8272" spans="1:6" x14ac:dyDescent="0.3">
      <c r="A8272" s="10">
        <v>45846</v>
      </c>
      <c r="B8272" s="13">
        <v>54881</v>
      </c>
      <c r="C8272" s="13">
        <v>54898</v>
      </c>
      <c r="D8272" s="13">
        <v>54369</v>
      </c>
      <c r="E8272" s="13">
        <v>54523</v>
      </c>
      <c r="F8272">
        <v>0</v>
      </c>
    </row>
    <row r="8273" spans="1:6" x14ac:dyDescent="0.3">
      <c r="A8273" s="10">
        <v>45847</v>
      </c>
      <c r="B8273" s="13">
        <v>54476</v>
      </c>
      <c r="C8273" s="13">
        <v>56047</v>
      </c>
      <c r="D8273" s="13">
        <v>54476</v>
      </c>
      <c r="E8273" s="13">
        <v>55826</v>
      </c>
      <c r="F8273">
        <v>0</v>
      </c>
    </row>
    <row r="8274" spans="1:6" x14ac:dyDescent="0.3">
      <c r="A8274" s="10">
        <v>45848</v>
      </c>
      <c r="B8274" s="13">
        <v>55826</v>
      </c>
      <c r="C8274" s="13">
        <v>56277</v>
      </c>
      <c r="D8274" s="13">
        <v>55259</v>
      </c>
      <c r="E8274" s="13">
        <v>55321</v>
      </c>
      <c r="F8274">
        <v>0</v>
      </c>
    </row>
    <row r="8275" spans="1:6" x14ac:dyDescent="0.3">
      <c r="A8275" s="10">
        <v>45849</v>
      </c>
      <c r="B8275" s="13">
        <v>55321</v>
      </c>
      <c r="C8275" s="13">
        <v>55914</v>
      </c>
      <c r="D8275" s="13">
        <v>55321</v>
      </c>
      <c r="E8275" s="13">
        <v>55614</v>
      </c>
      <c r="F8275">
        <v>0</v>
      </c>
    </row>
    <row r="8276" spans="1:6" x14ac:dyDescent="0.3">
      <c r="A8276" s="10">
        <v>45852</v>
      </c>
      <c r="B8276" s="13">
        <v>55614</v>
      </c>
      <c r="C8276" s="13">
        <v>55947</v>
      </c>
      <c r="D8276" s="13">
        <v>55453</v>
      </c>
      <c r="E8276" s="13">
        <v>55882</v>
      </c>
      <c r="F8276">
        <v>0</v>
      </c>
    </row>
    <row r="8277" spans="1:6" x14ac:dyDescent="0.3">
      <c r="A8277" s="10">
        <v>45853</v>
      </c>
      <c r="B8277" s="13">
        <v>55882</v>
      </c>
      <c r="C8277" s="13">
        <v>56029</v>
      </c>
      <c r="D8277" s="13">
        <v>55359</v>
      </c>
      <c r="E8277" s="13">
        <v>5553</v>
      </c>
      <c r="F8277">
        <v>0</v>
      </c>
    </row>
    <row r="8278" spans="1:6" x14ac:dyDescent="0.3">
      <c r="A8278" s="10">
        <v>45854</v>
      </c>
      <c r="B8278" s="13">
        <v>55563</v>
      </c>
      <c r="C8278" s="13">
        <v>55942</v>
      </c>
      <c r="D8278" s="13">
        <v>55424</v>
      </c>
      <c r="E8278" s="13">
        <v>55678</v>
      </c>
      <c r="F8278">
        <v>0</v>
      </c>
    </row>
    <row r="8279" spans="1:6" x14ac:dyDescent="0.3">
      <c r="A8279" s="10">
        <v>45855</v>
      </c>
      <c r="B8279" s="13">
        <v>5568</v>
      </c>
      <c r="C8279" s="13">
        <v>56095</v>
      </c>
      <c r="D8279" s="13">
        <v>55381</v>
      </c>
      <c r="E8279" s="13">
        <v>55485</v>
      </c>
      <c r="F8279">
        <v>0</v>
      </c>
    </row>
    <row r="8280" spans="1:6" x14ac:dyDescent="0.3">
      <c r="A8280" s="10">
        <v>45856</v>
      </c>
      <c r="B8280" s="13">
        <v>55482</v>
      </c>
      <c r="C8280" s="13">
        <v>55975</v>
      </c>
      <c r="D8280" s="13">
        <v>55249</v>
      </c>
      <c r="E8280" t="s">
        <v>1432</v>
      </c>
      <c r="F8280">
        <v>0</v>
      </c>
    </row>
    <row r="8281" spans="1:6" x14ac:dyDescent="0.3">
      <c r="A8281" s="10">
        <v>45859</v>
      </c>
      <c r="B8281" t="s">
        <v>1432</v>
      </c>
      <c r="C8281" s="13">
        <v>56109</v>
      </c>
      <c r="D8281" s="13">
        <v>55514</v>
      </c>
      <c r="E8281" s="13">
        <v>55681</v>
      </c>
      <c r="F8281">
        <v>0</v>
      </c>
    </row>
    <row r="8282" spans="1:6" x14ac:dyDescent="0.3">
      <c r="A8282" s="10">
        <v>45860</v>
      </c>
      <c r="B8282" s="13">
        <v>55683</v>
      </c>
      <c r="C8282" s="13">
        <v>55894</v>
      </c>
      <c r="D8282" s="13">
        <v>55528</v>
      </c>
      <c r="E8282" s="13">
        <v>55608</v>
      </c>
      <c r="F8282">
        <v>0</v>
      </c>
    </row>
    <row r="8283" spans="1:6" x14ac:dyDescent="0.3">
      <c r="A8283" s="10">
        <v>45861</v>
      </c>
      <c r="B8283" s="13">
        <v>55607</v>
      </c>
      <c r="C8283" s="13">
        <v>55771</v>
      </c>
      <c r="D8283" s="13">
        <v>55164</v>
      </c>
      <c r="E8283" s="13">
        <v>55167</v>
      </c>
      <c r="F8283">
        <v>0</v>
      </c>
    </row>
    <row r="8284" spans="1:6" x14ac:dyDescent="0.3">
      <c r="A8284" s="10">
        <v>45862</v>
      </c>
      <c r="B8284" s="13">
        <v>55218</v>
      </c>
      <c r="C8284" s="13">
        <v>55309</v>
      </c>
      <c r="D8284" s="13">
        <v>55123</v>
      </c>
      <c r="E8284" s="13">
        <v>5521</v>
      </c>
      <c r="F8284">
        <v>0</v>
      </c>
    </row>
    <row r="8285" spans="1:6" x14ac:dyDescent="0.3">
      <c r="A8285" s="10">
        <v>45863</v>
      </c>
      <c r="B8285" s="13">
        <v>5521</v>
      </c>
      <c r="C8285" s="13">
        <v>5573</v>
      </c>
      <c r="D8285" s="13">
        <v>5521</v>
      </c>
      <c r="E8285" s="13">
        <v>55648</v>
      </c>
      <c r="F8285">
        <v>0</v>
      </c>
    </row>
    <row r="8286" spans="1:6" x14ac:dyDescent="0.3">
      <c r="A8286" s="10">
        <v>45866</v>
      </c>
      <c r="B8286" t="s">
        <v>1422</v>
      </c>
      <c r="C8286" s="13">
        <v>56056</v>
      </c>
      <c r="D8286" t="s">
        <v>1422</v>
      </c>
      <c r="E8286" s="13">
        <v>55878</v>
      </c>
      <c r="F8286">
        <v>0</v>
      </c>
    </row>
    <row r="8287" spans="1:6" x14ac:dyDescent="0.3">
      <c r="A8287" s="10">
        <v>45867</v>
      </c>
      <c r="B8287" s="13">
        <v>55881</v>
      </c>
      <c r="C8287" s="13">
        <v>56058</v>
      </c>
      <c r="D8287" s="13">
        <v>55603</v>
      </c>
      <c r="E8287" s="13">
        <v>55767</v>
      </c>
      <c r="F8287">
        <v>0</v>
      </c>
    </row>
    <row r="8288" spans="1:6" x14ac:dyDescent="0.3">
      <c r="A8288" s="10">
        <v>45868</v>
      </c>
      <c r="B8288" s="13">
        <v>55755</v>
      </c>
      <c r="C8288" s="13">
        <v>56298</v>
      </c>
      <c r="D8288" s="13">
        <v>55451</v>
      </c>
      <c r="E8288" s="13">
        <v>55765</v>
      </c>
      <c r="F8288">
        <v>0</v>
      </c>
    </row>
    <row r="8289" spans="1:6" x14ac:dyDescent="0.3">
      <c r="A8289" s="10">
        <v>45869</v>
      </c>
      <c r="B8289" s="13">
        <v>55769</v>
      </c>
      <c r="C8289" s="13">
        <v>56238</v>
      </c>
      <c r="D8289" s="13">
        <v>55641</v>
      </c>
      <c r="E8289" s="13">
        <v>56008</v>
      </c>
      <c r="F8289">
        <v>0</v>
      </c>
    </row>
    <row r="8290" spans="1:6" x14ac:dyDescent="0.3">
      <c r="A8290" s="10">
        <v>45870</v>
      </c>
      <c r="B8290" s="13">
        <v>55998</v>
      </c>
      <c r="C8290" s="13">
        <v>56279</v>
      </c>
      <c r="D8290" s="13">
        <v>55269</v>
      </c>
      <c r="E8290" s="13">
        <v>55383</v>
      </c>
      <c r="F8290">
        <v>0</v>
      </c>
    </row>
    <row r="8291" spans="1:6" x14ac:dyDescent="0.3">
      <c r="A8291" s="10">
        <v>45873</v>
      </c>
      <c r="B8291" s="13">
        <v>55383</v>
      </c>
      <c r="C8291" s="13">
        <v>55383</v>
      </c>
      <c r="D8291" s="13">
        <v>54969</v>
      </c>
      <c r="E8291" s="13">
        <v>54969</v>
      </c>
      <c r="F8291">
        <v>0</v>
      </c>
    </row>
    <row r="8292" spans="1:6" x14ac:dyDescent="0.3">
      <c r="A8292" s="10">
        <v>45874</v>
      </c>
      <c r="B8292" s="13">
        <v>54969</v>
      </c>
      <c r="C8292" s="13">
        <v>55347</v>
      </c>
      <c r="D8292" s="13">
        <v>54969</v>
      </c>
      <c r="E8292" s="13">
        <v>55043</v>
      </c>
      <c r="F8292">
        <v>0</v>
      </c>
    </row>
    <row r="8293" spans="1:6" x14ac:dyDescent="0.3">
      <c r="A8293" s="10">
        <v>45875</v>
      </c>
      <c r="B8293" s="13">
        <v>55027</v>
      </c>
      <c r="C8293" s="13">
        <v>55108</v>
      </c>
      <c r="D8293" s="13">
        <v>54591</v>
      </c>
      <c r="E8293" s="13">
        <v>54591</v>
      </c>
      <c r="F8293">
        <v>0</v>
      </c>
    </row>
    <row r="8294" spans="1:6" x14ac:dyDescent="0.3">
      <c r="A8294" s="10">
        <v>45876</v>
      </c>
      <c r="B8294" s="13">
        <v>54592</v>
      </c>
      <c r="C8294" s="13">
        <v>54758</v>
      </c>
      <c r="D8294" s="13">
        <v>54151</v>
      </c>
      <c r="E8294" s="13">
        <v>54156</v>
      </c>
      <c r="F8294">
        <v>0</v>
      </c>
    </row>
    <row r="8295" spans="1:6" x14ac:dyDescent="0.3">
      <c r="A8295" s="10">
        <v>45877</v>
      </c>
      <c r="B8295" s="13">
        <v>54156</v>
      </c>
      <c r="C8295" s="13">
        <v>54377</v>
      </c>
      <c r="D8295" s="13">
        <v>54156</v>
      </c>
      <c r="E8295" s="13">
        <v>54221</v>
      </c>
      <c r="F8295">
        <v>0</v>
      </c>
    </row>
    <row r="8296" spans="1:6" x14ac:dyDescent="0.3">
      <c r="A8296" s="10">
        <v>45880</v>
      </c>
      <c r="B8296" s="13">
        <v>54332</v>
      </c>
      <c r="C8296" s="13">
        <v>54586</v>
      </c>
      <c r="D8296" s="13">
        <v>54332</v>
      </c>
      <c r="E8296" s="13">
        <v>54388</v>
      </c>
      <c r="F8296">
        <v>0</v>
      </c>
    </row>
    <row r="8297" spans="1:6" x14ac:dyDescent="0.3">
      <c r="A8297" s="10">
        <v>45881</v>
      </c>
      <c r="B8297" s="13">
        <v>54421</v>
      </c>
      <c r="C8297" s="13">
        <v>54455</v>
      </c>
      <c r="D8297" s="13">
        <v>53863</v>
      </c>
      <c r="E8297" s="13">
        <v>5402</v>
      </c>
      <c r="F8297">
        <v>0</v>
      </c>
    </row>
    <row r="8298" spans="1:6" x14ac:dyDescent="0.3">
      <c r="A8298" s="10">
        <v>45882</v>
      </c>
      <c r="B8298" s="13">
        <v>5402</v>
      </c>
      <c r="C8298" s="13">
        <v>54103</v>
      </c>
      <c r="D8298" s="13">
        <v>53819</v>
      </c>
      <c r="E8298" s="13">
        <v>53906</v>
      </c>
      <c r="F8298">
        <v>0</v>
      </c>
    </row>
    <row r="8299" spans="1:6" x14ac:dyDescent="0.3">
      <c r="A8299" s="10">
        <v>45883</v>
      </c>
      <c r="B8299" s="13">
        <v>53918</v>
      </c>
      <c r="C8299" s="13">
        <v>5431</v>
      </c>
      <c r="D8299" s="13">
        <v>53918</v>
      </c>
      <c r="E8299" s="13">
        <v>54101</v>
      </c>
      <c r="F8299">
        <v>0</v>
      </c>
    </row>
    <row r="8300" spans="1:6" x14ac:dyDescent="0.3">
      <c r="A8300" s="10">
        <v>45884</v>
      </c>
      <c r="B8300" s="13">
        <v>54135</v>
      </c>
      <c r="C8300" s="13">
        <v>54135</v>
      </c>
      <c r="D8300" s="13">
        <v>5386</v>
      </c>
      <c r="E8300" s="13">
        <v>54005</v>
      </c>
      <c r="F8300">
        <v>0</v>
      </c>
    </row>
    <row r="8301" spans="1:6" x14ac:dyDescent="0.3">
      <c r="A8301" s="10">
        <v>45887</v>
      </c>
      <c r="B8301" s="13">
        <v>53993</v>
      </c>
      <c r="C8301" s="13">
        <v>54408</v>
      </c>
      <c r="D8301" s="13">
        <v>53993</v>
      </c>
      <c r="E8301" s="13">
        <v>54378</v>
      </c>
      <c r="F8301">
        <v>0</v>
      </c>
    </row>
    <row r="8302" spans="1:6" x14ac:dyDescent="0.3">
      <c r="A8302" s="10">
        <v>45888</v>
      </c>
      <c r="B8302" s="13">
        <v>54368</v>
      </c>
      <c r="C8302" s="13">
        <v>55078</v>
      </c>
      <c r="D8302" s="13">
        <v>54319</v>
      </c>
      <c r="E8302" s="13">
        <v>5499</v>
      </c>
      <c r="F8302">
        <v>0</v>
      </c>
    </row>
    <row r="8303" spans="1:6" x14ac:dyDescent="0.3">
      <c r="A8303" s="10">
        <v>45889</v>
      </c>
      <c r="B8303" s="13">
        <v>5499</v>
      </c>
      <c r="C8303" s="13">
        <v>55043</v>
      </c>
      <c r="D8303" s="13">
        <v>54634</v>
      </c>
      <c r="E8303" s="13">
        <v>54747</v>
      </c>
      <c r="F8303">
        <v>0</v>
      </c>
    </row>
    <row r="8304" spans="1:6" x14ac:dyDescent="0.3">
      <c r="A8304" s="10">
        <v>45890</v>
      </c>
      <c r="B8304" s="13">
        <v>54747</v>
      </c>
      <c r="C8304" s="13">
        <v>54951</v>
      </c>
      <c r="D8304" s="13">
        <v>54662</v>
      </c>
      <c r="E8304" s="13">
        <v>54662</v>
      </c>
      <c r="F8304">
        <v>0</v>
      </c>
    </row>
    <row r="8305" spans="1:6" x14ac:dyDescent="0.3">
      <c r="A8305" s="10">
        <v>45891</v>
      </c>
      <c r="B8305" s="13">
        <v>54662</v>
      </c>
      <c r="C8305" s="13">
        <v>54771</v>
      </c>
      <c r="D8305" s="13">
        <v>54094</v>
      </c>
      <c r="E8305" s="13">
        <v>54217</v>
      </c>
      <c r="F8305">
        <v>0</v>
      </c>
    </row>
    <row r="8306" spans="1:6" x14ac:dyDescent="0.3">
      <c r="A8306" s="10">
        <v>45894</v>
      </c>
      <c r="B8306" s="13">
        <v>54227</v>
      </c>
      <c r="C8306" s="13">
        <v>54358</v>
      </c>
      <c r="D8306" s="13">
        <v>54028</v>
      </c>
      <c r="E8306" s="13">
        <v>54101</v>
      </c>
      <c r="F8306">
        <v>0</v>
      </c>
    </row>
    <row r="8307" spans="1:6" x14ac:dyDescent="0.3">
      <c r="A8307" s="10">
        <v>45895</v>
      </c>
      <c r="B8307" s="13">
        <v>54101</v>
      </c>
      <c r="C8307" s="13">
        <v>54493</v>
      </c>
      <c r="D8307" s="13">
        <v>54005</v>
      </c>
      <c r="E8307" s="13">
        <v>54308</v>
      </c>
      <c r="F8307">
        <v>0</v>
      </c>
    </row>
    <row r="8308" spans="1:6" x14ac:dyDescent="0.3">
      <c r="A8308" s="10">
        <v>45896</v>
      </c>
      <c r="B8308" s="13">
        <v>54312</v>
      </c>
      <c r="C8308" s="13">
        <v>54574</v>
      </c>
      <c r="D8308" s="13">
        <v>54163</v>
      </c>
      <c r="E8308" s="13">
        <v>54168</v>
      </c>
      <c r="F8308">
        <v>0</v>
      </c>
    </row>
    <row r="8309" spans="1:6" x14ac:dyDescent="0.3">
      <c r="A8309" s="10">
        <v>45897</v>
      </c>
      <c r="B8309" s="13">
        <v>54177</v>
      </c>
      <c r="C8309" s="13">
        <v>54311</v>
      </c>
      <c r="D8309" s="13">
        <v>53968</v>
      </c>
      <c r="E8309" s="13">
        <v>54166</v>
      </c>
      <c r="F8309">
        <v>0</v>
      </c>
    </row>
    <row r="8310" spans="1:6" x14ac:dyDescent="0.3">
      <c r="A8310" s="10">
        <v>45898</v>
      </c>
      <c r="B8310" s="13">
        <v>5414</v>
      </c>
      <c r="C8310" s="13">
        <v>54421</v>
      </c>
      <c r="D8310" s="13">
        <v>5414</v>
      </c>
      <c r="E8310" s="13">
        <v>54324</v>
      </c>
      <c r="F8310">
        <v>0</v>
      </c>
    </row>
    <row r="8311" spans="1:6" x14ac:dyDescent="0.3">
      <c r="A8311" s="10">
        <v>45901</v>
      </c>
      <c r="B8311" s="13">
        <v>54324</v>
      </c>
      <c r="C8311" s="13">
        <v>54493</v>
      </c>
      <c r="D8311" s="13">
        <v>54163</v>
      </c>
      <c r="E8311" s="13">
        <v>54395</v>
      </c>
      <c r="F8311">
        <v>0</v>
      </c>
    </row>
    <row r="8312" spans="1:6" x14ac:dyDescent="0.3">
      <c r="A8312" s="10">
        <v>45902</v>
      </c>
      <c r="B8312" s="13">
        <v>54395</v>
      </c>
      <c r="C8312" s="13">
        <v>55009</v>
      </c>
      <c r="D8312" s="13">
        <v>54395</v>
      </c>
      <c r="E8312" s="13">
        <v>54686</v>
      </c>
      <c r="F8312">
        <v>0</v>
      </c>
    </row>
    <row r="8313" spans="1:6" x14ac:dyDescent="0.3">
      <c r="A8313" s="10">
        <v>45903</v>
      </c>
      <c r="B8313" s="13">
        <v>54686</v>
      </c>
      <c r="C8313" s="13">
        <v>54715</v>
      </c>
      <c r="D8313" s="13">
        <v>54356</v>
      </c>
      <c r="E8313" s="13">
        <v>54499</v>
      </c>
      <c r="F8313">
        <v>0</v>
      </c>
    </row>
    <row r="8314" spans="1:6" x14ac:dyDescent="0.3">
      <c r="A8314" s="10">
        <v>45904</v>
      </c>
      <c r="B8314" s="13">
        <v>54499</v>
      </c>
      <c r="C8314" s="13">
        <v>54716</v>
      </c>
      <c r="D8314" s="13">
        <v>54433</v>
      </c>
      <c r="E8314" s="13">
        <v>54447</v>
      </c>
      <c r="F8314">
        <v>0</v>
      </c>
    </row>
    <row r="8315" spans="1:6" x14ac:dyDescent="0.3">
      <c r="A8315" s="10">
        <v>45905</v>
      </c>
      <c r="B8315" s="13">
        <v>54447</v>
      </c>
      <c r="C8315" s="13">
        <v>54493</v>
      </c>
      <c r="D8315" s="13">
        <v>53836</v>
      </c>
      <c r="E8315" s="13">
        <v>54152</v>
      </c>
      <c r="F8315">
        <v>0</v>
      </c>
    </row>
    <row r="8316" spans="1:6" x14ac:dyDescent="0.3">
      <c r="A8316" s="10">
        <v>45908</v>
      </c>
      <c r="B8316" s="13">
        <v>54124</v>
      </c>
      <c r="C8316" s="13">
        <v>54477</v>
      </c>
      <c r="D8316" s="13">
        <v>54018</v>
      </c>
      <c r="E8316" s="13">
        <v>54212</v>
      </c>
      <c r="F8316">
        <v>0</v>
      </c>
    </row>
    <row r="8317" spans="1:6" x14ac:dyDescent="0.3">
      <c r="A8317" s="10">
        <v>45909</v>
      </c>
      <c r="B8317" s="13">
        <v>54212</v>
      </c>
      <c r="C8317" s="13">
        <v>54429</v>
      </c>
      <c r="D8317" s="13">
        <v>54153</v>
      </c>
      <c r="E8317" s="13">
        <v>54334</v>
      </c>
      <c r="F8317">
        <v>0</v>
      </c>
    </row>
    <row r="8318" spans="1:6" x14ac:dyDescent="0.3">
      <c r="A8318" s="10">
        <v>45910</v>
      </c>
      <c r="B8318" s="13">
        <v>54334</v>
      </c>
      <c r="C8318" s="13">
        <v>54392</v>
      </c>
      <c r="D8318" s="13">
        <v>53999</v>
      </c>
      <c r="E8318" s="13">
        <v>54029</v>
      </c>
      <c r="F8318">
        <v>0</v>
      </c>
    </row>
    <row r="8319" spans="1:6" x14ac:dyDescent="0.3">
      <c r="A8319" s="10">
        <v>45911</v>
      </c>
      <c r="B8319" s="13">
        <v>54029</v>
      </c>
      <c r="C8319" s="13">
        <v>54232</v>
      </c>
      <c r="D8319" s="13">
        <v>53752</v>
      </c>
      <c r="E8319" s="13">
        <v>53895</v>
      </c>
      <c r="F8319">
        <v>0</v>
      </c>
    </row>
    <row r="8320" spans="1:6" x14ac:dyDescent="0.3">
      <c r="A8320" s="10">
        <v>45912</v>
      </c>
      <c r="B8320" s="13">
        <v>53886</v>
      </c>
      <c r="C8320" s="13">
        <v>54042</v>
      </c>
      <c r="D8320" s="13">
        <v>53452</v>
      </c>
      <c r="E8320" s="13">
        <v>5348</v>
      </c>
      <c r="F8320">
        <v>0</v>
      </c>
    </row>
    <row r="8321" spans="1:6" x14ac:dyDescent="0.3">
      <c r="A8321" s="10">
        <v>45915</v>
      </c>
      <c r="B8321" s="13">
        <v>5348</v>
      </c>
      <c r="C8321" s="13">
        <v>53563</v>
      </c>
      <c r="D8321" s="13">
        <v>53105</v>
      </c>
      <c r="E8321" s="13">
        <v>53165</v>
      </c>
      <c r="F8321">
        <v>0</v>
      </c>
    </row>
    <row r="8322" spans="1:6" x14ac:dyDescent="0.3">
      <c r="A8322" s="10">
        <v>45916</v>
      </c>
      <c r="B8322" s="13">
        <v>53168</v>
      </c>
      <c r="C8322" s="13">
        <v>53213</v>
      </c>
      <c r="D8322" s="13">
        <v>52927</v>
      </c>
      <c r="E8322" s="13">
        <v>52948</v>
      </c>
      <c r="F8322">
        <v>0</v>
      </c>
    </row>
    <row r="8323" spans="1:6" x14ac:dyDescent="0.3">
      <c r="A8323" s="10">
        <v>45917</v>
      </c>
      <c r="B8323" s="13">
        <v>52967</v>
      </c>
      <c r="C8323" s="13">
        <v>53128</v>
      </c>
      <c r="D8323" s="13">
        <v>52769</v>
      </c>
      <c r="E8323" s="13">
        <v>53102</v>
      </c>
      <c r="F8323">
        <v>0</v>
      </c>
    </row>
    <row r="8324" spans="1:6" x14ac:dyDescent="0.3">
      <c r="A8324" s="10">
        <v>45918</v>
      </c>
      <c r="B8324" s="13">
        <v>53102</v>
      </c>
      <c r="C8324" s="13">
        <v>5319</v>
      </c>
      <c r="D8324" s="13">
        <v>52709</v>
      </c>
      <c r="E8324" s="13">
        <v>5305</v>
      </c>
      <c r="F8324">
        <v>0</v>
      </c>
    </row>
    <row r="8325" spans="1:6" x14ac:dyDescent="0.3">
      <c r="A8325" s="10">
        <v>45919</v>
      </c>
      <c r="B8325" s="13">
        <v>5305</v>
      </c>
      <c r="C8325" s="13">
        <v>53386</v>
      </c>
      <c r="D8325" s="13">
        <v>5305</v>
      </c>
      <c r="E8325" s="13">
        <v>5327</v>
      </c>
      <c r="F8325">
        <v>0</v>
      </c>
    </row>
    <row r="8326" spans="1:6" x14ac:dyDescent="0.3">
      <c r="A8326" s="10">
        <v>45922</v>
      </c>
      <c r="B8326" s="13">
        <v>5328</v>
      </c>
      <c r="C8326" s="13">
        <v>53652</v>
      </c>
      <c r="D8326" s="13">
        <v>53217</v>
      </c>
      <c r="E8326" s="13">
        <v>5335</v>
      </c>
      <c r="F8326">
        <v>0</v>
      </c>
    </row>
    <row r="8327" spans="1:6" x14ac:dyDescent="0.3">
      <c r="A8327" s="10">
        <v>45923</v>
      </c>
      <c r="B8327" s="13">
        <v>5335</v>
      </c>
      <c r="C8327" s="13">
        <v>53458</v>
      </c>
      <c r="D8327" s="13">
        <v>52782</v>
      </c>
      <c r="E8327" s="13">
        <v>52821</v>
      </c>
      <c r="F8327">
        <v>0</v>
      </c>
    </row>
    <row r="8328" spans="1:6" x14ac:dyDescent="0.3">
      <c r="A8328" s="10">
        <v>45924</v>
      </c>
      <c r="B8328" s="13">
        <v>52821</v>
      </c>
      <c r="C8328" s="13">
        <v>53337</v>
      </c>
      <c r="D8328" s="13">
        <v>52821</v>
      </c>
      <c r="E8328" s="13">
        <v>53262</v>
      </c>
      <c r="F8328">
        <v>0</v>
      </c>
    </row>
    <row r="8329" spans="1:6" x14ac:dyDescent="0.3">
      <c r="A8329" s="10">
        <v>45925</v>
      </c>
      <c r="B8329" s="13">
        <v>53262</v>
      </c>
      <c r="C8329" s="13">
        <v>53709</v>
      </c>
      <c r="D8329" s="13">
        <v>53105</v>
      </c>
      <c r="E8329" s="13">
        <v>53644</v>
      </c>
      <c r="F8329">
        <v>0</v>
      </c>
    </row>
    <row r="8330" spans="1:6" x14ac:dyDescent="0.3">
      <c r="A8330" s="10">
        <v>45926</v>
      </c>
      <c r="B8330" s="13">
        <v>53644</v>
      </c>
      <c r="C8330" s="13">
        <v>53665</v>
      </c>
      <c r="D8330" s="13">
        <v>53368</v>
      </c>
      <c r="E8330" s="13">
        <v>53496</v>
      </c>
      <c r="F8330">
        <v>0</v>
      </c>
    </row>
    <row r="8331" spans="1:6" x14ac:dyDescent="0.3">
      <c r="A8331" s="10">
        <v>45929</v>
      </c>
      <c r="B8331" s="13">
        <v>53496</v>
      </c>
      <c r="C8331" s="13">
        <v>53496</v>
      </c>
      <c r="D8331" s="13">
        <v>53062</v>
      </c>
      <c r="E8331" s="13">
        <v>53231</v>
      </c>
      <c r="F8331">
        <v>0</v>
      </c>
    </row>
    <row r="8332" spans="1:6" x14ac:dyDescent="0.3">
      <c r="A8332" s="10">
        <v>45930</v>
      </c>
      <c r="B8332" s="13">
        <v>53231</v>
      </c>
      <c r="C8332" s="13">
        <v>53335</v>
      </c>
      <c r="D8332" s="13">
        <v>53059</v>
      </c>
      <c r="E8332" s="13">
        <v>53172</v>
      </c>
      <c r="F8332">
        <v>0</v>
      </c>
    </row>
    <row r="8333" spans="1:6" x14ac:dyDescent="0.3">
      <c r="A8333" s="10">
        <v>45931</v>
      </c>
      <c r="B8333" s="13">
        <v>53172</v>
      </c>
      <c r="C8333" s="13">
        <v>53358</v>
      </c>
      <c r="D8333" s="13">
        <v>52956</v>
      </c>
      <c r="E8333" s="13">
        <v>53293</v>
      </c>
      <c r="F8333">
        <v>0</v>
      </c>
    </row>
    <row r="8334" spans="1:6" x14ac:dyDescent="0.3">
      <c r="A8334" s="10">
        <v>45932</v>
      </c>
      <c r="B8334" s="13">
        <v>53293</v>
      </c>
      <c r="C8334" s="13">
        <v>53725</v>
      </c>
      <c r="D8334" s="13">
        <v>53085</v>
      </c>
      <c r="E8334" s="13">
        <v>5339</v>
      </c>
      <c r="F8334">
        <v>0</v>
      </c>
    </row>
    <row r="8335" spans="1:6" x14ac:dyDescent="0.3">
      <c r="A8335" s="10">
        <v>45933</v>
      </c>
      <c r="B8335" t="s">
        <v>1459</v>
      </c>
      <c r="C8335" s="13">
        <v>53613</v>
      </c>
      <c r="D8335" s="13">
        <v>53258</v>
      </c>
      <c r="E8335" s="13">
        <v>53396</v>
      </c>
      <c r="F8335">
        <v>0</v>
      </c>
    </row>
    <row r="8336" spans="1:6" x14ac:dyDescent="0.3">
      <c r="A8336" s="10">
        <v>45936</v>
      </c>
      <c r="B8336" s="13">
        <v>53367</v>
      </c>
      <c r="C8336" s="13">
        <v>53497</v>
      </c>
      <c r="D8336" s="13">
        <v>53099</v>
      </c>
      <c r="E8336" s="13">
        <v>53112</v>
      </c>
      <c r="F8336">
        <v>0</v>
      </c>
    </row>
    <row r="8337" spans="1:6" x14ac:dyDescent="0.3">
      <c r="A8337" s="10">
        <v>45937</v>
      </c>
      <c r="B8337" s="13">
        <v>53112</v>
      </c>
      <c r="C8337" s="13">
        <v>53576</v>
      </c>
      <c r="D8337" s="13">
        <v>53112</v>
      </c>
      <c r="E8337" s="13">
        <v>53545</v>
      </c>
      <c r="F8337">
        <v>0</v>
      </c>
    </row>
    <row r="8338" spans="1:6" x14ac:dyDescent="0.3">
      <c r="A8338" s="10">
        <v>45938</v>
      </c>
      <c r="B8338" s="13">
        <v>53545</v>
      </c>
      <c r="C8338" s="13">
        <v>53624</v>
      </c>
      <c r="D8338" s="13">
        <v>53307</v>
      </c>
      <c r="E8338" s="13">
        <v>5335</v>
      </c>
      <c r="F8338">
        <v>0</v>
      </c>
    </row>
    <row r="8339" spans="1:6" x14ac:dyDescent="0.3">
      <c r="A8339" s="10">
        <v>45939</v>
      </c>
      <c r="B8339" s="13">
        <v>5335</v>
      </c>
      <c r="C8339" s="13">
        <v>53798</v>
      </c>
      <c r="D8339" s="13">
        <v>53258</v>
      </c>
      <c r="E8339" s="13">
        <v>53783</v>
      </c>
      <c r="F8339">
        <v>0</v>
      </c>
    </row>
    <row r="8340" spans="1:6" x14ac:dyDescent="0.3">
      <c r="A8340" s="10">
        <v>45940</v>
      </c>
      <c r="B8340" s="13">
        <v>53783</v>
      </c>
      <c r="C8340" s="13">
        <v>55225</v>
      </c>
      <c r="D8340" s="13">
        <v>53611</v>
      </c>
      <c r="E8340" s="13">
        <v>55177</v>
      </c>
      <c r="F8340">
        <v>0</v>
      </c>
    </row>
    <row r="8341" spans="1:6" x14ac:dyDescent="0.3">
      <c r="A8341" s="10">
        <v>45943</v>
      </c>
      <c r="B8341" s="13">
        <v>55274</v>
      </c>
      <c r="C8341" s="13">
        <v>55274</v>
      </c>
      <c r="D8341" s="13">
        <v>54422</v>
      </c>
      <c r="E8341" s="13">
        <v>54658</v>
      </c>
      <c r="F8341">
        <v>0</v>
      </c>
    </row>
    <row r="8342" spans="1:6" x14ac:dyDescent="0.3">
      <c r="A8342" s="10">
        <v>45944</v>
      </c>
      <c r="B8342" s="13">
        <v>54659</v>
      </c>
      <c r="C8342" s="13">
        <v>55187</v>
      </c>
      <c r="D8342" s="13">
        <v>54584</v>
      </c>
      <c r="E8342" s="13">
        <v>5483</v>
      </c>
      <c r="F8342">
        <v>0</v>
      </c>
    </row>
    <row r="8343" spans="1:6" x14ac:dyDescent="0.3">
      <c r="A8343" s="10">
        <v>45945</v>
      </c>
      <c r="B8343" s="13">
        <v>5483</v>
      </c>
      <c r="C8343" s="13">
        <v>54835</v>
      </c>
      <c r="D8343" s="13">
        <v>54345</v>
      </c>
      <c r="E8343" s="13">
        <v>54499</v>
      </c>
      <c r="F8343">
        <v>0</v>
      </c>
    </row>
    <row r="8344" spans="1:6" x14ac:dyDescent="0.3">
      <c r="A8344" s="10">
        <v>45946</v>
      </c>
      <c r="B8344" s="13">
        <v>54543</v>
      </c>
      <c r="C8344" s="13">
        <v>54583</v>
      </c>
      <c r="D8344" s="13">
        <v>5422</v>
      </c>
      <c r="E8344" s="13">
        <v>5445</v>
      </c>
      <c r="F8344">
        <v>0</v>
      </c>
    </row>
    <row r="8345" spans="1:6" x14ac:dyDescent="0.3">
      <c r="A8345" s="10">
        <v>45947</v>
      </c>
      <c r="B8345" s="13">
        <v>54445</v>
      </c>
      <c r="C8345" s="13">
        <v>54598</v>
      </c>
      <c r="D8345" s="13">
        <v>5404</v>
      </c>
      <c r="E8345" s="13">
        <v>54055</v>
      </c>
      <c r="F8345">
        <v>0</v>
      </c>
    </row>
    <row r="8346" spans="1:6" x14ac:dyDescent="0.3">
      <c r="A8346" s="10">
        <v>45950</v>
      </c>
      <c r="B8346" s="13">
        <v>54039</v>
      </c>
      <c r="C8346" s="13">
        <v>54115</v>
      </c>
      <c r="D8346" s="13">
        <v>53679</v>
      </c>
      <c r="E8346" s="13">
        <v>53732</v>
      </c>
      <c r="F8346">
        <v>1</v>
      </c>
    </row>
    <row r="8347" spans="1:6" x14ac:dyDescent="0.3">
      <c r="A8347" s="10">
        <v>45951</v>
      </c>
      <c r="B8347" s="13">
        <v>53732</v>
      </c>
      <c r="C8347" s="13">
        <v>54052</v>
      </c>
      <c r="D8347" s="13">
        <v>53712</v>
      </c>
      <c r="E8347" s="13">
        <v>5388</v>
      </c>
      <c r="F8347">
        <v>1</v>
      </c>
    </row>
    <row r="8348" spans="1:6" x14ac:dyDescent="0.3">
      <c r="A8348" s="10">
        <v>45952</v>
      </c>
      <c r="B8348" s="13">
        <v>53839</v>
      </c>
      <c r="C8348" s="13">
        <v>54133</v>
      </c>
      <c r="D8348" s="13">
        <v>53782</v>
      </c>
      <c r="E8348" s="13">
        <v>53997</v>
      </c>
      <c r="F8348">
        <v>1</v>
      </c>
    </row>
    <row r="8349" spans="1:6" x14ac:dyDescent="0.3">
      <c r="A8349" s="10">
        <v>45953</v>
      </c>
      <c r="B8349" s="13">
        <v>54029</v>
      </c>
      <c r="C8349" s="13">
        <v>54035</v>
      </c>
      <c r="D8349" t="s">
        <v>1420</v>
      </c>
      <c r="E8349" s="13">
        <v>53855</v>
      </c>
      <c r="F8349">
        <v>1</v>
      </c>
    </row>
    <row r="8350" spans="1:6" x14ac:dyDescent="0.3">
      <c r="A8350" s="10">
        <v>45954</v>
      </c>
      <c r="B8350" s="13">
        <v>53834</v>
      </c>
      <c r="C8350" s="13">
        <v>53977</v>
      </c>
      <c r="D8350" s="13">
        <v>53626</v>
      </c>
      <c r="E8350" s="13">
        <v>53867</v>
      </c>
      <c r="F8350">
        <v>1</v>
      </c>
    </row>
    <row r="8351" spans="1:6" x14ac:dyDescent="0.3">
      <c r="A8351" s="10">
        <v>45957</v>
      </c>
      <c r="B8351" s="13">
        <v>53899</v>
      </c>
      <c r="C8351" s="13">
        <v>53925</v>
      </c>
      <c r="D8351" s="13">
        <v>53605</v>
      </c>
      <c r="E8351" s="13">
        <v>53742</v>
      </c>
      <c r="F8351">
        <v>1</v>
      </c>
    </row>
    <row r="8352" spans="1:6" x14ac:dyDescent="0.3">
      <c r="A8352" s="10">
        <v>45958</v>
      </c>
      <c r="B8352" s="13">
        <v>53742</v>
      </c>
      <c r="C8352" s="13">
        <v>53884</v>
      </c>
      <c r="D8352" s="13">
        <v>53546</v>
      </c>
      <c r="E8352" s="13">
        <v>53581</v>
      </c>
      <c r="F8352">
        <v>1</v>
      </c>
    </row>
    <row r="8353" spans="1:6" x14ac:dyDescent="0.3">
      <c r="A8353" s="10">
        <v>45959</v>
      </c>
      <c r="B8353" s="13">
        <v>53581</v>
      </c>
      <c r="C8353" s="13">
        <v>53674</v>
      </c>
      <c r="D8353" s="13">
        <v>5336</v>
      </c>
      <c r="E8353" s="13">
        <v>53553</v>
      </c>
      <c r="F8353">
        <v>1</v>
      </c>
    </row>
    <row r="8354" spans="1:6" x14ac:dyDescent="0.3">
      <c r="A8354" s="10">
        <v>45960</v>
      </c>
      <c r="B8354" s="13">
        <v>53582</v>
      </c>
      <c r="C8354" s="13">
        <v>53954</v>
      </c>
      <c r="D8354" s="13">
        <v>53581</v>
      </c>
      <c r="E8354" s="13">
        <v>53825</v>
      </c>
      <c r="F8354">
        <v>1</v>
      </c>
    </row>
    <row r="8355" spans="1:6" x14ac:dyDescent="0.3">
      <c r="A8355" s="10">
        <v>45961</v>
      </c>
      <c r="B8355" s="13">
        <v>53825</v>
      </c>
      <c r="C8355" s="13">
        <v>53985</v>
      </c>
      <c r="D8355" s="13">
        <v>53723</v>
      </c>
      <c r="E8355" s="13">
        <v>53752</v>
      </c>
      <c r="F8355">
        <v>1</v>
      </c>
    </row>
    <row r="8356" spans="1:6" x14ac:dyDescent="0.3">
      <c r="A8356" s="10">
        <v>45964</v>
      </c>
      <c r="B8356" s="13">
        <v>53772</v>
      </c>
      <c r="C8356" s="13">
        <v>53823</v>
      </c>
      <c r="D8356" s="13">
        <v>53466</v>
      </c>
      <c r="E8356" s="13">
        <v>53568</v>
      </c>
      <c r="F8356">
        <v>1</v>
      </c>
    </row>
    <row r="8357" spans="1:6" x14ac:dyDescent="0.3">
      <c r="A8357" s="10">
        <v>45965</v>
      </c>
      <c r="B8357" s="13">
        <v>53568</v>
      </c>
      <c r="C8357" s="13">
        <v>54016</v>
      </c>
      <c r="D8357" s="13">
        <v>53568</v>
      </c>
      <c r="E8357" s="13">
        <v>53972</v>
      </c>
      <c r="F8357">
        <v>1</v>
      </c>
    </row>
    <row r="8358" spans="1:6" x14ac:dyDescent="0.3">
      <c r="A8358" s="10">
        <v>45966</v>
      </c>
      <c r="B8358" s="13">
        <v>53972</v>
      </c>
      <c r="C8358" s="13">
        <v>54035</v>
      </c>
      <c r="D8358" s="13">
        <v>53548</v>
      </c>
      <c r="E8358" s="13">
        <v>53595</v>
      </c>
      <c r="F8358">
        <v>1</v>
      </c>
    </row>
    <row r="8359" spans="1:6" x14ac:dyDescent="0.3">
      <c r="A8359" s="10">
        <v>45967</v>
      </c>
      <c r="B8359" s="13">
        <v>53595</v>
      </c>
      <c r="C8359" s="13">
        <v>53635</v>
      </c>
      <c r="D8359" s="13">
        <v>53325</v>
      </c>
      <c r="E8359" s="13">
        <v>53498</v>
      </c>
      <c r="F8359">
        <v>1</v>
      </c>
    </row>
    <row r="8360" spans="1:6" x14ac:dyDescent="0.3">
      <c r="A8360" s="10">
        <v>45968</v>
      </c>
      <c r="B8360" s="13">
        <v>5351</v>
      </c>
      <c r="C8360" s="13">
        <v>53663</v>
      </c>
      <c r="D8360" s="13">
        <v>53321</v>
      </c>
      <c r="E8360" s="13">
        <v>53321</v>
      </c>
      <c r="F8360">
        <v>1</v>
      </c>
    </row>
    <row r="8361" spans="1:6" x14ac:dyDescent="0.3">
      <c r="A8361" s="10">
        <v>45971</v>
      </c>
      <c r="B8361" s="13">
        <v>53321</v>
      </c>
      <c r="C8361" s="13">
        <v>53335</v>
      </c>
      <c r="D8361" s="13">
        <v>52895</v>
      </c>
      <c r="E8361" s="13">
        <v>52907</v>
      </c>
      <c r="F8361">
        <v>1</v>
      </c>
    </row>
    <row r="8362" spans="1:6" x14ac:dyDescent="0.3">
      <c r="A8362" s="10">
        <v>45972</v>
      </c>
      <c r="B8362" s="13">
        <v>5291</v>
      </c>
      <c r="C8362" s="13">
        <v>52983</v>
      </c>
      <c r="D8362" s="13">
        <v>5265</v>
      </c>
      <c r="E8362" s="13">
        <v>52717</v>
      </c>
      <c r="F8362">
        <v>1</v>
      </c>
    </row>
    <row r="8363" spans="1:6" x14ac:dyDescent="0.3">
      <c r="A8363" s="10">
        <v>45973</v>
      </c>
      <c r="B8363" s="13">
        <v>52717</v>
      </c>
      <c r="C8363" s="13">
        <v>53024</v>
      </c>
      <c r="D8363" s="13">
        <v>52666</v>
      </c>
      <c r="E8363" s="13">
        <v>52925</v>
      </c>
      <c r="F8363">
        <v>1</v>
      </c>
    </row>
    <row r="8364" spans="1:6" x14ac:dyDescent="0.3">
      <c r="A8364" s="10">
        <v>45974</v>
      </c>
      <c r="B8364" s="13">
        <v>52925</v>
      </c>
      <c r="C8364" s="13">
        <v>53058</v>
      </c>
      <c r="D8364" s="13">
        <v>52748</v>
      </c>
      <c r="E8364" s="13">
        <v>52978</v>
      </c>
      <c r="F8364">
        <v>1</v>
      </c>
    </row>
    <row r="8365" spans="1:6" x14ac:dyDescent="0.3">
      <c r="A8365" s="10">
        <v>45975</v>
      </c>
      <c r="B8365" s="13">
        <v>52978</v>
      </c>
      <c r="C8365" s="13">
        <v>53167</v>
      </c>
      <c r="D8365" s="13">
        <v>52744</v>
      </c>
      <c r="E8365" s="13">
        <v>52964</v>
      </c>
      <c r="F8365">
        <v>1</v>
      </c>
    </row>
    <row r="8366" spans="1:6" x14ac:dyDescent="0.3">
      <c r="A8366" s="10">
        <v>45978</v>
      </c>
      <c r="B8366" s="13">
        <v>52965</v>
      </c>
      <c r="C8366" s="13">
        <v>53342</v>
      </c>
      <c r="D8366" s="13">
        <v>52938</v>
      </c>
      <c r="E8366" s="13">
        <v>5329</v>
      </c>
      <c r="F8366">
        <v>1</v>
      </c>
    </row>
    <row r="8367" spans="1:6" x14ac:dyDescent="0.3">
      <c r="A8367" s="10">
        <v>45979</v>
      </c>
      <c r="B8367" s="13">
        <v>5329</v>
      </c>
      <c r="C8367" s="13">
        <v>5346</v>
      </c>
      <c r="D8367" s="13">
        <v>53168</v>
      </c>
      <c r="E8367" s="13">
        <v>53218</v>
      </c>
      <c r="F8367">
        <v>1</v>
      </c>
    </row>
    <row r="8368" spans="1:6" x14ac:dyDescent="0.3">
      <c r="A8368" s="10">
        <v>45980</v>
      </c>
      <c r="B8368" s="13">
        <v>53218</v>
      </c>
      <c r="C8368" s="13">
        <v>53469</v>
      </c>
      <c r="D8368" s="13">
        <v>53218</v>
      </c>
      <c r="E8368" s="13">
        <v>53319</v>
      </c>
      <c r="F8368">
        <v>1</v>
      </c>
    </row>
    <row r="8369" spans="1:6" x14ac:dyDescent="0.3">
      <c r="A8369" s="10">
        <v>45981</v>
      </c>
      <c r="B8369" s="13">
        <v>53304</v>
      </c>
      <c r="C8369" s="13">
        <v>53328</v>
      </c>
      <c r="D8369" s="13">
        <v>53304</v>
      </c>
      <c r="E8369" s="13">
        <v>53328</v>
      </c>
      <c r="F8369">
        <v>1</v>
      </c>
    </row>
    <row r="8370" spans="1:6" x14ac:dyDescent="0.3">
      <c r="A8370" s="10">
        <v>45982</v>
      </c>
      <c r="B8370" s="13">
        <v>53328</v>
      </c>
      <c r="C8370" s="13">
        <v>54323</v>
      </c>
      <c r="D8370" s="13">
        <v>53324</v>
      </c>
      <c r="E8370" s="13">
        <v>54028</v>
      </c>
      <c r="F8370">
        <v>1</v>
      </c>
    </row>
    <row r="8371" spans="1:6" x14ac:dyDescent="0.3">
      <c r="A8371" s="10">
        <v>45985</v>
      </c>
      <c r="B8371" s="13">
        <v>54028</v>
      </c>
      <c r="C8371" s="13">
        <v>54071</v>
      </c>
      <c r="D8371" s="13">
        <v>53799</v>
      </c>
      <c r="E8371" s="13">
        <v>53884</v>
      </c>
      <c r="F8371">
        <v>1</v>
      </c>
    </row>
    <row r="8372" spans="1:6" x14ac:dyDescent="0.3">
      <c r="A8372" s="10">
        <v>45986</v>
      </c>
      <c r="B8372" s="13">
        <v>53884</v>
      </c>
      <c r="C8372" s="13">
        <v>54128</v>
      </c>
      <c r="D8372" s="13">
        <v>53588</v>
      </c>
      <c r="E8372" s="13">
        <v>5381</v>
      </c>
      <c r="F8372">
        <v>1</v>
      </c>
    </row>
    <row r="8373" spans="1:6" x14ac:dyDescent="0.3">
      <c r="A8373" s="10">
        <v>45987</v>
      </c>
      <c r="B8373" s="13">
        <v>5381</v>
      </c>
      <c r="C8373" s="13">
        <v>53897</v>
      </c>
      <c r="D8373" s="13">
        <v>53315</v>
      </c>
      <c r="E8373" s="13">
        <v>53319</v>
      </c>
      <c r="F8373">
        <v>1</v>
      </c>
    </row>
    <row r="8374" spans="1:6" x14ac:dyDescent="0.3">
      <c r="A8374" s="10">
        <v>45988</v>
      </c>
      <c r="B8374" s="13">
        <v>53319</v>
      </c>
      <c r="C8374" s="13">
        <v>53588</v>
      </c>
      <c r="D8374" s="13">
        <v>53305</v>
      </c>
      <c r="E8374" s="13">
        <v>53562</v>
      </c>
      <c r="F8374">
        <v>1</v>
      </c>
    </row>
    <row r="8375" spans="1:6" x14ac:dyDescent="0.3">
      <c r="A8375" s="10">
        <v>45989</v>
      </c>
      <c r="B8375" s="13">
        <v>53562</v>
      </c>
      <c r="C8375" s="13">
        <v>53575</v>
      </c>
      <c r="D8375" s="13">
        <v>53237</v>
      </c>
      <c r="E8375" s="13">
        <v>53363</v>
      </c>
      <c r="F8375">
        <v>1</v>
      </c>
    </row>
    <row r="8376" spans="1:6" x14ac:dyDescent="0.3">
      <c r="A8376" s="10">
        <v>45992</v>
      </c>
      <c r="B8376" s="13">
        <v>53363</v>
      </c>
      <c r="C8376" s="13">
        <v>53652</v>
      </c>
      <c r="D8376" s="13">
        <v>5325</v>
      </c>
      <c r="E8376" s="13">
        <v>53571</v>
      </c>
      <c r="F8376">
        <v>1</v>
      </c>
    </row>
    <row r="8377" spans="1:6" x14ac:dyDescent="0.3">
      <c r="A8377" s="10">
        <v>45993</v>
      </c>
      <c r="B8377" s="13">
        <v>53571</v>
      </c>
      <c r="C8377" s="13">
        <v>5363</v>
      </c>
      <c r="D8377" s="13">
        <v>53274</v>
      </c>
      <c r="E8377" s="13">
        <v>53274</v>
      </c>
      <c r="F8377">
        <v>1</v>
      </c>
    </row>
    <row r="8378" spans="1:6" x14ac:dyDescent="0.3">
      <c r="A8378" s="10">
        <v>45994</v>
      </c>
      <c r="B8378" s="13">
        <v>53274</v>
      </c>
      <c r="C8378" s="13">
        <v>53274</v>
      </c>
      <c r="D8378" s="13">
        <v>53003</v>
      </c>
      <c r="E8378" s="13">
        <v>53074</v>
      </c>
      <c r="F8378">
        <v>1</v>
      </c>
    </row>
    <row r="8379" spans="1:6" x14ac:dyDescent="0.3">
      <c r="A8379" s="10">
        <v>45995</v>
      </c>
      <c r="B8379" s="13">
        <v>53074</v>
      </c>
      <c r="C8379" s="13">
        <v>53158</v>
      </c>
      <c r="D8379" s="13">
        <v>52892</v>
      </c>
      <c r="E8379" s="13">
        <v>53092</v>
      </c>
      <c r="F8379">
        <v>1</v>
      </c>
    </row>
    <row r="8380" spans="1:6" x14ac:dyDescent="0.3">
      <c r="A8380" s="10">
        <v>45996</v>
      </c>
      <c r="B8380" s="13">
        <v>53104</v>
      </c>
      <c r="C8380" s="13">
        <v>54834</v>
      </c>
      <c r="D8380" s="13">
        <v>52977</v>
      </c>
      <c r="E8380" s="13">
        <v>5439</v>
      </c>
      <c r="F8380">
        <v>1</v>
      </c>
    </row>
    <row r="8381" spans="1:6" x14ac:dyDescent="0.3">
      <c r="A8381" s="10">
        <v>45999</v>
      </c>
      <c r="B8381" s="13">
        <v>5439</v>
      </c>
      <c r="C8381" s="13">
        <v>54665</v>
      </c>
      <c r="D8381" s="13">
        <v>53881</v>
      </c>
      <c r="E8381" s="13">
        <v>54298</v>
      </c>
      <c r="F8381">
        <v>1</v>
      </c>
    </row>
    <row r="8382" spans="1:6" x14ac:dyDescent="0.3">
      <c r="A8382" s="10">
        <v>46000</v>
      </c>
      <c r="B8382" s="13">
        <v>54318</v>
      </c>
      <c r="C8382" s="13">
        <v>54952</v>
      </c>
      <c r="D8382" s="13">
        <v>54226</v>
      </c>
      <c r="E8382" s="13">
        <v>54331</v>
      </c>
      <c r="F8382">
        <v>1</v>
      </c>
    </row>
    <row r="8383" spans="1:6" x14ac:dyDescent="0.3">
      <c r="A8383" s="10">
        <v>46001</v>
      </c>
      <c r="B8383" s="13">
        <v>54331</v>
      </c>
      <c r="C8383" s="13">
        <v>54936</v>
      </c>
      <c r="D8383" s="13">
        <v>54197</v>
      </c>
      <c r="E8383" s="13">
        <v>54725</v>
      </c>
      <c r="F8383">
        <v>1</v>
      </c>
    </row>
    <row r="8384" spans="1:6" x14ac:dyDescent="0.3">
      <c r="A8384" s="10">
        <v>46002</v>
      </c>
      <c r="B8384" s="13">
        <v>54725</v>
      </c>
      <c r="C8384" s="13">
        <v>54776</v>
      </c>
      <c r="D8384" s="13">
        <v>53969</v>
      </c>
      <c r="E8384" s="13">
        <v>54079</v>
      </c>
      <c r="F8384">
        <v>1</v>
      </c>
    </row>
    <row r="8385" spans="1:6" x14ac:dyDescent="0.3">
      <c r="A8385" s="10">
        <v>46003</v>
      </c>
      <c r="B8385" s="13">
        <v>54053</v>
      </c>
      <c r="C8385" s="13">
        <v>54254</v>
      </c>
      <c r="D8385" s="13">
        <v>53811</v>
      </c>
      <c r="E8385" s="13">
        <v>54186</v>
      </c>
      <c r="F8385">
        <v>1</v>
      </c>
    </row>
    <row r="8386" spans="1:6" x14ac:dyDescent="0.3">
      <c r="A8386" s="10">
        <v>46006</v>
      </c>
      <c r="B8386" s="13">
        <v>54186</v>
      </c>
      <c r="C8386" s="13">
        <v>5426</v>
      </c>
      <c r="D8386" s="13">
        <v>53825</v>
      </c>
      <c r="E8386" s="13">
        <v>54143</v>
      </c>
      <c r="F8386">
        <v>1</v>
      </c>
    </row>
    <row r="8387" spans="1:6" x14ac:dyDescent="0.3">
      <c r="A8387" s="10">
        <v>46007</v>
      </c>
      <c r="B8387" s="13">
        <v>54143</v>
      </c>
      <c r="C8387" s="13">
        <v>55088</v>
      </c>
      <c r="D8387" s="13">
        <v>54143</v>
      </c>
      <c r="E8387" s="13">
        <v>55088</v>
      </c>
      <c r="F8387">
        <v>1</v>
      </c>
    </row>
    <row r="8388" spans="1:6" x14ac:dyDescent="0.3">
      <c r="A8388" s="10">
        <v>46008</v>
      </c>
      <c r="B8388" s="13">
        <v>55088</v>
      </c>
      <c r="C8388" s="13">
        <v>55306</v>
      </c>
      <c r="D8388" s="13">
        <v>54691</v>
      </c>
      <c r="E8388" t="s">
        <v>1460</v>
      </c>
      <c r="F8388">
        <v>1</v>
      </c>
    </row>
    <row r="8389" spans="1:6" x14ac:dyDescent="0.3">
      <c r="A8389" s="10">
        <v>46009</v>
      </c>
      <c r="B8389" t="s">
        <v>1460</v>
      </c>
      <c r="C8389" s="13">
        <v>55586</v>
      </c>
      <c r="D8389" s="13">
        <v>55028</v>
      </c>
      <c r="E8389" s="13">
        <v>55216</v>
      </c>
      <c r="F8389">
        <v>1</v>
      </c>
    </row>
    <row r="8390" spans="1:6" x14ac:dyDescent="0.3">
      <c r="A8390" s="10">
        <v>46010</v>
      </c>
      <c r="B8390" s="13">
        <v>55216</v>
      </c>
      <c r="C8390" s="13">
        <v>55492</v>
      </c>
      <c r="D8390" s="13">
        <v>54996</v>
      </c>
      <c r="E8390" s="13">
        <v>55425</v>
      </c>
      <c r="F8390">
        <v>1</v>
      </c>
    </row>
    <row r="8391" spans="1:6" x14ac:dyDescent="0.3">
      <c r="A8391" s="10">
        <v>46013</v>
      </c>
      <c r="B8391" s="13">
        <v>55425</v>
      </c>
      <c r="C8391" s="13">
        <v>5606</v>
      </c>
      <c r="D8391" s="13">
        <v>55192</v>
      </c>
      <c r="E8391" s="13">
        <v>55896</v>
      </c>
      <c r="F8391">
        <v>1</v>
      </c>
    </row>
    <row r="8392" spans="1:6" x14ac:dyDescent="0.3">
      <c r="A8392" s="10">
        <v>46014</v>
      </c>
      <c r="B8392" s="13">
        <v>5591</v>
      </c>
      <c r="C8392" s="13">
        <v>55961</v>
      </c>
      <c r="D8392" s="13">
        <v>55203</v>
      </c>
      <c r="E8392" s="13">
        <v>55203</v>
      </c>
      <c r="F8392">
        <v>1</v>
      </c>
    </row>
    <row r="8393" spans="1:6" x14ac:dyDescent="0.3">
      <c r="A8393" s="10">
        <v>46015</v>
      </c>
      <c r="B8393" s="13">
        <v>55203</v>
      </c>
      <c r="C8393" s="13">
        <v>55203</v>
      </c>
      <c r="D8393" t="s">
        <v>1460</v>
      </c>
      <c r="E8393" t="s">
        <v>1460</v>
      </c>
      <c r="F8393">
        <v>1</v>
      </c>
    </row>
    <row r="8394" spans="1:6" x14ac:dyDescent="0.3">
      <c r="A8394" s="10">
        <v>46016</v>
      </c>
      <c r="B8394" t="s">
        <v>1460</v>
      </c>
      <c r="C8394" t="s">
        <v>1460</v>
      </c>
      <c r="D8394" t="s">
        <v>1460</v>
      </c>
      <c r="E8394" t="s">
        <v>1460</v>
      </c>
      <c r="F8394">
        <v>1</v>
      </c>
    </row>
    <row r="8395" spans="1:6" x14ac:dyDescent="0.3">
      <c r="A8395" s="10">
        <v>46017</v>
      </c>
      <c r="B8395" t="s">
        <v>1460</v>
      </c>
      <c r="C8395" s="13">
        <v>55664</v>
      </c>
      <c r="D8395" t="s">
        <v>1460</v>
      </c>
      <c r="E8395" s="13">
        <v>55434</v>
      </c>
      <c r="F8395">
        <v>1</v>
      </c>
    </row>
    <row r="8396" spans="1:6" x14ac:dyDescent="0.3">
      <c r="A8396" s="10">
        <v>46020</v>
      </c>
      <c r="B8396" s="13">
        <v>55439</v>
      </c>
      <c r="C8396" s="13">
        <v>55852</v>
      </c>
      <c r="D8396" s="13">
        <v>55425</v>
      </c>
      <c r="E8396" s="13">
        <v>55702</v>
      </c>
      <c r="F8396">
        <v>1</v>
      </c>
    </row>
    <row r="8397" spans="1:6" x14ac:dyDescent="0.3">
      <c r="A8397" s="10">
        <v>46021</v>
      </c>
      <c r="B8397" s="13">
        <v>55702</v>
      </c>
      <c r="C8397" s="13">
        <v>55702</v>
      </c>
      <c r="D8397" s="13">
        <v>54745</v>
      </c>
      <c r="E8397" s="13">
        <v>5477</v>
      </c>
      <c r="F8397">
        <v>1</v>
      </c>
    </row>
    <row r="8398" spans="1:6" x14ac:dyDescent="0.3">
      <c r="A8398" s="10">
        <v>46022</v>
      </c>
      <c r="B8398" s="13">
        <v>5477</v>
      </c>
      <c r="C8398" s="13">
        <v>54775</v>
      </c>
      <c r="D8398" s="13">
        <v>5477</v>
      </c>
      <c r="E8398" s="13">
        <v>5477</v>
      </c>
      <c r="F8398">
        <v>1</v>
      </c>
    </row>
    <row r="8399" spans="1:6" x14ac:dyDescent="0.3">
      <c r="A8399" s="10">
        <v>46023</v>
      </c>
      <c r="B8399" s="13">
        <v>5477</v>
      </c>
      <c r="C8399" s="13">
        <v>5477</v>
      </c>
      <c r="D8399" s="13">
        <v>5477</v>
      </c>
      <c r="E8399" s="13">
        <v>5477</v>
      </c>
      <c r="F8399">
        <v>1</v>
      </c>
    </row>
    <row r="8400" spans="1:6" x14ac:dyDescent="0.3">
      <c r="A8400" s="10">
        <v>46024</v>
      </c>
      <c r="B8400" s="13">
        <v>5477</v>
      </c>
      <c r="C8400" s="13">
        <v>5477</v>
      </c>
      <c r="D8400" s="13">
        <v>54176</v>
      </c>
      <c r="E8400" s="13">
        <v>54223</v>
      </c>
      <c r="F8400">
        <v>1</v>
      </c>
    </row>
    <row r="8401" spans="1:6" x14ac:dyDescent="0.3">
      <c r="A8401" s="10">
        <v>46027</v>
      </c>
      <c r="B8401" s="13">
        <v>54223</v>
      </c>
      <c r="C8401" s="13">
        <v>54525</v>
      </c>
      <c r="D8401" s="13">
        <v>53967</v>
      </c>
      <c r="E8401" s="13">
        <v>54094</v>
      </c>
      <c r="F8401">
        <v>1</v>
      </c>
    </row>
    <row r="8402" spans="1:6" x14ac:dyDescent="0.3">
      <c r="A8402" s="10">
        <v>46028</v>
      </c>
      <c r="B8402" s="13">
        <v>54073</v>
      </c>
      <c r="C8402" s="13">
        <v>54175</v>
      </c>
      <c r="D8402" s="13">
        <v>53666</v>
      </c>
      <c r="E8402" s="13">
        <v>53718</v>
      </c>
      <c r="F8402">
        <v>1</v>
      </c>
    </row>
    <row r="8403" spans="1:6" x14ac:dyDescent="0.3">
      <c r="A8403" s="10">
        <v>46029</v>
      </c>
      <c r="B8403" s="13">
        <v>53751</v>
      </c>
      <c r="C8403" s="13">
        <v>54013</v>
      </c>
      <c r="D8403" s="13">
        <v>53685</v>
      </c>
      <c r="E8403" s="13">
        <v>53848</v>
      </c>
      <c r="F8403">
        <v>1</v>
      </c>
    </row>
    <row r="8404" spans="1:6" x14ac:dyDescent="0.3">
      <c r="A8404" s="10">
        <v>46030</v>
      </c>
      <c r="B8404" s="13">
        <v>53882</v>
      </c>
      <c r="C8404" s="13">
        <v>53959</v>
      </c>
      <c r="D8404" s="13">
        <v>53763</v>
      </c>
      <c r="E8404" s="13">
        <v>53878</v>
      </c>
      <c r="F8404">
        <v>1</v>
      </c>
    </row>
    <row r="8405" spans="1:6" x14ac:dyDescent="0.3">
      <c r="A8405" s="10">
        <v>46031</v>
      </c>
      <c r="B8405" s="13">
        <v>53878</v>
      </c>
      <c r="C8405" s="13">
        <v>53972</v>
      </c>
      <c r="D8405" s="13">
        <v>5339</v>
      </c>
      <c r="E8405" s="13">
        <v>53708</v>
      </c>
      <c r="F8405">
        <v>1</v>
      </c>
    </row>
    <row r="8406" spans="1:6" x14ac:dyDescent="0.3">
      <c r="A8406" s="10">
        <v>46034</v>
      </c>
      <c r="B8406" s="13">
        <v>53708</v>
      </c>
      <c r="C8406" s="13">
        <v>53859</v>
      </c>
      <c r="D8406" s="13">
        <v>53509</v>
      </c>
      <c r="E8406" s="13">
        <v>53752</v>
      </c>
      <c r="F8406">
        <v>1</v>
      </c>
    </row>
    <row r="8407" spans="1:6" x14ac:dyDescent="0.3">
      <c r="A8407" s="10">
        <v>46035</v>
      </c>
      <c r="B8407" s="13">
        <v>53752</v>
      </c>
      <c r="C8407" s="13">
        <v>53939</v>
      </c>
      <c r="D8407" s="13">
        <v>53661</v>
      </c>
      <c r="E8407" s="13">
        <v>53723</v>
      </c>
      <c r="F8407">
        <v>1</v>
      </c>
    </row>
    <row r="8408" spans="1:6" x14ac:dyDescent="0.3">
      <c r="A8408" s="10">
        <v>46036</v>
      </c>
      <c r="B8408" s="13">
        <v>53723</v>
      </c>
      <c r="C8408" s="13">
        <v>54229</v>
      </c>
      <c r="D8408" s="13">
        <v>53608</v>
      </c>
      <c r="E8408" s="13">
        <v>53967</v>
      </c>
      <c r="F8408">
        <v>1</v>
      </c>
    </row>
    <row r="8409" spans="1:6" x14ac:dyDescent="0.3">
      <c r="A8409" s="10">
        <v>46037</v>
      </c>
      <c r="B8409" s="13">
        <v>53967</v>
      </c>
      <c r="C8409" s="13">
        <v>54053</v>
      </c>
      <c r="D8409" s="13">
        <v>53549</v>
      </c>
      <c r="E8409" s="13">
        <v>53678</v>
      </c>
      <c r="F8409">
        <v>1</v>
      </c>
    </row>
    <row r="8410" spans="1:6" x14ac:dyDescent="0.3">
      <c r="A8410" s="10">
        <v>46038</v>
      </c>
      <c r="B8410" s="13">
        <v>53678</v>
      </c>
      <c r="C8410" s="13">
        <v>53949</v>
      </c>
      <c r="D8410" s="13">
        <v>53664</v>
      </c>
      <c r="E8410" s="13">
        <v>53694</v>
      </c>
      <c r="F8410">
        <v>1</v>
      </c>
    </row>
    <row r="8411" spans="1:6" x14ac:dyDescent="0.3">
      <c r="A8411" s="10">
        <v>46041</v>
      </c>
      <c r="B8411" s="13">
        <v>53685</v>
      </c>
      <c r="C8411" s="13">
        <v>53813</v>
      </c>
      <c r="D8411" s="13">
        <v>53468</v>
      </c>
      <c r="E8411" s="13">
        <v>53697</v>
      </c>
      <c r="F8411">
        <v>1</v>
      </c>
    </row>
    <row r="8412" spans="1:6" x14ac:dyDescent="0.3">
      <c r="A8412" s="10">
        <v>46042</v>
      </c>
      <c r="B8412" s="13">
        <v>53697</v>
      </c>
      <c r="C8412" s="13">
        <v>54078</v>
      </c>
      <c r="D8412" s="13">
        <v>53608</v>
      </c>
      <c r="E8412" s="13">
        <v>53764</v>
      </c>
      <c r="F8412">
        <v>1</v>
      </c>
    </row>
    <row r="8413" spans="1:6" x14ac:dyDescent="0.3">
      <c r="A8413" s="10">
        <v>46043</v>
      </c>
      <c r="B8413" s="13">
        <v>53754</v>
      </c>
      <c r="C8413" s="13">
        <v>53754</v>
      </c>
      <c r="D8413" s="13">
        <v>53157</v>
      </c>
      <c r="E8413" s="13">
        <v>53196</v>
      </c>
      <c r="F8413">
        <v>1</v>
      </c>
    </row>
    <row r="8414" spans="1:6" x14ac:dyDescent="0.3">
      <c r="A8414" s="10">
        <v>46044</v>
      </c>
      <c r="B8414" s="13">
        <v>53193</v>
      </c>
      <c r="C8414" s="13">
        <v>53256</v>
      </c>
      <c r="D8414" s="13">
        <v>52813</v>
      </c>
      <c r="E8414" s="13">
        <v>52844</v>
      </c>
      <c r="F8414">
        <v>1</v>
      </c>
    </row>
    <row r="8415" spans="1:6" x14ac:dyDescent="0.3">
      <c r="A8415" s="10">
        <v>46045</v>
      </c>
      <c r="B8415" s="13">
        <v>52836</v>
      </c>
      <c r="C8415" s="13">
        <v>53045</v>
      </c>
      <c r="D8415" s="13">
        <v>5275</v>
      </c>
      <c r="E8415" s="13">
        <v>52895</v>
      </c>
      <c r="F8415">
        <v>1</v>
      </c>
    </row>
    <row r="8416" spans="1:6" x14ac:dyDescent="0.3">
      <c r="A8416" s="10">
        <v>46048</v>
      </c>
      <c r="B8416" s="13">
        <v>52895</v>
      </c>
      <c r="C8416" s="13">
        <v>52904</v>
      </c>
      <c r="D8416" s="13">
        <v>52623</v>
      </c>
      <c r="E8416" s="13">
        <v>5281</v>
      </c>
      <c r="F8416">
        <v>1</v>
      </c>
    </row>
    <row r="8417" spans="1:6" x14ac:dyDescent="0.3">
      <c r="A8417" s="10">
        <v>46049</v>
      </c>
      <c r="B8417" s="13">
        <v>5281</v>
      </c>
      <c r="C8417" s="13">
        <v>5281</v>
      </c>
      <c r="D8417" s="13">
        <v>51781</v>
      </c>
      <c r="E8417" s="13">
        <v>51806</v>
      </c>
      <c r="F8417">
        <v>1</v>
      </c>
    </row>
    <row r="8418" spans="1:6" x14ac:dyDescent="0.3">
      <c r="A8418" s="10">
        <v>46050</v>
      </c>
      <c r="B8418" s="13">
        <v>51806</v>
      </c>
      <c r="C8418" s="13">
        <v>52241</v>
      </c>
      <c r="D8418" s="13">
        <v>51728</v>
      </c>
      <c r="E8418" s="13">
        <v>51939</v>
      </c>
      <c r="F8418">
        <v>1</v>
      </c>
    </row>
    <row r="8419" spans="1:6" x14ac:dyDescent="0.3">
      <c r="A8419" s="10">
        <v>46051</v>
      </c>
      <c r="B8419" s="13">
        <v>51939</v>
      </c>
      <c r="C8419" s="13">
        <v>52482</v>
      </c>
      <c r="D8419" s="13">
        <v>51672</v>
      </c>
      <c r="E8419" s="13">
        <v>51898</v>
      </c>
      <c r="F8419">
        <v>1</v>
      </c>
    </row>
    <row r="8420" spans="1:6" x14ac:dyDescent="0.3">
      <c r="A8420" s="10">
        <v>46052</v>
      </c>
      <c r="B8420" s="13">
        <v>51898</v>
      </c>
      <c r="C8420" s="13">
        <v>52785</v>
      </c>
      <c r="D8420" s="13">
        <v>51898</v>
      </c>
      <c r="E8420" s="13">
        <v>52571</v>
      </c>
      <c r="F8420">
        <v>1</v>
      </c>
    </row>
    <row r="8421" spans="1:6" x14ac:dyDescent="0.3">
      <c r="A8421" s="10">
        <v>46055</v>
      </c>
      <c r="B8421" s="13">
        <v>52571</v>
      </c>
      <c r="C8421" s="13">
        <v>52806</v>
      </c>
      <c r="D8421" s="13">
        <v>52382</v>
      </c>
      <c r="E8421" s="13">
        <v>52604</v>
      </c>
      <c r="F8421">
        <v>1</v>
      </c>
    </row>
    <row r="8422" spans="1:6" x14ac:dyDescent="0.3">
      <c r="A8422" s="10">
        <v>46056</v>
      </c>
      <c r="B8422" s="13">
        <v>52604</v>
      </c>
      <c r="C8422" s="13">
        <v>52625</v>
      </c>
      <c r="D8422" s="13">
        <v>52077</v>
      </c>
      <c r="E8422" s="13">
        <v>52387</v>
      </c>
      <c r="F8422">
        <v>1</v>
      </c>
    </row>
    <row r="8423" spans="1:6" x14ac:dyDescent="0.3">
      <c r="A8423" s="10">
        <v>46057</v>
      </c>
      <c r="B8423" s="13">
        <v>5238</v>
      </c>
      <c r="C8423" s="13">
        <v>52644</v>
      </c>
      <c r="D8423" s="13">
        <v>52181</v>
      </c>
      <c r="E8423" s="13">
        <v>5239</v>
      </c>
      <c r="F8423">
        <v>1</v>
      </c>
    </row>
    <row r="8424" spans="1:6" x14ac:dyDescent="0.3">
      <c r="A8424" s="10">
        <v>46058</v>
      </c>
      <c r="B8424" s="13">
        <v>5239</v>
      </c>
      <c r="C8424" s="13">
        <v>5284</v>
      </c>
      <c r="D8424" s="13">
        <v>52363</v>
      </c>
      <c r="E8424" s="13">
        <v>52723</v>
      </c>
      <c r="F8424">
        <v>1</v>
      </c>
    </row>
    <row r="8425" spans="1:6" x14ac:dyDescent="0.3">
      <c r="A8425" s="10">
        <v>46059</v>
      </c>
      <c r="B8425" s="13">
        <v>52723</v>
      </c>
      <c r="C8425" s="13">
        <v>52723</v>
      </c>
      <c r="D8425" s="13">
        <v>52064</v>
      </c>
      <c r="E8425" s="13">
        <v>52166</v>
      </c>
      <c r="F8425">
        <v>1</v>
      </c>
    </row>
    <row r="8426" spans="1:6" x14ac:dyDescent="0.3">
      <c r="A8426" s="10">
        <v>46062</v>
      </c>
      <c r="B8426" s="13">
        <v>52166</v>
      </c>
      <c r="C8426" s="13">
        <v>52193</v>
      </c>
      <c r="D8426" s="13">
        <v>51761</v>
      </c>
      <c r="E8426" s="13">
        <v>5193</v>
      </c>
      <c r="F8426">
        <v>1</v>
      </c>
    </row>
    <row r="8427" spans="1:6" x14ac:dyDescent="0.3">
      <c r="A8427" s="10">
        <v>46063</v>
      </c>
      <c r="B8427" s="13">
        <v>5193</v>
      </c>
      <c r="C8427" s="13">
        <v>5212</v>
      </c>
      <c r="D8427" s="13">
        <v>51855</v>
      </c>
      <c r="E8427" s="13">
        <v>5192</v>
      </c>
      <c r="F8427">
        <v>1</v>
      </c>
    </row>
    <row r="8428" spans="1:6" x14ac:dyDescent="0.3">
      <c r="A8428" s="10">
        <v>46064</v>
      </c>
      <c r="B8428" s="13">
        <v>51967</v>
      </c>
      <c r="C8428" s="13">
        <v>52034</v>
      </c>
      <c r="D8428" s="13">
        <v>51709</v>
      </c>
      <c r="E8428" s="13">
        <v>51832</v>
      </c>
      <c r="F8428">
        <v>1</v>
      </c>
    </row>
    <row r="8429" spans="1:6" x14ac:dyDescent="0.3">
      <c r="A8429" s="10">
        <v>46065</v>
      </c>
      <c r="B8429" s="13">
        <v>51832</v>
      </c>
      <c r="C8429" s="13">
        <v>52153</v>
      </c>
      <c r="D8429" s="13">
        <v>51551</v>
      </c>
      <c r="E8429" s="13">
        <v>52115</v>
      </c>
      <c r="F8429">
        <v>1</v>
      </c>
    </row>
    <row r="8430" spans="1:6" x14ac:dyDescent="0.3">
      <c r="A8430" s="10">
        <v>46066</v>
      </c>
      <c r="B8430" s="13">
        <v>5212</v>
      </c>
      <c r="C8430" s="13">
        <v>52488</v>
      </c>
      <c r="D8430" s="13">
        <v>52048</v>
      </c>
      <c r="E8430" s="13">
        <v>52191</v>
      </c>
      <c r="F8430">
        <v>1</v>
      </c>
    </row>
    <row r="8431" spans="1:6" x14ac:dyDescent="0.3">
      <c r="A8431" s="10">
        <v>46069</v>
      </c>
      <c r="B8431" s="13">
        <v>52191</v>
      </c>
      <c r="C8431" s="13">
        <v>52243</v>
      </c>
      <c r="D8431" s="13">
        <v>52191</v>
      </c>
      <c r="E8431" s="13">
        <v>5224</v>
      </c>
      <c r="F8431">
        <v>1</v>
      </c>
    </row>
    <row r="8432" spans="1:6" x14ac:dyDescent="0.3">
      <c r="A8432" s="10">
        <v>46070</v>
      </c>
      <c r="B8432" s="13">
        <v>5224</v>
      </c>
      <c r="C8432" s="13">
        <v>5224</v>
      </c>
      <c r="D8432" s="13">
        <v>52228</v>
      </c>
      <c r="E8432" s="13">
        <v>52228</v>
      </c>
      <c r="F8432">
        <v>1</v>
      </c>
    </row>
    <row r="8433" spans="1:6" x14ac:dyDescent="0.3">
      <c r="A8433" s="10">
        <v>46071</v>
      </c>
      <c r="B8433" s="13">
        <v>52228</v>
      </c>
      <c r="C8433" s="13">
        <v>5249</v>
      </c>
      <c r="D8433" s="13">
        <v>51939</v>
      </c>
      <c r="E8433" s="13">
        <v>52354</v>
      </c>
      <c r="F8433">
        <v>1</v>
      </c>
    </row>
    <row r="8434" spans="1:6" x14ac:dyDescent="0.3">
      <c r="A8434" s="10">
        <v>46072</v>
      </c>
      <c r="B8434" s="13">
        <v>52354</v>
      </c>
      <c r="C8434" s="13">
        <v>52524</v>
      </c>
      <c r="D8434" s="13">
        <v>52104</v>
      </c>
      <c r="E8434" s="13">
        <v>52104</v>
      </c>
      <c r="F8434">
        <v>1</v>
      </c>
    </row>
    <row r="8435" spans="1:6" x14ac:dyDescent="0.3">
      <c r="A8435" s="10">
        <v>46073</v>
      </c>
      <c r="B8435" s="13">
        <v>52104</v>
      </c>
      <c r="C8435" s="13">
        <v>52229</v>
      </c>
      <c r="D8435" s="13">
        <v>51734</v>
      </c>
      <c r="E8435" s="13">
        <v>51763</v>
      </c>
      <c r="F8435">
        <v>1</v>
      </c>
    </row>
    <row r="8436" spans="1:6" x14ac:dyDescent="0.3">
      <c r="A8436" s="10">
        <v>46076</v>
      </c>
      <c r="B8436" s="13">
        <v>51763</v>
      </c>
      <c r="C8436" s="13">
        <v>51901</v>
      </c>
      <c r="D8436" s="13">
        <v>51404</v>
      </c>
      <c r="E8436" s="13">
        <v>51718</v>
      </c>
      <c r="F8436">
        <v>1</v>
      </c>
    </row>
    <row r="8437" spans="1:6" x14ac:dyDescent="0.3">
      <c r="A8437" s="10">
        <v>46077</v>
      </c>
      <c r="B8437" s="13">
        <v>51718</v>
      </c>
      <c r="C8437" s="13">
        <v>51842</v>
      </c>
      <c r="D8437" s="13">
        <v>51437</v>
      </c>
      <c r="E8437" s="13">
        <v>51537</v>
      </c>
      <c r="F8437">
        <v>1</v>
      </c>
    </row>
    <row r="8438" spans="1:6" x14ac:dyDescent="0.3">
      <c r="A8438" s="10">
        <v>46078</v>
      </c>
      <c r="B8438" s="13">
        <v>51537</v>
      </c>
      <c r="C8438" s="13">
        <v>51665</v>
      </c>
      <c r="D8438" s="13">
        <v>51198</v>
      </c>
      <c r="E8438" s="13">
        <v>51246</v>
      </c>
      <c r="F8438">
        <v>1</v>
      </c>
    </row>
    <row r="8439" spans="1:6" x14ac:dyDescent="0.3">
      <c r="A8439" s="10">
        <v>46079</v>
      </c>
      <c r="B8439" s="13">
        <v>51246</v>
      </c>
      <c r="C8439" s="13">
        <v>51652</v>
      </c>
      <c r="D8439" s="13">
        <v>51229</v>
      </c>
      <c r="E8439" s="13">
        <v>5137</v>
      </c>
      <c r="F8439">
        <v>1</v>
      </c>
    </row>
    <row r="8440" spans="1:6" x14ac:dyDescent="0.3">
      <c r="A8440" s="10">
        <v>46080</v>
      </c>
      <c r="B8440" t="s">
        <v>1440</v>
      </c>
      <c r="C8440" s="13">
        <v>51698</v>
      </c>
      <c r="D8440" s="13">
        <v>51172</v>
      </c>
      <c r="E8440" t="s">
        <v>1461</v>
      </c>
      <c r="F8440">
        <v>1</v>
      </c>
    </row>
    <row r="8441" spans="1:6" x14ac:dyDescent="0.3">
      <c r="A8441" s="10">
        <v>46083</v>
      </c>
      <c r="B8441" t="s">
        <v>1461</v>
      </c>
      <c r="C8441" s="13">
        <v>52141</v>
      </c>
      <c r="D8441" t="s">
        <v>1461</v>
      </c>
      <c r="E8441" s="13">
        <v>51712</v>
      </c>
      <c r="F8441">
        <v>1</v>
      </c>
    </row>
    <row r="8442" spans="1:6" x14ac:dyDescent="0.3">
      <c r="A8442" s="10">
        <v>46084</v>
      </c>
      <c r="B8442" s="13">
        <v>51712</v>
      </c>
      <c r="C8442" s="13">
        <v>5343</v>
      </c>
      <c r="D8442" s="13">
        <v>51712</v>
      </c>
      <c r="E8442" s="13">
        <v>5277</v>
      </c>
      <c r="F8442">
        <v>1</v>
      </c>
    </row>
    <row r="8443" spans="1:6" x14ac:dyDescent="0.3">
      <c r="A8443" s="10">
        <v>46085</v>
      </c>
      <c r="B8443" s="13">
        <v>5277</v>
      </c>
      <c r="C8443" s="13">
        <v>5281</v>
      </c>
      <c r="D8443" s="13">
        <v>51945</v>
      </c>
      <c r="E8443" s="13">
        <v>52312</v>
      </c>
      <c r="F8443">
        <v>1</v>
      </c>
    </row>
    <row r="8444" spans="1:6" x14ac:dyDescent="0.3">
      <c r="A8444" s="10">
        <v>46086</v>
      </c>
      <c r="B8444" s="13">
        <v>52312</v>
      </c>
      <c r="C8444" s="13">
        <v>52937</v>
      </c>
      <c r="D8444" s="13">
        <v>52292</v>
      </c>
      <c r="E8444" s="13">
        <v>52639</v>
      </c>
      <c r="F8444">
        <v>1</v>
      </c>
    </row>
    <row r="8445" spans="1:6" x14ac:dyDescent="0.3">
      <c r="A8445" s="10">
        <v>46087</v>
      </c>
      <c r="B8445" s="13">
        <v>52639</v>
      </c>
      <c r="C8445" s="13">
        <v>53196</v>
      </c>
      <c r="D8445" s="13">
        <v>52337</v>
      </c>
      <c r="E8445" s="13">
        <v>5244</v>
      </c>
      <c r="F8445">
        <v>1</v>
      </c>
    </row>
    <row r="8446" spans="1:6" x14ac:dyDescent="0.3">
      <c r="A8446" s="10">
        <v>46090</v>
      </c>
      <c r="B8446" s="13">
        <v>5244</v>
      </c>
      <c r="C8446" s="13">
        <v>52855</v>
      </c>
      <c r="D8446" s="13">
        <v>51584</v>
      </c>
      <c r="E8446" s="13">
        <v>51651</v>
      </c>
      <c r="F8446">
        <v>1</v>
      </c>
    </row>
    <row r="8447" spans="1:6" x14ac:dyDescent="0.3">
      <c r="A8447" s="10">
        <v>46091</v>
      </c>
      <c r="B8447" s="13">
        <v>51651</v>
      </c>
      <c r="C8447" s="13">
        <v>51865</v>
      </c>
      <c r="D8447" s="13">
        <v>51332</v>
      </c>
      <c r="E8447" s="13">
        <v>51639</v>
      </c>
      <c r="F8447">
        <v>1</v>
      </c>
    </row>
    <row r="8448" spans="1:6" x14ac:dyDescent="0.3">
      <c r="A8448" s="10">
        <v>46092</v>
      </c>
      <c r="B8448" s="13">
        <v>51639</v>
      </c>
      <c r="C8448" s="13">
        <v>51824</v>
      </c>
      <c r="D8448" s="13">
        <v>51483</v>
      </c>
      <c r="E8448" s="13">
        <v>51554</v>
      </c>
      <c r="F8448">
        <v>1</v>
      </c>
    </row>
    <row r="8449" spans="1:6" x14ac:dyDescent="0.3">
      <c r="A8449" s="10">
        <v>46093</v>
      </c>
      <c r="B8449" s="13">
        <v>51589</v>
      </c>
      <c r="C8449" s="13">
        <v>52178</v>
      </c>
      <c r="D8449" s="13">
        <v>51582</v>
      </c>
      <c r="E8449" s="13">
        <v>52126</v>
      </c>
      <c r="F84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6F2-AA71-44CF-AB42-1C191300C917}">
  <dimension ref="A1:B10323"/>
  <sheetViews>
    <sheetView workbookViewId="0">
      <selection activeCell="F5" sqref="F5"/>
    </sheetView>
  </sheetViews>
  <sheetFormatPr defaultRowHeight="14.4" x14ac:dyDescent="0.3"/>
  <sheetData>
    <row r="1" spans="1:2" ht="15" thickBot="1" x14ac:dyDescent="0.35">
      <c r="A1" s="15" t="s">
        <v>580</v>
      </c>
      <c r="B1" s="16" t="s">
        <v>592</v>
      </c>
    </row>
    <row r="2" spans="1:2" ht="15" thickBot="1" x14ac:dyDescent="0.35">
      <c r="A2" s="29">
        <v>46092</v>
      </c>
      <c r="B2" s="30">
        <v>5.1589999999999998</v>
      </c>
    </row>
    <row r="3" spans="1:2" ht="15" thickBot="1" x14ac:dyDescent="0.35">
      <c r="A3" s="21">
        <v>46091</v>
      </c>
      <c r="B3" s="26">
        <v>5.1616</v>
      </c>
    </row>
    <row r="4" spans="1:2" ht="15" thickBot="1" x14ac:dyDescent="0.35">
      <c r="A4" s="23">
        <v>46090</v>
      </c>
      <c r="B4" s="25">
        <v>5.2133000000000003</v>
      </c>
    </row>
    <row r="5" spans="1:2" ht="15" thickBot="1" x14ac:dyDescent="0.35">
      <c r="A5" s="21">
        <v>46087</v>
      </c>
      <c r="B5" s="26">
        <v>5.2872000000000003</v>
      </c>
    </row>
    <row r="6" spans="1:2" ht="15" thickBot="1" x14ac:dyDescent="0.35">
      <c r="A6" s="23">
        <v>46086</v>
      </c>
      <c r="B6" s="25">
        <v>5.2441000000000004</v>
      </c>
    </row>
    <row r="7" spans="1:2" ht="15" thickBot="1" x14ac:dyDescent="0.35">
      <c r="A7" s="21">
        <v>46085</v>
      </c>
      <c r="B7" s="26">
        <v>5.2084999999999999</v>
      </c>
    </row>
    <row r="8" spans="1:2" ht="15" thickBot="1" x14ac:dyDescent="0.35">
      <c r="A8" s="23">
        <v>46084</v>
      </c>
      <c r="B8" s="25">
        <v>5.2864000000000004</v>
      </c>
    </row>
    <row r="9" spans="1:2" ht="15" thickBot="1" x14ac:dyDescent="0.35">
      <c r="A9" s="21">
        <v>46083</v>
      </c>
      <c r="B9" s="26">
        <v>5.1994999999999996</v>
      </c>
    </row>
    <row r="10" spans="1:2" ht="15" thickBot="1" x14ac:dyDescent="0.35">
      <c r="A10" s="23">
        <v>46080</v>
      </c>
      <c r="B10" s="25">
        <v>5.1489000000000003</v>
      </c>
    </row>
    <row r="11" spans="1:2" ht="15" thickBot="1" x14ac:dyDescent="0.35">
      <c r="A11" s="21">
        <v>46079</v>
      </c>
      <c r="B11" s="26">
        <v>5.1375999999999999</v>
      </c>
    </row>
    <row r="12" spans="1:2" ht="15" thickBot="1" x14ac:dyDescent="0.35">
      <c r="A12" s="23">
        <v>46078</v>
      </c>
      <c r="B12" s="25">
        <v>5.1433999999999997</v>
      </c>
    </row>
    <row r="13" spans="1:2" ht="15" thickBot="1" x14ac:dyDescent="0.35">
      <c r="A13" s="21">
        <v>46077</v>
      </c>
      <c r="B13" s="26">
        <v>5.1676000000000002</v>
      </c>
    </row>
    <row r="14" spans="1:2" ht="15" thickBot="1" x14ac:dyDescent="0.35">
      <c r="A14" s="23">
        <v>46076</v>
      </c>
      <c r="B14" s="25">
        <v>5.1628999999999996</v>
      </c>
    </row>
    <row r="15" spans="1:2" ht="15" thickBot="1" x14ac:dyDescent="0.35">
      <c r="A15" s="21">
        <v>46073</v>
      </c>
      <c r="B15" s="26">
        <v>5.2</v>
      </c>
    </row>
    <row r="16" spans="1:2" ht="15" thickBot="1" x14ac:dyDescent="0.35">
      <c r="A16" s="23">
        <v>46072</v>
      </c>
      <c r="B16" s="25">
        <v>5.2249999999999996</v>
      </c>
    </row>
    <row r="17" spans="1:2" ht="15" thickBot="1" x14ac:dyDescent="0.35">
      <c r="A17" s="21">
        <v>46071</v>
      </c>
      <c r="B17" s="26">
        <v>5.2343000000000002</v>
      </c>
    </row>
    <row r="18" spans="1:2" ht="15" thickBot="1" x14ac:dyDescent="0.35">
      <c r="A18" s="23">
        <v>46066</v>
      </c>
      <c r="B18" s="25">
        <v>5.2282000000000002</v>
      </c>
    </row>
    <row r="19" spans="1:2" ht="15" thickBot="1" x14ac:dyDescent="0.35">
      <c r="A19" s="21">
        <v>46065</v>
      </c>
      <c r="B19" s="26">
        <v>5.1668000000000003</v>
      </c>
    </row>
    <row r="20" spans="1:2" ht="15" thickBot="1" x14ac:dyDescent="0.35">
      <c r="A20" s="23">
        <v>46064</v>
      </c>
      <c r="B20" s="25">
        <v>5.1829999999999998</v>
      </c>
    </row>
    <row r="21" spans="1:2" ht="15" thickBot="1" x14ac:dyDescent="0.35">
      <c r="A21" s="21">
        <v>46063</v>
      </c>
      <c r="B21" s="26">
        <v>5.2015000000000002</v>
      </c>
    </row>
    <row r="22" spans="1:2" ht="15" thickBot="1" x14ac:dyDescent="0.35">
      <c r="A22" s="23">
        <v>46062</v>
      </c>
      <c r="B22" s="25">
        <v>5.1936999999999998</v>
      </c>
    </row>
    <row r="23" spans="1:2" ht="15" thickBot="1" x14ac:dyDescent="0.35">
      <c r="A23" s="21">
        <v>46059</v>
      </c>
      <c r="B23" s="26">
        <v>5.2335000000000003</v>
      </c>
    </row>
    <row r="24" spans="1:2" ht="15" thickBot="1" x14ac:dyDescent="0.35">
      <c r="A24" s="23">
        <v>46058</v>
      </c>
      <c r="B24" s="25">
        <v>5.2573999999999996</v>
      </c>
    </row>
    <row r="25" spans="1:2" ht="15" thickBot="1" x14ac:dyDescent="0.35">
      <c r="A25" s="21">
        <v>46057</v>
      </c>
      <c r="B25" s="26">
        <v>5.2352999999999996</v>
      </c>
    </row>
    <row r="26" spans="1:2" ht="15" thickBot="1" x14ac:dyDescent="0.35">
      <c r="A26" s="23">
        <v>46056</v>
      </c>
      <c r="B26" s="25">
        <v>5.2229999999999999</v>
      </c>
    </row>
    <row r="27" spans="1:2" ht="15" thickBot="1" x14ac:dyDescent="0.35">
      <c r="A27" s="21">
        <v>46055</v>
      </c>
      <c r="B27" s="26">
        <v>5.2580999999999998</v>
      </c>
    </row>
    <row r="28" spans="1:2" ht="15" thickBot="1" x14ac:dyDescent="0.35">
      <c r="A28" s="23">
        <v>46052</v>
      </c>
      <c r="B28" s="25">
        <v>5.2294999999999998</v>
      </c>
    </row>
    <row r="29" spans="1:2" ht="15" thickBot="1" x14ac:dyDescent="0.35">
      <c r="A29" s="21">
        <v>46051</v>
      </c>
      <c r="B29" s="26">
        <v>5.1950000000000003</v>
      </c>
    </row>
    <row r="30" spans="1:2" ht="15" thickBot="1" x14ac:dyDescent="0.35">
      <c r="A30" s="23">
        <v>46050</v>
      </c>
      <c r="B30" s="25">
        <v>5.1832000000000003</v>
      </c>
    </row>
    <row r="31" spans="1:2" ht="15" thickBot="1" x14ac:dyDescent="0.35">
      <c r="A31" s="21">
        <v>46049</v>
      </c>
      <c r="B31" s="26">
        <v>5.2385999999999999</v>
      </c>
    </row>
    <row r="32" spans="1:2" ht="15" thickBot="1" x14ac:dyDescent="0.35">
      <c r="A32" s="23">
        <v>46048</v>
      </c>
      <c r="B32" s="25">
        <v>5.2754000000000003</v>
      </c>
    </row>
    <row r="33" spans="1:2" ht="15" thickBot="1" x14ac:dyDescent="0.35">
      <c r="A33" s="21">
        <v>46045</v>
      </c>
      <c r="B33" s="26">
        <v>5.2872000000000003</v>
      </c>
    </row>
    <row r="34" spans="1:2" ht="15" thickBot="1" x14ac:dyDescent="0.35">
      <c r="A34" s="23">
        <v>46044</v>
      </c>
      <c r="B34" s="25">
        <v>5.3112000000000004</v>
      </c>
    </row>
    <row r="35" spans="1:2" ht="15" thickBot="1" x14ac:dyDescent="0.35">
      <c r="A35" s="21">
        <v>46043</v>
      </c>
      <c r="B35" s="26">
        <v>5.3361999999999998</v>
      </c>
    </row>
    <row r="36" spans="1:2" ht="15" thickBot="1" x14ac:dyDescent="0.35">
      <c r="A36" s="23">
        <v>46042</v>
      </c>
      <c r="B36" s="25">
        <v>5.3784000000000001</v>
      </c>
    </row>
    <row r="37" spans="1:2" ht="15" thickBot="1" x14ac:dyDescent="0.35">
      <c r="A37" s="21">
        <v>46041</v>
      </c>
      <c r="B37" s="26">
        <v>5.3647</v>
      </c>
    </row>
    <row r="38" spans="1:2" ht="15" thickBot="1" x14ac:dyDescent="0.35">
      <c r="A38" s="23">
        <v>46038</v>
      </c>
      <c r="B38" s="25">
        <v>5.3792</v>
      </c>
    </row>
    <row r="39" spans="1:2" ht="15" thickBot="1" x14ac:dyDescent="0.35">
      <c r="A39" s="21">
        <v>46037</v>
      </c>
      <c r="B39" s="26">
        <v>5.3840000000000003</v>
      </c>
    </row>
    <row r="40" spans="1:2" ht="15" thickBot="1" x14ac:dyDescent="0.35">
      <c r="A40" s="23">
        <v>46036</v>
      </c>
      <c r="B40" s="25">
        <v>5.3788999999999998</v>
      </c>
    </row>
    <row r="41" spans="1:2" ht="15" thickBot="1" x14ac:dyDescent="0.35">
      <c r="A41" s="21">
        <v>46035</v>
      </c>
      <c r="B41" s="26">
        <v>5.3757999999999999</v>
      </c>
    </row>
    <row r="42" spans="1:2" ht="15" thickBot="1" x14ac:dyDescent="0.35">
      <c r="A42" s="23">
        <v>46034</v>
      </c>
      <c r="B42" s="25">
        <v>5.3754</v>
      </c>
    </row>
    <row r="43" spans="1:2" ht="15" thickBot="1" x14ac:dyDescent="0.35">
      <c r="A43" s="21">
        <v>46031</v>
      </c>
      <c r="B43" s="26">
        <v>5.3700999999999999</v>
      </c>
    </row>
    <row r="44" spans="1:2" ht="15" thickBot="1" x14ac:dyDescent="0.35">
      <c r="A44" s="23">
        <v>46030</v>
      </c>
      <c r="B44" s="25">
        <v>5.3853999999999997</v>
      </c>
    </row>
    <row r="45" spans="1:2" ht="15" thickBot="1" x14ac:dyDescent="0.35">
      <c r="A45" s="21">
        <v>46029</v>
      </c>
      <c r="B45" s="26">
        <v>5.3874000000000004</v>
      </c>
    </row>
    <row r="46" spans="1:2" ht="15" thickBot="1" x14ac:dyDescent="0.35">
      <c r="A46" s="23">
        <v>46028</v>
      </c>
      <c r="B46" s="25">
        <v>5.3791000000000002</v>
      </c>
    </row>
    <row r="47" spans="1:2" ht="15" thickBot="1" x14ac:dyDescent="0.35">
      <c r="A47" s="21">
        <v>46027</v>
      </c>
      <c r="B47" s="26">
        <v>5.4344999999999999</v>
      </c>
    </row>
    <row r="48" spans="1:2" ht="15" thickBot="1" x14ac:dyDescent="0.35">
      <c r="A48" s="23">
        <v>46024</v>
      </c>
      <c r="B48" s="25">
        <v>5.4366000000000003</v>
      </c>
    </row>
    <row r="49" spans="1:2" ht="15" thickBot="1" x14ac:dyDescent="0.35">
      <c r="A49" s="21">
        <v>46022</v>
      </c>
      <c r="B49" s="26">
        <v>5.5018000000000002</v>
      </c>
    </row>
    <row r="50" spans="1:2" ht="15" thickBot="1" x14ac:dyDescent="0.35">
      <c r="A50" s="23">
        <v>46021</v>
      </c>
      <c r="B50" s="25">
        <v>5.5018000000000002</v>
      </c>
    </row>
    <row r="51" spans="1:2" ht="15" thickBot="1" x14ac:dyDescent="0.35">
      <c r="A51" s="21">
        <v>46020</v>
      </c>
      <c r="B51" s="26">
        <v>5.5732999999999997</v>
      </c>
    </row>
    <row r="52" spans="1:2" ht="15" thickBot="1" x14ac:dyDescent="0.35">
      <c r="A52" s="23">
        <v>46017</v>
      </c>
      <c r="B52" s="25">
        <v>5.5407000000000002</v>
      </c>
    </row>
    <row r="53" spans="1:2" ht="15" thickBot="1" x14ac:dyDescent="0.35">
      <c r="A53" s="21">
        <v>46015</v>
      </c>
      <c r="B53" s="26">
        <v>5.5342000000000002</v>
      </c>
    </row>
    <row r="54" spans="1:2" ht="15" thickBot="1" x14ac:dyDescent="0.35">
      <c r="A54" s="23">
        <v>46014</v>
      </c>
      <c r="B54" s="25">
        <v>5.5636999999999999</v>
      </c>
    </row>
    <row r="55" spans="1:2" ht="15" thickBot="1" x14ac:dyDescent="0.35">
      <c r="A55" s="21">
        <v>46013</v>
      </c>
      <c r="B55" s="26">
        <v>5.5382999999999996</v>
      </c>
    </row>
    <row r="56" spans="1:2" ht="15" thickBot="1" x14ac:dyDescent="0.35">
      <c r="A56" s="23">
        <v>46010</v>
      </c>
      <c r="B56" s="25">
        <v>5.5153999999999996</v>
      </c>
    </row>
    <row r="57" spans="1:2" ht="15" thickBot="1" x14ac:dyDescent="0.35">
      <c r="A57" s="21">
        <v>46009</v>
      </c>
      <c r="B57" s="26">
        <v>5.5277000000000003</v>
      </c>
    </row>
    <row r="58" spans="1:2" ht="15" thickBot="1" x14ac:dyDescent="0.35">
      <c r="A58" s="23">
        <v>46008</v>
      </c>
      <c r="B58" s="25">
        <v>5.5087000000000002</v>
      </c>
    </row>
    <row r="59" spans="1:2" ht="15" thickBot="1" x14ac:dyDescent="0.35">
      <c r="A59" s="21">
        <v>46007</v>
      </c>
      <c r="B59" s="26">
        <v>5.4499000000000004</v>
      </c>
    </row>
    <row r="60" spans="1:2" ht="15" thickBot="1" x14ac:dyDescent="0.35">
      <c r="A60" s="23">
        <v>46006</v>
      </c>
      <c r="B60" s="25">
        <v>5.3922999999999996</v>
      </c>
    </row>
    <row r="61" spans="1:2" ht="15" thickBot="1" x14ac:dyDescent="0.35">
      <c r="A61" s="21">
        <v>46003</v>
      </c>
      <c r="B61" s="26">
        <v>5.4005000000000001</v>
      </c>
    </row>
    <row r="62" spans="1:2" ht="15" thickBot="1" x14ac:dyDescent="0.35">
      <c r="A62" s="23">
        <v>46002</v>
      </c>
      <c r="B62" s="25">
        <v>5.4230999999999998</v>
      </c>
    </row>
    <row r="63" spans="1:2" ht="15" thickBot="1" x14ac:dyDescent="0.35">
      <c r="A63" s="21">
        <v>46001</v>
      </c>
      <c r="B63" s="26">
        <v>5.4649999999999999</v>
      </c>
    </row>
    <row r="64" spans="1:2" ht="15" thickBot="1" x14ac:dyDescent="0.35">
      <c r="A64" s="23">
        <v>46000</v>
      </c>
      <c r="B64" s="25">
        <v>5.4564000000000004</v>
      </c>
    </row>
    <row r="65" spans="1:2" ht="15" thickBot="1" x14ac:dyDescent="0.35">
      <c r="A65" s="21">
        <v>45999</v>
      </c>
      <c r="B65" s="26">
        <v>5.4242999999999997</v>
      </c>
    </row>
    <row r="66" spans="1:2" ht="15" thickBot="1" x14ac:dyDescent="0.35">
      <c r="A66" s="23">
        <v>45996</v>
      </c>
      <c r="B66" s="25">
        <v>5.3399000000000001</v>
      </c>
    </row>
    <row r="67" spans="1:2" ht="15" thickBot="1" x14ac:dyDescent="0.35">
      <c r="A67" s="21">
        <v>45995</v>
      </c>
      <c r="B67" s="26">
        <v>5.2946</v>
      </c>
    </row>
    <row r="68" spans="1:2" ht="15" thickBot="1" x14ac:dyDescent="0.35">
      <c r="A68" s="23">
        <v>45994</v>
      </c>
      <c r="B68" s="25">
        <v>5.3108000000000004</v>
      </c>
    </row>
    <row r="69" spans="1:2" ht="15" thickBot="1" x14ac:dyDescent="0.35">
      <c r="A69" s="21">
        <v>45993</v>
      </c>
      <c r="B69" s="26">
        <v>5.3459000000000003</v>
      </c>
    </row>
    <row r="70" spans="1:2" ht="15" thickBot="1" x14ac:dyDescent="0.35">
      <c r="A70" s="23">
        <v>45992</v>
      </c>
      <c r="B70" s="25">
        <v>5.3463000000000003</v>
      </c>
    </row>
    <row r="71" spans="1:2" ht="15" thickBot="1" x14ac:dyDescent="0.35">
      <c r="A71" s="21">
        <v>45989</v>
      </c>
      <c r="B71" s="26">
        <v>5.3331999999999997</v>
      </c>
    </row>
    <row r="72" spans="1:2" ht="15" thickBot="1" x14ac:dyDescent="0.35">
      <c r="A72" s="23">
        <v>45988</v>
      </c>
      <c r="B72" s="25">
        <v>5.3483999999999998</v>
      </c>
    </row>
    <row r="73" spans="1:2" ht="15" thickBot="1" x14ac:dyDescent="0.35">
      <c r="A73" s="21">
        <v>45987</v>
      </c>
      <c r="B73" s="26">
        <v>5.3688000000000002</v>
      </c>
    </row>
    <row r="74" spans="1:2" ht="15" thickBot="1" x14ac:dyDescent="0.35">
      <c r="A74" s="23">
        <v>45986</v>
      </c>
      <c r="B74" s="25">
        <v>5.3834999999999997</v>
      </c>
    </row>
    <row r="75" spans="1:2" ht="15" thickBot="1" x14ac:dyDescent="0.35">
      <c r="A75" s="21">
        <v>45985</v>
      </c>
      <c r="B75" s="26">
        <v>5.3941999999999997</v>
      </c>
    </row>
    <row r="76" spans="1:2" ht="15" thickBot="1" x14ac:dyDescent="0.35">
      <c r="A76" s="23">
        <v>45982</v>
      </c>
      <c r="B76" s="25">
        <v>5.3895999999999997</v>
      </c>
    </row>
    <row r="77" spans="1:2" ht="15" thickBot="1" x14ac:dyDescent="0.35">
      <c r="A77" s="21">
        <v>45980</v>
      </c>
      <c r="B77" s="26">
        <v>5.3339999999999996</v>
      </c>
    </row>
    <row r="78" spans="1:2" ht="15" thickBot="1" x14ac:dyDescent="0.35">
      <c r="A78" s="23">
        <v>45979</v>
      </c>
      <c r="B78" s="25">
        <v>5.3354999999999997</v>
      </c>
    </row>
    <row r="79" spans="1:2" ht="15" thickBot="1" x14ac:dyDescent="0.35">
      <c r="A79" s="21">
        <v>45978</v>
      </c>
      <c r="B79" s="26">
        <v>5.3102</v>
      </c>
    </row>
    <row r="80" spans="1:2" ht="15" thickBot="1" x14ac:dyDescent="0.35">
      <c r="A80" s="23">
        <v>45975</v>
      </c>
      <c r="B80" s="25">
        <v>5.2946</v>
      </c>
    </row>
    <row r="81" spans="1:2" ht="15" thickBot="1" x14ac:dyDescent="0.35">
      <c r="A81" s="21">
        <v>45974</v>
      </c>
      <c r="B81" s="26">
        <v>5.2813999999999997</v>
      </c>
    </row>
    <row r="82" spans="1:2" ht="15" thickBot="1" x14ac:dyDescent="0.35">
      <c r="A82" s="23">
        <v>45973</v>
      </c>
      <c r="B82" s="25">
        <v>5.2878999999999996</v>
      </c>
    </row>
    <row r="83" spans="1:2" ht="15" thickBot="1" x14ac:dyDescent="0.35">
      <c r="A83" s="21">
        <v>45972</v>
      </c>
      <c r="B83" s="26">
        <v>5.2723000000000004</v>
      </c>
    </row>
    <row r="84" spans="1:2" ht="15" thickBot="1" x14ac:dyDescent="0.35">
      <c r="A84" s="23">
        <v>45971</v>
      </c>
      <c r="B84" s="25">
        <v>5.3174999999999999</v>
      </c>
    </row>
    <row r="85" spans="1:2" ht="15" thickBot="1" x14ac:dyDescent="0.35">
      <c r="A85" s="21">
        <v>45968</v>
      </c>
      <c r="B85" s="26">
        <v>5.3560999999999996</v>
      </c>
    </row>
    <row r="86" spans="1:2" ht="15" thickBot="1" x14ac:dyDescent="0.35">
      <c r="A86" s="23">
        <v>45967</v>
      </c>
      <c r="B86" s="25">
        <v>5.3445</v>
      </c>
    </row>
    <row r="87" spans="1:2" ht="15" thickBot="1" x14ac:dyDescent="0.35">
      <c r="A87" s="21">
        <v>45966</v>
      </c>
      <c r="B87" s="26">
        <v>5.3792</v>
      </c>
    </row>
    <row r="88" spans="1:2" ht="15" thickBot="1" x14ac:dyDescent="0.35">
      <c r="A88" s="23">
        <v>45965</v>
      </c>
      <c r="B88" s="25">
        <v>5.3840000000000003</v>
      </c>
    </row>
    <row r="89" spans="1:2" ht="15" thickBot="1" x14ac:dyDescent="0.35">
      <c r="A89" s="21">
        <v>45964</v>
      </c>
      <c r="B89" s="26">
        <v>5.3498999999999999</v>
      </c>
    </row>
    <row r="90" spans="1:2" ht="15" thickBot="1" x14ac:dyDescent="0.35">
      <c r="A90" s="23">
        <v>45961</v>
      </c>
      <c r="B90" s="25">
        <v>5.3837000000000002</v>
      </c>
    </row>
    <row r="91" spans="1:2" ht="15" thickBot="1" x14ac:dyDescent="0.35">
      <c r="A91" s="21">
        <v>45960</v>
      </c>
      <c r="B91" s="26">
        <v>5.3844000000000003</v>
      </c>
    </row>
    <row r="92" spans="1:2" ht="15" thickBot="1" x14ac:dyDescent="0.35">
      <c r="A92" s="23">
        <v>45959</v>
      </c>
      <c r="B92" s="25">
        <v>5.3410000000000002</v>
      </c>
    </row>
    <row r="93" spans="1:2" ht="15" thickBot="1" x14ac:dyDescent="0.35">
      <c r="A93" s="21">
        <v>45958</v>
      </c>
      <c r="B93" s="26">
        <v>5.3684000000000003</v>
      </c>
    </row>
    <row r="94" spans="1:2" ht="15" thickBot="1" x14ac:dyDescent="0.35">
      <c r="A94" s="23">
        <v>45957</v>
      </c>
      <c r="B94" s="25">
        <v>5.3738000000000001</v>
      </c>
    </row>
    <row r="95" spans="1:2" ht="15" thickBot="1" x14ac:dyDescent="0.35">
      <c r="A95" s="21">
        <v>45954</v>
      </c>
      <c r="B95" s="26">
        <v>5.3791000000000002</v>
      </c>
    </row>
    <row r="96" spans="1:2" ht="15" thickBot="1" x14ac:dyDescent="0.35">
      <c r="A96" s="23">
        <v>45953</v>
      </c>
      <c r="B96" s="25">
        <v>5.3834</v>
      </c>
    </row>
    <row r="97" spans="1:2" ht="15" thickBot="1" x14ac:dyDescent="0.35">
      <c r="A97" s="21">
        <v>45952</v>
      </c>
      <c r="B97" s="26">
        <v>5.3891999999999998</v>
      </c>
    </row>
    <row r="98" spans="1:2" ht="15" thickBot="1" x14ac:dyDescent="0.35">
      <c r="A98" s="23">
        <v>45951</v>
      </c>
      <c r="B98" s="25">
        <v>5.3841999999999999</v>
      </c>
    </row>
    <row r="99" spans="1:2" ht="15" thickBot="1" x14ac:dyDescent="0.35">
      <c r="A99" s="21">
        <v>45950</v>
      </c>
      <c r="B99" s="26">
        <v>5.3765000000000001</v>
      </c>
    </row>
    <row r="100" spans="1:2" ht="15" thickBot="1" x14ac:dyDescent="0.35">
      <c r="A100" s="23">
        <v>45947</v>
      </c>
      <c r="B100" s="25">
        <v>5.4383999999999997</v>
      </c>
    </row>
    <row r="101" spans="1:2" ht="15" thickBot="1" x14ac:dyDescent="0.35">
      <c r="A101" s="21">
        <v>45946</v>
      </c>
      <c r="B101" s="26">
        <v>5.4348000000000001</v>
      </c>
    </row>
    <row r="102" spans="1:2" ht="15" thickBot="1" x14ac:dyDescent="0.35">
      <c r="A102" s="23">
        <v>45945</v>
      </c>
      <c r="B102" s="25">
        <v>5.4458000000000002</v>
      </c>
    </row>
    <row r="103" spans="1:2" ht="15" thickBot="1" x14ac:dyDescent="0.35">
      <c r="A103" s="21">
        <v>45944</v>
      </c>
      <c r="B103" s="26">
        <v>5.4976000000000003</v>
      </c>
    </row>
    <row r="104" spans="1:2" ht="15" thickBot="1" x14ac:dyDescent="0.35">
      <c r="A104" s="23">
        <v>45943</v>
      </c>
      <c r="B104" s="25">
        <v>5.4622999999999999</v>
      </c>
    </row>
    <row r="105" spans="1:2" ht="15" thickBot="1" x14ac:dyDescent="0.35">
      <c r="A105" s="21">
        <v>45940</v>
      </c>
      <c r="B105" s="26">
        <v>5.444</v>
      </c>
    </row>
    <row r="106" spans="1:2" ht="15" thickBot="1" x14ac:dyDescent="0.35">
      <c r="A106" s="23">
        <v>45939</v>
      </c>
      <c r="B106" s="25">
        <v>5.3532000000000002</v>
      </c>
    </row>
    <row r="107" spans="1:2" ht="15" thickBot="1" x14ac:dyDescent="0.35">
      <c r="A107" s="21">
        <v>45938</v>
      </c>
      <c r="B107" s="26">
        <v>5.3421000000000003</v>
      </c>
    </row>
    <row r="108" spans="1:2" ht="15" thickBot="1" x14ac:dyDescent="0.35">
      <c r="A108" s="23">
        <v>45937</v>
      </c>
      <c r="B108" s="25">
        <v>5.3357000000000001</v>
      </c>
    </row>
    <row r="109" spans="1:2" ht="15" thickBot="1" x14ac:dyDescent="0.35">
      <c r="A109" s="21">
        <v>45936</v>
      </c>
      <c r="B109" s="26">
        <v>5.3220000000000001</v>
      </c>
    </row>
    <row r="110" spans="1:2" ht="15" thickBot="1" x14ac:dyDescent="0.35">
      <c r="A110" s="23">
        <v>45933</v>
      </c>
      <c r="B110" s="25">
        <v>5.3491999999999997</v>
      </c>
    </row>
    <row r="111" spans="1:2" ht="15" thickBot="1" x14ac:dyDescent="0.35">
      <c r="A111" s="21">
        <v>45932</v>
      </c>
      <c r="B111" s="26">
        <v>5.3442999999999996</v>
      </c>
    </row>
    <row r="112" spans="1:2" ht="15" thickBot="1" x14ac:dyDescent="0.35">
      <c r="A112" s="23">
        <v>45931</v>
      </c>
      <c r="B112" s="25">
        <v>5.3201999999999998</v>
      </c>
    </row>
    <row r="113" spans="1:2" ht="15" thickBot="1" x14ac:dyDescent="0.35">
      <c r="A113" s="21">
        <v>45930</v>
      </c>
      <c r="B113" s="26">
        <v>5.3179999999999996</v>
      </c>
    </row>
    <row r="114" spans="1:2" ht="15" thickBot="1" x14ac:dyDescent="0.35">
      <c r="A114" s="23">
        <v>45929</v>
      </c>
      <c r="B114" s="25">
        <v>5.3223000000000003</v>
      </c>
    </row>
    <row r="115" spans="1:2" ht="15" thickBot="1" x14ac:dyDescent="0.35">
      <c r="A115" s="21">
        <v>45926</v>
      </c>
      <c r="B115" s="26">
        <v>5.3438999999999997</v>
      </c>
    </row>
    <row r="116" spans="1:2" ht="15" thickBot="1" x14ac:dyDescent="0.35">
      <c r="A116" s="23">
        <v>45925</v>
      </c>
      <c r="B116" s="25">
        <v>5.3418999999999999</v>
      </c>
    </row>
    <row r="117" spans="1:2" ht="15" thickBot="1" x14ac:dyDescent="0.35">
      <c r="A117" s="21">
        <v>45924</v>
      </c>
      <c r="B117" s="26">
        <v>5.3106</v>
      </c>
    </row>
    <row r="118" spans="1:2" ht="15" thickBot="1" x14ac:dyDescent="0.35">
      <c r="A118" s="23">
        <v>45923</v>
      </c>
      <c r="B118" s="25">
        <v>5.3056999999999999</v>
      </c>
    </row>
    <row r="119" spans="1:2" ht="15" thickBot="1" x14ac:dyDescent="0.35">
      <c r="A119" s="21">
        <v>45922</v>
      </c>
      <c r="B119" s="26">
        <v>5.3451000000000004</v>
      </c>
    </row>
    <row r="120" spans="1:2" ht="15" thickBot="1" x14ac:dyDescent="0.35">
      <c r="A120" s="23">
        <v>45919</v>
      </c>
      <c r="B120" s="25">
        <v>5.327</v>
      </c>
    </row>
    <row r="121" spans="1:2" ht="15" thickBot="1" x14ac:dyDescent="0.35">
      <c r="A121" s="21">
        <v>45918</v>
      </c>
      <c r="B121" s="26">
        <v>5.3003999999999998</v>
      </c>
    </row>
    <row r="122" spans="1:2" ht="15" thickBot="1" x14ac:dyDescent="0.35">
      <c r="A122" s="23">
        <v>45917</v>
      </c>
      <c r="B122" s="25">
        <v>5.3005000000000004</v>
      </c>
    </row>
    <row r="123" spans="1:2" ht="15" thickBot="1" x14ac:dyDescent="0.35">
      <c r="A123" s="21">
        <v>45916</v>
      </c>
      <c r="B123" s="26">
        <v>5.3090000000000002</v>
      </c>
    </row>
    <row r="124" spans="1:2" ht="15" thickBot="1" x14ac:dyDescent="0.35">
      <c r="A124" s="23">
        <v>45915</v>
      </c>
      <c r="B124" s="25">
        <v>5.3201999999999998</v>
      </c>
    </row>
    <row r="125" spans="1:2" ht="15" thickBot="1" x14ac:dyDescent="0.35">
      <c r="A125" s="21">
        <v>45912</v>
      </c>
      <c r="B125" s="26">
        <v>5.3670999999999998</v>
      </c>
    </row>
    <row r="126" spans="1:2" ht="15" thickBot="1" x14ac:dyDescent="0.35">
      <c r="A126" s="23">
        <v>45911</v>
      </c>
      <c r="B126" s="25">
        <v>5.3852000000000002</v>
      </c>
    </row>
    <row r="127" spans="1:2" ht="15" thickBot="1" x14ac:dyDescent="0.35">
      <c r="A127" s="21">
        <v>45910</v>
      </c>
      <c r="B127" s="26">
        <v>5.4116999999999997</v>
      </c>
    </row>
    <row r="128" spans="1:2" ht="15" thickBot="1" x14ac:dyDescent="0.35">
      <c r="A128" s="23">
        <v>45909</v>
      </c>
      <c r="B128" s="25">
        <v>5.4272</v>
      </c>
    </row>
    <row r="129" spans="1:2" ht="15" thickBot="1" x14ac:dyDescent="0.35">
      <c r="A129" s="21">
        <v>45908</v>
      </c>
      <c r="B129" s="26">
        <v>5.4272</v>
      </c>
    </row>
    <row r="130" spans="1:2" ht="15" thickBot="1" x14ac:dyDescent="0.35">
      <c r="A130" s="23">
        <v>45905</v>
      </c>
      <c r="B130" s="25">
        <v>5.3962000000000003</v>
      </c>
    </row>
    <row r="131" spans="1:2" ht="15" thickBot="1" x14ac:dyDescent="0.35">
      <c r="A131" s="21">
        <v>45904</v>
      </c>
      <c r="B131" s="26">
        <v>5.4581</v>
      </c>
    </row>
    <row r="132" spans="1:2" ht="15" thickBot="1" x14ac:dyDescent="0.35">
      <c r="A132" s="23">
        <v>45903</v>
      </c>
      <c r="B132" s="25">
        <v>5.4478999999999997</v>
      </c>
    </row>
    <row r="133" spans="1:2" ht="15" thickBot="1" x14ac:dyDescent="0.35">
      <c r="A133" s="21">
        <v>45902</v>
      </c>
      <c r="B133" s="26">
        <v>5.4673999999999996</v>
      </c>
    </row>
    <row r="134" spans="1:2" ht="15" thickBot="1" x14ac:dyDescent="0.35">
      <c r="A134" s="23">
        <v>45901</v>
      </c>
      <c r="B134" s="25">
        <v>5.4371999999999998</v>
      </c>
    </row>
    <row r="135" spans="1:2" ht="15" thickBot="1" x14ac:dyDescent="0.35">
      <c r="A135" s="21">
        <v>45898</v>
      </c>
      <c r="B135" s="26">
        <v>5.4257999999999997</v>
      </c>
    </row>
    <row r="136" spans="1:2" ht="15" thickBot="1" x14ac:dyDescent="0.35">
      <c r="A136" s="23">
        <v>45897</v>
      </c>
      <c r="B136" s="25">
        <v>5.4108999999999998</v>
      </c>
    </row>
    <row r="137" spans="1:2" ht="15" thickBot="1" x14ac:dyDescent="0.35">
      <c r="A137" s="21">
        <v>45896</v>
      </c>
      <c r="B137" s="26">
        <v>5.4421999999999997</v>
      </c>
    </row>
    <row r="138" spans="1:2" ht="15" thickBot="1" x14ac:dyDescent="0.35">
      <c r="A138" s="23">
        <v>45895</v>
      </c>
      <c r="B138" s="25">
        <v>5.4211999999999998</v>
      </c>
    </row>
    <row r="139" spans="1:2" ht="15" thickBot="1" x14ac:dyDescent="0.35">
      <c r="A139" s="21">
        <v>45894</v>
      </c>
      <c r="B139" s="26">
        <v>5.4168000000000003</v>
      </c>
    </row>
    <row r="140" spans="1:2" ht="15" thickBot="1" x14ac:dyDescent="0.35">
      <c r="A140" s="23">
        <v>45891</v>
      </c>
      <c r="B140" s="25">
        <v>5.4386000000000001</v>
      </c>
    </row>
    <row r="141" spans="1:2" ht="15" thickBot="1" x14ac:dyDescent="0.35">
      <c r="A141" s="21">
        <v>45890</v>
      </c>
      <c r="B141" s="26">
        <v>5.4821999999999997</v>
      </c>
    </row>
    <row r="142" spans="1:2" ht="15" thickBot="1" x14ac:dyDescent="0.35">
      <c r="A142" s="23">
        <v>45889</v>
      </c>
      <c r="B142" s="25">
        <v>5.4720000000000004</v>
      </c>
    </row>
    <row r="143" spans="1:2" ht="15" thickBot="1" x14ac:dyDescent="0.35">
      <c r="A143" s="21">
        <v>45888</v>
      </c>
      <c r="B143" s="26">
        <v>5.4710000000000001</v>
      </c>
    </row>
    <row r="144" spans="1:2" ht="15" thickBot="1" x14ac:dyDescent="0.35">
      <c r="A144" s="23">
        <v>45887</v>
      </c>
      <c r="B144" s="25">
        <v>5.4149000000000003</v>
      </c>
    </row>
    <row r="145" spans="1:2" ht="15" thickBot="1" x14ac:dyDescent="0.35">
      <c r="A145" s="21">
        <v>45884</v>
      </c>
      <c r="B145" s="26">
        <v>5.3921999999999999</v>
      </c>
    </row>
    <row r="146" spans="1:2" ht="15" thickBot="1" x14ac:dyDescent="0.35">
      <c r="A146" s="23">
        <v>45883</v>
      </c>
      <c r="B146" s="25">
        <v>5.4089</v>
      </c>
    </row>
    <row r="147" spans="1:2" ht="15" thickBot="1" x14ac:dyDescent="0.35">
      <c r="A147" s="21">
        <v>45882</v>
      </c>
      <c r="B147" s="26">
        <v>5.3921999999999999</v>
      </c>
    </row>
    <row r="148" spans="1:2" ht="15" thickBot="1" x14ac:dyDescent="0.35">
      <c r="A148" s="23">
        <v>45881</v>
      </c>
      <c r="B148" s="25">
        <v>5.4046000000000003</v>
      </c>
    </row>
    <row r="149" spans="1:2" ht="15" thickBot="1" x14ac:dyDescent="0.35">
      <c r="A149" s="21">
        <v>45880</v>
      </c>
      <c r="B149" s="26">
        <v>5.4466999999999999</v>
      </c>
    </row>
    <row r="150" spans="1:2" ht="15" thickBot="1" x14ac:dyDescent="0.35">
      <c r="A150" s="23">
        <v>45877</v>
      </c>
      <c r="B150" s="25">
        <v>5.4248000000000003</v>
      </c>
    </row>
    <row r="151" spans="1:2" ht="15" thickBot="1" x14ac:dyDescent="0.35">
      <c r="A151" s="21">
        <v>45876</v>
      </c>
      <c r="B151" s="26">
        <v>5.4631999999999996</v>
      </c>
    </row>
    <row r="152" spans="1:2" ht="15" thickBot="1" x14ac:dyDescent="0.35">
      <c r="A152" s="23">
        <v>45875</v>
      </c>
      <c r="B152" s="25">
        <v>5.4795999999999996</v>
      </c>
    </row>
    <row r="153" spans="1:2" ht="15" thickBot="1" x14ac:dyDescent="0.35">
      <c r="A153" s="21">
        <v>45874</v>
      </c>
      <c r="B153" s="26">
        <v>5.5113000000000003</v>
      </c>
    </row>
    <row r="154" spans="1:2" ht="15" thickBot="1" x14ac:dyDescent="0.35">
      <c r="A154" s="23">
        <v>45873</v>
      </c>
      <c r="B154" s="25">
        <v>5.5106999999999999</v>
      </c>
    </row>
    <row r="155" spans="1:2" ht="15" thickBot="1" x14ac:dyDescent="0.35">
      <c r="A155" s="21">
        <v>45870</v>
      </c>
      <c r="B155" s="26">
        <v>5.5430000000000001</v>
      </c>
    </row>
    <row r="156" spans="1:2" ht="15" thickBot="1" x14ac:dyDescent="0.35">
      <c r="A156" s="23">
        <v>45869</v>
      </c>
      <c r="B156" s="25">
        <v>5.6014999999999997</v>
      </c>
    </row>
    <row r="157" spans="1:2" ht="15" thickBot="1" x14ac:dyDescent="0.35">
      <c r="A157" s="21">
        <v>45868</v>
      </c>
      <c r="B157" s="26">
        <v>5.6028000000000002</v>
      </c>
    </row>
    <row r="158" spans="1:2" ht="15" thickBot="1" x14ac:dyDescent="0.35">
      <c r="A158" s="23">
        <v>45867</v>
      </c>
      <c r="B158" s="25">
        <v>5.5758000000000001</v>
      </c>
    </row>
    <row r="159" spans="1:2" ht="15" thickBot="1" x14ac:dyDescent="0.35">
      <c r="A159" s="21">
        <v>45866</v>
      </c>
      <c r="B159" s="26">
        <v>5.5871000000000004</v>
      </c>
    </row>
    <row r="160" spans="1:2" ht="15" thickBot="1" x14ac:dyDescent="0.35">
      <c r="A160" s="23">
        <v>45863</v>
      </c>
      <c r="B160" s="25">
        <v>5.5419999999999998</v>
      </c>
    </row>
    <row r="161" spans="1:2" ht="15" thickBot="1" x14ac:dyDescent="0.35">
      <c r="A161" s="21">
        <v>45862</v>
      </c>
      <c r="B161" s="26">
        <v>5.5232999999999999</v>
      </c>
    </row>
    <row r="162" spans="1:2" ht="15" thickBot="1" x14ac:dyDescent="0.35">
      <c r="A162" s="23">
        <v>45861</v>
      </c>
      <c r="B162" s="25">
        <v>5.5530999999999997</v>
      </c>
    </row>
    <row r="163" spans="1:2" ht="15" thickBot="1" x14ac:dyDescent="0.35">
      <c r="A163" s="21">
        <v>45860</v>
      </c>
      <c r="B163" s="26">
        <v>5.5702999999999996</v>
      </c>
    </row>
    <row r="164" spans="1:2" ht="15" thickBot="1" x14ac:dyDescent="0.35">
      <c r="A164" s="23">
        <v>45859</v>
      </c>
      <c r="B164" s="25">
        <v>5.5618999999999996</v>
      </c>
    </row>
    <row r="165" spans="1:2" ht="15" thickBot="1" x14ac:dyDescent="0.35">
      <c r="A165" s="21">
        <v>45856</v>
      </c>
      <c r="B165" s="26">
        <v>5.5460000000000003</v>
      </c>
    </row>
    <row r="166" spans="1:2" ht="15" thickBot="1" x14ac:dyDescent="0.35">
      <c r="A166" s="23">
        <v>45855</v>
      </c>
      <c r="B166" s="25">
        <v>5.5731000000000002</v>
      </c>
    </row>
    <row r="167" spans="1:2" ht="15" thickBot="1" x14ac:dyDescent="0.35">
      <c r="A167" s="21">
        <v>45854</v>
      </c>
      <c r="B167" s="26">
        <v>5.5716000000000001</v>
      </c>
    </row>
    <row r="168" spans="1:2" ht="15" thickBot="1" x14ac:dyDescent="0.35">
      <c r="A168" s="23">
        <v>45853</v>
      </c>
      <c r="B168" s="25">
        <v>5.5568999999999997</v>
      </c>
    </row>
    <row r="169" spans="1:2" ht="15" thickBot="1" x14ac:dyDescent="0.35">
      <c r="A169" s="21">
        <v>45852</v>
      </c>
      <c r="B169" s="26">
        <v>5.5589000000000004</v>
      </c>
    </row>
    <row r="170" spans="1:2" ht="15" thickBot="1" x14ac:dyDescent="0.35">
      <c r="A170" s="23">
        <v>45849</v>
      </c>
      <c r="B170" s="25">
        <v>5.5716000000000001</v>
      </c>
    </row>
    <row r="171" spans="1:2" ht="15" thickBot="1" x14ac:dyDescent="0.35">
      <c r="A171" s="21">
        <v>45848</v>
      </c>
      <c r="B171" s="26">
        <v>5.5427</v>
      </c>
    </row>
    <row r="172" spans="1:2" ht="15" thickBot="1" x14ac:dyDescent="0.35">
      <c r="A172" s="23">
        <v>45847</v>
      </c>
      <c r="B172" s="25">
        <v>5.4619999999999997</v>
      </c>
    </row>
    <row r="173" spans="1:2" ht="15" thickBot="1" x14ac:dyDescent="0.35">
      <c r="A173" s="21">
        <v>45846</v>
      </c>
      <c r="B173" s="26">
        <v>5.4565000000000001</v>
      </c>
    </row>
    <row r="174" spans="1:2" ht="15" thickBot="1" x14ac:dyDescent="0.35">
      <c r="A174" s="23">
        <v>45845</v>
      </c>
      <c r="B174" s="25">
        <v>5.4546000000000001</v>
      </c>
    </row>
    <row r="175" spans="1:2" ht="15" thickBot="1" x14ac:dyDescent="0.35">
      <c r="A175" s="21">
        <v>45842</v>
      </c>
      <c r="B175" s="26">
        <v>5.4084000000000003</v>
      </c>
    </row>
    <row r="176" spans="1:2" ht="15" thickBot="1" x14ac:dyDescent="0.35">
      <c r="A176" s="23">
        <v>45841</v>
      </c>
      <c r="B176" s="25">
        <v>5.4202000000000004</v>
      </c>
    </row>
    <row r="177" spans="1:2" ht="15" thickBot="1" x14ac:dyDescent="0.35">
      <c r="A177" s="21">
        <v>45840</v>
      </c>
      <c r="B177" s="26">
        <v>5.4505999999999997</v>
      </c>
    </row>
    <row r="178" spans="1:2" ht="15" thickBot="1" x14ac:dyDescent="0.35">
      <c r="A178" s="23">
        <v>45839</v>
      </c>
      <c r="B178" s="25">
        <v>5.4504999999999999</v>
      </c>
    </row>
    <row r="179" spans="1:2" ht="15" thickBot="1" x14ac:dyDescent="0.35">
      <c r="A179" s="21">
        <v>45838</v>
      </c>
      <c r="B179" s="26">
        <v>5.4565000000000001</v>
      </c>
    </row>
    <row r="180" spans="1:2" ht="15" thickBot="1" x14ac:dyDescent="0.35">
      <c r="A180" s="23">
        <v>45835</v>
      </c>
      <c r="B180" s="25">
        <v>5.4752999999999998</v>
      </c>
    </row>
    <row r="181" spans="1:2" ht="15" thickBot="1" x14ac:dyDescent="0.35">
      <c r="A181" s="21">
        <v>45834</v>
      </c>
      <c r="B181" s="26">
        <v>5.5138999999999996</v>
      </c>
    </row>
    <row r="182" spans="1:2" ht="15" thickBot="1" x14ac:dyDescent="0.35">
      <c r="A182" s="23">
        <v>45833</v>
      </c>
      <c r="B182" s="25">
        <v>5.5420999999999996</v>
      </c>
    </row>
    <row r="183" spans="1:2" ht="15" thickBot="1" x14ac:dyDescent="0.35">
      <c r="A183" s="21">
        <v>45832</v>
      </c>
      <c r="B183" s="26">
        <v>5.4931999999999999</v>
      </c>
    </row>
    <row r="184" spans="1:2" ht="15" thickBot="1" x14ac:dyDescent="0.35">
      <c r="A184" s="23">
        <v>45831</v>
      </c>
      <c r="B184" s="25">
        <v>5.5206999999999997</v>
      </c>
    </row>
    <row r="185" spans="1:2" ht="15" thickBot="1" x14ac:dyDescent="0.35">
      <c r="A185" s="21">
        <v>45828</v>
      </c>
      <c r="B185" s="26">
        <v>5.4950999999999999</v>
      </c>
    </row>
    <row r="186" spans="1:2" ht="15" thickBot="1" x14ac:dyDescent="0.35">
      <c r="A186" s="23">
        <v>45826</v>
      </c>
      <c r="B186" s="25">
        <v>5.4873000000000003</v>
      </c>
    </row>
    <row r="187" spans="1:2" ht="15" thickBot="1" x14ac:dyDescent="0.35">
      <c r="A187" s="21">
        <v>45825</v>
      </c>
      <c r="B187" s="26">
        <v>5.4767000000000001</v>
      </c>
    </row>
    <row r="188" spans="1:2" ht="15" thickBot="1" x14ac:dyDescent="0.35">
      <c r="A188" s="23">
        <v>45824</v>
      </c>
      <c r="B188" s="25">
        <v>5.5117000000000003</v>
      </c>
    </row>
    <row r="189" spans="1:2" ht="15" thickBot="1" x14ac:dyDescent="0.35">
      <c r="A189" s="21">
        <v>45821</v>
      </c>
      <c r="B189" s="26">
        <v>5.5646000000000004</v>
      </c>
    </row>
    <row r="190" spans="1:2" ht="15" thickBot="1" x14ac:dyDescent="0.35">
      <c r="A190" s="23">
        <v>45820</v>
      </c>
      <c r="B190" s="25">
        <v>5.5381999999999998</v>
      </c>
    </row>
    <row r="191" spans="1:2" ht="15" thickBot="1" x14ac:dyDescent="0.35">
      <c r="A191" s="21">
        <v>45819</v>
      </c>
      <c r="B191" s="26">
        <v>5.5384000000000002</v>
      </c>
    </row>
    <row r="192" spans="1:2" ht="15" thickBot="1" x14ac:dyDescent="0.35">
      <c r="A192" s="23">
        <v>45818</v>
      </c>
      <c r="B192" s="25">
        <v>5.5551000000000004</v>
      </c>
    </row>
    <row r="193" spans="1:2" ht="15" thickBot="1" x14ac:dyDescent="0.35">
      <c r="A193" s="21">
        <v>45817</v>
      </c>
      <c r="B193" s="26">
        <v>5.5754000000000001</v>
      </c>
    </row>
    <row r="194" spans="1:2" ht="15" thickBot="1" x14ac:dyDescent="0.35">
      <c r="A194" s="23">
        <v>45814</v>
      </c>
      <c r="B194" s="25">
        <v>5.5941000000000001</v>
      </c>
    </row>
    <row r="195" spans="1:2" ht="15" thickBot="1" x14ac:dyDescent="0.35">
      <c r="A195" s="21">
        <v>45813</v>
      </c>
      <c r="B195" s="26">
        <v>5.5963000000000003</v>
      </c>
    </row>
    <row r="196" spans="1:2" ht="15" thickBot="1" x14ac:dyDescent="0.35">
      <c r="A196" s="23">
        <v>45812</v>
      </c>
      <c r="B196" s="25">
        <v>5.6326000000000001</v>
      </c>
    </row>
    <row r="197" spans="1:2" ht="15" thickBot="1" x14ac:dyDescent="0.35">
      <c r="A197" s="21">
        <v>45811</v>
      </c>
      <c r="B197" s="26">
        <v>5.6688000000000001</v>
      </c>
    </row>
    <row r="198" spans="1:2" ht="15" thickBot="1" x14ac:dyDescent="0.35">
      <c r="A198" s="23">
        <v>45810</v>
      </c>
      <c r="B198" s="25">
        <v>5.6931000000000003</v>
      </c>
    </row>
    <row r="199" spans="1:2" ht="15" thickBot="1" x14ac:dyDescent="0.35">
      <c r="A199" s="21">
        <v>45807</v>
      </c>
      <c r="B199" s="26">
        <v>5.7081</v>
      </c>
    </row>
    <row r="200" spans="1:2" ht="15" thickBot="1" x14ac:dyDescent="0.35">
      <c r="A200" s="23">
        <v>45806</v>
      </c>
      <c r="B200" s="25">
        <v>5.6553000000000004</v>
      </c>
    </row>
    <row r="201" spans="1:2" ht="15" thickBot="1" x14ac:dyDescent="0.35">
      <c r="A201" s="21">
        <v>45805</v>
      </c>
      <c r="B201" s="26">
        <v>5.6929999999999996</v>
      </c>
    </row>
    <row r="202" spans="1:2" ht="15" thickBot="1" x14ac:dyDescent="0.35">
      <c r="A202" s="23">
        <v>45804</v>
      </c>
      <c r="B202" s="25">
        <v>5.6532999999999998</v>
      </c>
    </row>
    <row r="203" spans="1:2" ht="15" thickBot="1" x14ac:dyDescent="0.35">
      <c r="A203" s="21">
        <v>45803</v>
      </c>
      <c r="B203" s="26">
        <v>5.6612999999999998</v>
      </c>
    </row>
    <row r="204" spans="1:2" ht="15" thickBot="1" x14ac:dyDescent="0.35">
      <c r="A204" s="23">
        <v>45800</v>
      </c>
      <c r="B204" s="25">
        <v>5.6925999999999997</v>
      </c>
    </row>
    <row r="205" spans="1:2" ht="15" thickBot="1" x14ac:dyDescent="0.35">
      <c r="A205" s="21">
        <v>45799</v>
      </c>
      <c r="B205" s="26">
        <v>5.6383999999999999</v>
      </c>
    </row>
    <row r="206" spans="1:2" ht="15" thickBot="1" x14ac:dyDescent="0.35">
      <c r="A206" s="23">
        <v>45798</v>
      </c>
      <c r="B206" s="25">
        <v>5.6565000000000003</v>
      </c>
    </row>
    <row r="207" spans="1:2" ht="15" thickBot="1" x14ac:dyDescent="0.35">
      <c r="A207" s="21">
        <v>45797</v>
      </c>
      <c r="B207" s="26">
        <v>5.6614000000000004</v>
      </c>
    </row>
    <row r="208" spans="1:2" ht="15" thickBot="1" x14ac:dyDescent="0.35">
      <c r="A208" s="23">
        <v>45796</v>
      </c>
      <c r="B208" s="25">
        <v>5.6585000000000001</v>
      </c>
    </row>
    <row r="209" spans="1:2" ht="15" thickBot="1" x14ac:dyDescent="0.35">
      <c r="A209" s="21">
        <v>45793</v>
      </c>
      <c r="B209" s="26">
        <v>5.6919000000000004</v>
      </c>
    </row>
    <row r="210" spans="1:2" ht="15" thickBot="1" x14ac:dyDescent="0.35">
      <c r="A210" s="23">
        <v>45792</v>
      </c>
      <c r="B210" s="25">
        <v>5.6322000000000001</v>
      </c>
    </row>
    <row r="211" spans="1:2" ht="15" thickBot="1" x14ac:dyDescent="0.35">
      <c r="A211" s="21">
        <v>45791</v>
      </c>
      <c r="B211" s="26">
        <v>5.6093999999999999</v>
      </c>
    </row>
    <row r="212" spans="1:2" ht="15" thickBot="1" x14ac:dyDescent="0.35">
      <c r="A212" s="23">
        <v>45790</v>
      </c>
      <c r="B212" s="25">
        <v>5.6256000000000004</v>
      </c>
    </row>
    <row r="213" spans="1:2" ht="15" thickBot="1" x14ac:dyDescent="0.35">
      <c r="A213" s="21">
        <v>45789</v>
      </c>
      <c r="B213" s="26">
        <v>5.6816000000000004</v>
      </c>
    </row>
    <row r="214" spans="1:2" ht="15" thickBot="1" x14ac:dyDescent="0.35">
      <c r="A214" s="23">
        <v>45786</v>
      </c>
      <c r="B214" s="25">
        <v>5.6505000000000001</v>
      </c>
    </row>
    <row r="215" spans="1:2" ht="15" thickBot="1" x14ac:dyDescent="0.35">
      <c r="A215" s="21">
        <v>45785</v>
      </c>
      <c r="B215" s="26">
        <v>5.6853999999999996</v>
      </c>
    </row>
    <row r="216" spans="1:2" ht="15" thickBot="1" x14ac:dyDescent="0.35">
      <c r="A216" s="23">
        <v>45784</v>
      </c>
      <c r="B216" s="25">
        <v>5.7367999999999997</v>
      </c>
    </row>
    <row r="217" spans="1:2" ht="15" thickBot="1" x14ac:dyDescent="0.35">
      <c r="A217" s="21">
        <v>45783</v>
      </c>
      <c r="B217" s="26">
        <v>5.7203999999999997</v>
      </c>
    </row>
    <row r="218" spans="1:2" ht="15" thickBot="1" x14ac:dyDescent="0.35">
      <c r="A218" s="23">
        <v>45782</v>
      </c>
      <c r="B218" s="25">
        <v>5.6513999999999998</v>
      </c>
    </row>
    <row r="219" spans="1:2" ht="15" thickBot="1" x14ac:dyDescent="0.35">
      <c r="A219" s="21">
        <v>45779</v>
      </c>
      <c r="B219" s="26">
        <v>5.6387999999999998</v>
      </c>
    </row>
    <row r="220" spans="1:2" ht="15" thickBot="1" x14ac:dyDescent="0.35">
      <c r="A220" s="23">
        <v>45777</v>
      </c>
      <c r="B220" s="25">
        <v>5.6601999999999997</v>
      </c>
    </row>
    <row r="221" spans="1:2" ht="15" thickBot="1" x14ac:dyDescent="0.35">
      <c r="A221" s="21">
        <v>45776</v>
      </c>
      <c r="B221" s="26">
        <v>5.6460999999999997</v>
      </c>
    </row>
    <row r="222" spans="1:2" ht="15" thickBot="1" x14ac:dyDescent="0.35">
      <c r="A222" s="23">
        <v>45775</v>
      </c>
      <c r="B222" s="25">
        <v>5.6675000000000004</v>
      </c>
    </row>
    <row r="223" spans="1:2" ht="15" thickBot="1" x14ac:dyDescent="0.35">
      <c r="A223" s="21">
        <v>45772</v>
      </c>
      <c r="B223" s="26">
        <v>5.6840000000000002</v>
      </c>
    </row>
    <row r="224" spans="1:2" ht="15" thickBot="1" x14ac:dyDescent="0.35">
      <c r="A224" s="23">
        <v>45771</v>
      </c>
      <c r="B224" s="25">
        <v>5.6731999999999996</v>
      </c>
    </row>
    <row r="225" spans="1:2" ht="15" thickBot="1" x14ac:dyDescent="0.35">
      <c r="A225" s="21">
        <v>45770</v>
      </c>
      <c r="B225" s="26">
        <v>5.6874000000000002</v>
      </c>
    </row>
    <row r="226" spans="1:2" ht="15" thickBot="1" x14ac:dyDescent="0.35">
      <c r="A226" s="23">
        <v>45769</v>
      </c>
      <c r="B226" s="25">
        <v>5.7489999999999997</v>
      </c>
    </row>
    <row r="227" spans="1:2" ht="15" thickBot="1" x14ac:dyDescent="0.35">
      <c r="A227" s="21">
        <v>45764</v>
      </c>
      <c r="B227" s="26">
        <v>5.8552999999999997</v>
      </c>
    </row>
    <row r="228" spans="1:2" ht="15" thickBot="1" x14ac:dyDescent="0.35">
      <c r="A228" s="23">
        <v>45763</v>
      </c>
      <c r="B228" s="25">
        <v>5.8802000000000003</v>
      </c>
    </row>
    <row r="229" spans="1:2" ht="15" thickBot="1" x14ac:dyDescent="0.35">
      <c r="A229" s="21">
        <v>45762</v>
      </c>
      <c r="B229" s="26">
        <v>5.8700999999999999</v>
      </c>
    </row>
    <row r="230" spans="1:2" ht="15" thickBot="1" x14ac:dyDescent="0.35">
      <c r="A230" s="23">
        <v>45761</v>
      </c>
      <c r="B230" s="25">
        <v>5.8418999999999999</v>
      </c>
    </row>
    <row r="231" spans="1:2" ht="15" thickBot="1" x14ac:dyDescent="0.35">
      <c r="A231" s="21">
        <v>45758</v>
      </c>
      <c r="B231" s="26">
        <v>5.8731</v>
      </c>
    </row>
    <row r="232" spans="1:2" ht="15" thickBot="1" x14ac:dyDescent="0.35">
      <c r="A232" s="23">
        <v>45757</v>
      </c>
      <c r="B232" s="25">
        <v>5.9108999999999998</v>
      </c>
    </row>
    <row r="233" spans="1:2" ht="15" thickBot="1" x14ac:dyDescent="0.35">
      <c r="A233" s="21">
        <v>45756</v>
      </c>
      <c r="B233" s="26">
        <v>6.0598999999999998</v>
      </c>
    </row>
    <row r="234" spans="1:2" ht="15" thickBot="1" x14ac:dyDescent="0.35">
      <c r="A234" s="23">
        <v>45755</v>
      </c>
      <c r="B234" s="25">
        <v>5.9362000000000004</v>
      </c>
    </row>
    <row r="235" spans="1:2" ht="15" thickBot="1" x14ac:dyDescent="0.35">
      <c r="A235" s="21">
        <v>45754</v>
      </c>
      <c r="B235" s="26">
        <v>5.8871000000000002</v>
      </c>
    </row>
    <row r="236" spans="1:2" ht="15" thickBot="1" x14ac:dyDescent="0.35">
      <c r="A236" s="23">
        <v>45751</v>
      </c>
      <c r="B236" s="25">
        <v>5.7770999999999999</v>
      </c>
    </row>
    <row r="237" spans="1:2" ht="15" thickBot="1" x14ac:dyDescent="0.35">
      <c r="A237" s="21">
        <v>45750</v>
      </c>
      <c r="B237" s="26">
        <v>5.6062000000000003</v>
      </c>
    </row>
    <row r="238" spans="1:2" ht="15" thickBot="1" x14ac:dyDescent="0.35">
      <c r="A238" s="23">
        <v>45749</v>
      </c>
      <c r="B238" s="25">
        <v>5.6917999999999997</v>
      </c>
    </row>
    <row r="239" spans="1:2" ht="15" thickBot="1" x14ac:dyDescent="0.35">
      <c r="A239" s="21">
        <v>45748</v>
      </c>
      <c r="B239" s="26">
        <v>5.7045000000000003</v>
      </c>
    </row>
    <row r="240" spans="1:2" ht="15" thickBot="1" x14ac:dyDescent="0.35">
      <c r="A240" s="23">
        <v>45747</v>
      </c>
      <c r="B240" s="25">
        <v>5.7416</v>
      </c>
    </row>
    <row r="241" spans="1:2" ht="15" thickBot="1" x14ac:dyDescent="0.35">
      <c r="A241" s="21">
        <v>45744</v>
      </c>
      <c r="B241" s="26">
        <v>5.7653999999999996</v>
      </c>
    </row>
    <row r="242" spans="1:2" ht="15" thickBot="1" x14ac:dyDescent="0.35">
      <c r="A242" s="23">
        <v>45743</v>
      </c>
      <c r="B242" s="25">
        <v>5.7468000000000004</v>
      </c>
    </row>
    <row r="243" spans="1:2" ht="15" thickBot="1" x14ac:dyDescent="0.35">
      <c r="A243" s="21">
        <v>45742</v>
      </c>
      <c r="B243" s="26">
        <v>5.7291999999999996</v>
      </c>
    </row>
    <row r="244" spans="1:2" ht="15" thickBot="1" x14ac:dyDescent="0.35">
      <c r="A244" s="23">
        <v>45741</v>
      </c>
      <c r="B244" s="25">
        <v>5.6985999999999999</v>
      </c>
    </row>
    <row r="245" spans="1:2" ht="15" thickBot="1" x14ac:dyDescent="0.35">
      <c r="A245" s="21">
        <v>45740</v>
      </c>
      <c r="B245" s="26">
        <v>5.7397</v>
      </c>
    </row>
    <row r="246" spans="1:2" ht="15" thickBot="1" x14ac:dyDescent="0.35">
      <c r="A246" s="23">
        <v>45737</v>
      </c>
      <c r="B246" s="25">
        <v>5.7234999999999996</v>
      </c>
    </row>
    <row r="247" spans="1:2" ht="15" thickBot="1" x14ac:dyDescent="0.35">
      <c r="A247" s="21">
        <v>45736</v>
      </c>
      <c r="B247" s="26">
        <v>5.6622000000000003</v>
      </c>
    </row>
    <row r="248" spans="1:2" ht="15" thickBot="1" x14ac:dyDescent="0.35">
      <c r="A248" s="23">
        <v>45735</v>
      </c>
      <c r="B248" s="25">
        <v>5.6650999999999998</v>
      </c>
    </row>
    <row r="249" spans="1:2" ht="15" thickBot="1" x14ac:dyDescent="0.35">
      <c r="A249" s="21">
        <v>45734</v>
      </c>
      <c r="B249" s="26">
        <v>5.6845999999999997</v>
      </c>
    </row>
    <row r="250" spans="1:2" ht="15" thickBot="1" x14ac:dyDescent="0.35">
      <c r="A250" s="23">
        <v>45733</v>
      </c>
      <c r="B250" s="25">
        <v>5.7076000000000002</v>
      </c>
    </row>
    <row r="251" spans="1:2" ht="15" thickBot="1" x14ac:dyDescent="0.35">
      <c r="A251" s="21">
        <v>45730</v>
      </c>
      <c r="B251" s="26">
        <v>5.7412999999999998</v>
      </c>
    </row>
    <row r="252" spans="1:2" ht="15" thickBot="1" x14ac:dyDescent="0.35">
      <c r="A252" s="23">
        <v>45729</v>
      </c>
      <c r="B252" s="25">
        <v>5.8125</v>
      </c>
    </row>
    <row r="253" spans="1:2" ht="15" thickBot="1" x14ac:dyDescent="0.35">
      <c r="A253" s="21">
        <v>45728</v>
      </c>
      <c r="B253" s="26">
        <v>5.8262</v>
      </c>
    </row>
    <row r="254" spans="1:2" ht="15" thickBot="1" x14ac:dyDescent="0.35">
      <c r="A254" s="23">
        <v>45727</v>
      </c>
      <c r="B254" s="25">
        <v>5.8341000000000003</v>
      </c>
    </row>
    <row r="255" spans="1:2" ht="15" thickBot="1" x14ac:dyDescent="0.35">
      <c r="A255" s="21">
        <v>45726</v>
      </c>
      <c r="B255" s="26">
        <v>5.7923999999999998</v>
      </c>
    </row>
    <row r="256" spans="1:2" ht="15" thickBot="1" x14ac:dyDescent="0.35">
      <c r="A256" s="23">
        <v>45723</v>
      </c>
      <c r="B256" s="25">
        <v>5.7682000000000002</v>
      </c>
    </row>
    <row r="257" spans="1:2" ht="15" thickBot="1" x14ac:dyDescent="0.35">
      <c r="A257" s="21">
        <v>45722</v>
      </c>
      <c r="B257" s="26">
        <v>5.7483000000000004</v>
      </c>
    </row>
    <row r="258" spans="1:2" ht="15" thickBot="1" x14ac:dyDescent="0.35">
      <c r="A258" s="23">
        <v>45721</v>
      </c>
      <c r="B258" s="25">
        <v>5.7907999999999999</v>
      </c>
    </row>
    <row r="259" spans="1:2" ht="15" thickBot="1" x14ac:dyDescent="0.35">
      <c r="A259" s="21">
        <v>45716</v>
      </c>
      <c r="B259" s="26">
        <v>5.8482000000000003</v>
      </c>
    </row>
    <row r="260" spans="1:2" ht="15" thickBot="1" x14ac:dyDescent="0.35">
      <c r="A260" s="23">
        <v>45715</v>
      </c>
      <c r="B260" s="25">
        <v>5.8221999999999996</v>
      </c>
    </row>
    <row r="261" spans="1:2" ht="15" thickBot="1" x14ac:dyDescent="0.35">
      <c r="A261" s="21">
        <v>45714</v>
      </c>
      <c r="B261" s="26">
        <v>5.7751000000000001</v>
      </c>
    </row>
    <row r="262" spans="1:2" ht="15" thickBot="1" x14ac:dyDescent="0.35">
      <c r="A262" s="23">
        <v>45713</v>
      </c>
      <c r="B262" s="25">
        <v>5.7773000000000003</v>
      </c>
    </row>
    <row r="263" spans="1:2" ht="15" thickBot="1" x14ac:dyDescent="0.35">
      <c r="A263" s="21">
        <v>45712</v>
      </c>
      <c r="B263" s="26">
        <v>5.7252000000000001</v>
      </c>
    </row>
    <row r="264" spans="1:2" ht="15" thickBot="1" x14ac:dyDescent="0.35">
      <c r="A264" s="23">
        <v>45709</v>
      </c>
      <c r="B264" s="25">
        <v>5.7020999999999997</v>
      </c>
    </row>
    <row r="265" spans="1:2" ht="15" thickBot="1" x14ac:dyDescent="0.35">
      <c r="A265" s="21">
        <v>45708</v>
      </c>
      <c r="B265" s="26">
        <v>5.7012999999999998</v>
      </c>
    </row>
    <row r="266" spans="1:2" ht="15" thickBot="1" x14ac:dyDescent="0.35">
      <c r="A266" s="23">
        <v>45707</v>
      </c>
      <c r="B266" s="25">
        <v>5.7081</v>
      </c>
    </row>
    <row r="267" spans="1:2" ht="15" thickBot="1" x14ac:dyDescent="0.35">
      <c r="A267" s="21">
        <v>45706</v>
      </c>
      <c r="B267" s="26">
        <v>5.6973000000000003</v>
      </c>
    </row>
    <row r="268" spans="1:2" ht="15" thickBot="1" x14ac:dyDescent="0.35">
      <c r="A268" s="23">
        <v>45705</v>
      </c>
      <c r="B268" s="25">
        <v>5.7099000000000002</v>
      </c>
    </row>
    <row r="269" spans="1:2" ht="15" thickBot="1" x14ac:dyDescent="0.35">
      <c r="A269" s="21">
        <v>45702</v>
      </c>
      <c r="B269" s="26">
        <v>5.7276999999999996</v>
      </c>
    </row>
    <row r="270" spans="1:2" ht="15" thickBot="1" x14ac:dyDescent="0.35">
      <c r="A270" s="23">
        <v>45701</v>
      </c>
      <c r="B270" s="25">
        <v>5.7782</v>
      </c>
    </row>
    <row r="271" spans="1:2" ht="15" thickBot="1" x14ac:dyDescent="0.35">
      <c r="A271" s="21">
        <v>45700</v>
      </c>
      <c r="B271" s="26">
        <v>5.7705000000000002</v>
      </c>
    </row>
    <row r="272" spans="1:2" ht="15" thickBot="1" x14ac:dyDescent="0.35">
      <c r="A272" s="23">
        <v>45699</v>
      </c>
      <c r="B272" s="25">
        <v>5.7782</v>
      </c>
    </row>
    <row r="273" spans="1:2" ht="15" thickBot="1" x14ac:dyDescent="0.35">
      <c r="A273" s="21">
        <v>45698</v>
      </c>
      <c r="B273" s="26">
        <v>5.7801999999999998</v>
      </c>
    </row>
    <row r="274" spans="1:2" ht="15" thickBot="1" x14ac:dyDescent="0.35">
      <c r="A274" s="23">
        <v>45695</v>
      </c>
      <c r="B274" s="25">
        <v>5.7550999999999997</v>
      </c>
    </row>
    <row r="275" spans="1:2" ht="15" thickBot="1" x14ac:dyDescent="0.35">
      <c r="A275" s="21">
        <v>45694</v>
      </c>
      <c r="B275" s="26">
        <v>5.7850000000000001</v>
      </c>
    </row>
    <row r="276" spans="1:2" ht="15" thickBot="1" x14ac:dyDescent="0.35">
      <c r="A276" s="23">
        <v>45693</v>
      </c>
      <c r="B276" s="25">
        <v>5.7991000000000001</v>
      </c>
    </row>
    <row r="277" spans="1:2" ht="15" thickBot="1" x14ac:dyDescent="0.35">
      <c r="A277" s="21">
        <v>45692</v>
      </c>
      <c r="B277" s="26">
        <v>5.7920999999999996</v>
      </c>
    </row>
    <row r="278" spans="1:2" ht="15" thickBot="1" x14ac:dyDescent="0.35">
      <c r="A278" s="23">
        <v>45691</v>
      </c>
      <c r="B278" s="25">
        <v>5.8681000000000001</v>
      </c>
    </row>
    <row r="279" spans="1:2" ht="15" thickBot="1" x14ac:dyDescent="0.35">
      <c r="A279" s="21">
        <v>45688</v>
      </c>
      <c r="B279" s="26">
        <v>5.8295000000000003</v>
      </c>
    </row>
    <row r="280" spans="1:2" ht="15" thickBot="1" x14ac:dyDescent="0.35">
      <c r="A280" s="23">
        <v>45687</v>
      </c>
      <c r="B280" s="25">
        <v>5.9</v>
      </c>
    </row>
    <row r="281" spans="1:2" ht="15" thickBot="1" x14ac:dyDescent="0.35">
      <c r="A281" s="21">
        <v>45686</v>
      </c>
      <c r="B281" s="26">
        <v>5.859</v>
      </c>
    </row>
    <row r="282" spans="1:2" ht="15" thickBot="1" x14ac:dyDescent="0.35">
      <c r="A282" s="23">
        <v>45685</v>
      </c>
      <c r="B282" s="25">
        <v>5.8924000000000003</v>
      </c>
    </row>
    <row r="283" spans="1:2" ht="15" thickBot="1" x14ac:dyDescent="0.35">
      <c r="A283" s="21">
        <v>45684</v>
      </c>
      <c r="B283" s="26">
        <v>5.9265999999999996</v>
      </c>
    </row>
    <row r="284" spans="1:2" ht="15" thickBot="1" x14ac:dyDescent="0.35">
      <c r="A284" s="23">
        <v>45681</v>
      </c>
      <c r="B284" s="25">
        <v>5.8918999999999997</v>
      </c>
    </row>
    <row r="285" spans="1:2" ht="15" thickBot="1" x14ac:dyDescent="0.35">
      <c r="A285" s="21">
        <v>45680</v>
      </c>
      <c r="B285" s="26">
        <v>5.9393000000000002</v>
      </c>
    </row>
    <row r="286" spans="1:2" ht="15" thickBot="1" x14ac:dyDescent="0.35">
      <c r="A286" s="23">
        <v>45679</v>
      </c>
      <c r="B286" s="25">
        <v>5.9668000000000001</v>
      </c>
    </row>
    <row r="287" spans="1:2" ht="15" thickBot="1" x14ac:dyDescent="0.35">
      <c r="A287" s="21">
        <v>45678</v>
      </c>
      <c r="B287" s="26">
        <v>6.0434000000000001</v>
      </c>
    </row>
    <row r="288" spans="1:2" ht="15" thickBot="1" x14ac:dyDescent="0.35">
      <c r="A288" s="23">
        <v>45677</v>
      </c>
      <c r="B288" s="25">
        <v>6.0491999999999999</v>
      </c>
    </row>
    <row r="289" spans="1:2" ht="15" thickBot="1" x14ac:dyDescent="0.35">
      <c r="A289" s="21">
        <v>45674</v>
      </c>
      <c r="B289" s="26">
        <v>6.0602999999999998</v>
      </c>
    </row>
    <row r="290" spans="1:2" ht="15" thickBot="1" x14ac:dyDescent="0.35">
      <c r="A290" s="23">
        <v>45673</v>
      </c>
      <c r="B290" s="25">
        <v>6.0316000000000001</v>
      </c>
    </row>
    <row r="291" spans="1:2" ht="15" thickBot="1" x14ac:dyDescent="0.35">
      <c r="A291" s="21">
        <v>45672</v>
      </c>
      <c r="B291" s="26">
        <v>6.0370999999999997</v>
      </c>
    </row>
    <row r="292" spans="1:2" ht="15" thickBot="1" x14ac:dyDescent="0.35">
      <c r="A292" s="23">
        <v>45671</v>
      </c>
      <c r="B292" s="25">
        <v>6.0664999999999996</v>
      </c>
    </row>
    <row r="293" spans="1:2" ht="15" thickBot="1" x14ac:dyDescent="0.35">
      <c r="A293" s="21">
        <v>45670</v>
      </c>
      <c r="B293" s="26">
        <v>6.1073000000000004</v>
      </c>
    </row>
    <row r="294" spans="1:2" ht="15" thickBot="1" x14ac:dyDescent="0.35">
      <c r="A294" s="23">
        <v>45667</v>
      </c>
      <c r="B294" s="25">
        <v>6.0959000000000003</v>
      </c>
    </row>
    <row r="295" spans="1:2" ht="15" thickBot="1" x14ac:dyDescent="0.35">
      <c r="A295" s="21">
        <v>45666</v>
      </c>
      <c r="B295" s="26">
        <v>6.0890000000000004</v>
      </c>
    </row>
    <row r="296" spans="1:2" ht="15" thickBot="1" x14ac:dyDescent="0.35">
      <c r="A296" s="23">
        <v>45665</v>
      </c>
      <c r="B296" s="25">
        <v>6.1315</v>
      </c>
    </row>
    <row r="297" spans="1:2" ht="15" thickBot="1" x14ac:dyDescent="0.35">
      <c r="A297" s="21">
        <v>45664</v>
      </c>
      <c r="B297" s="26">
        <v>6.0735000000000001</v>
      </c>
    </row>
    <row r="298" spans="1:2" ht="15" thickBot="1" x14ac:dyDescent="0.35">
      <c r="A298" s="23">
        <v>45663</v>
      </c>
      <c r="B298" s="25">
        <v>6.1113</v>
      </c>
    </row>
    <row r="299" spans="1:2" ht="15" thickBot="1" x14ac:dyDescent="0.35">
      <c r="A299" s="21">
        <v>45660</v>
      </c>
      <c r="B299" s="26">
        <v>6.1557000000000004</v>
      </c>
    </row>
    <row r="300" spans="1:2" ht="15" thickBot="1" x14ac:dyDescent="0.35">
      <c r="A300" s="23">
        <v>45659</v>
      </c>
      <c r="B300" s="25">
        <v>6.2080000000000002</v>
      </c>
    </row>
    <row r="301" spans="1:2" ht="15" thickBot="1" x14ac:dyDescent="0.35">
      <c r="A301" s="21">
        <v>45657</v>
      </c>
      <c r="B301" s="26">
        <v>6.1917</v>
      </c>
    </row>
    <row r="302" spans="1:2" ht="15" thickBot="1" x14ac:dyDescent="0.35">
      <c r="A302" s="23">
        <v>45656</v>
      </c>
      <c r="B302" s="25">
        <v>6.1917</v>
      </c>
    </row>
    <row r="303" spans="1:2" ht="15" thickBot="1" x14ac:dyDescent="0.35">
      <c r="A303" s="21">
        <v>45653</v>
      </c>
      <c r="B303" s="26">
        <v>6.1985000000000001</v>
      </c>
    </row>
    <row r="304" spans="1:2" ht="15" thickBot="1" x14ac:dyDescent="0.35">
      <c r="A304" s="23">
        <v>45652</v>
      </c>
      <c r="B304" s="25">
        <v>6.165</v>
      </c>
    </row>
    <row r="305" spans="1:2" ht="15" thickBot="1" x14ac:dyDescent="0.35">
      <c r="A305" s="21">
        <v>45650</v>
      </c>
      <c r="B305" s="26">
        <v>6.1527000000000003</v>
      </c>
    </row>
    <row r="306" spans="1:2" ht="15" thickBot="1" x14ac:dyDescent="0.35">
      <c r="A306" s="23">
        <v>45649</v>
      </c>
      <c r="B306" s="25">
        <v>6.1605999999999996</v>
      </c>
    </row>
    <row r="307" spans="1:2" ht="15" thickBot="1" x14ac:dyDescent="0.35">
      <c r="A307" s="21">
        <v>45646</v>
      </c>
      <c r="B307" s="26">
        <v>6.0773999999999999</v>
      </c>
    </row>
    <row r="308" spans="1:2" ht="15" thickBot="1" x14ac:dyDescent="0.35">
      <c r="A308" s="23">
        <v>45645</v>
      </c>
      <c r="B308" s="25">
        <v>6.1835000000000004</v>
      </c>
    </row>
    <row r="309" spans="1:2" ht="15" thickBot="1" x14ac:dyDescent="0.35">
      <c r="A309" s="21">
        <v>45644</v>
      </c>
      <c r="B309" s="26">
        <v>6.1618000000000004</v>
      </c>
    </row>
    <row r="310" spans="1:2" ht="15" thickBot="1" x14ac:dyDescent="0.35">
      <c r="A310" s="23">
        <v>45643</v>
      </c>
      <c r="B310" s="25">
        <v>6.1679000000000004</v>
      </c>
    </row>
    <row r="311" spans="1:2" ht="15" thickBot="1" x14ac:dyDescent="0.35">
      <c r="A311" s="21">
        <v>45642</v>
      </c>
      <c r="B311" s="26">
        <v>6.0503999999999998</v>
      </c>
    </row>
    <row r="312" spans="1:2" ht="15" thickBot="1" x14ac:dyDescent="0.35">
      <c r="A312" s="23">
        <v>45639</v>
      </c>
      <c r="B312" s="25">
        <v>6.0393999999999997</v>
      </c>
    </row>
    <row r="313" spans="1:2" ht="15" thickBot="1" x14ac:dyDescent="0.35">
      <c r="A313" s="21">
        <v>45638</v>
      </c>
      <c r="B313" s="26">
        <v>5.9401999999999999</v>
      </c>
    </row>
    <row r="314" spans="1:2" ht="15" thickBot="1" x14ac:dyDescent="0.35">
      <c r="A314" s="23">
        <v>45637</v>
      </c>
      <c r="B314" s="25">
        <v>6.0313999999999997</v>
      </c>
    </row>
    <row r="315" spans="1:2" ht="15" thickBot="1" x14ac:dyDescent="0.35">
      <c r="A315" s="21">
        <v>45636</v>
      </c>
      <c r="B315" s="26">
        <v>6.0522999999999998</v>
      </c>
    </row>
    <row r="316" spans="1:2" ht="15" thickBot="1" x14ac:dyDescent="0.35">
      <c r="A316" s="23">
        <v>45635</v>
      </c>
      <c r="B316" s="25">
        <v>6.0564</v>
      </c>
    </row>
    <row r="317" spans="1:2" ht="15" thickBot="1" x14ac:dyDescent="0.35">
      <c r="A317" s="21">
        <v>45632</v>
      </c>
      <c r="B317" s="26">
        <v>6.0286999999999997</v>
      </c>
    </row>
    <row r="318" spans="1:2" ht="15" thickBot="1" x14ac:dyDescent="0.35">
      <c r="A318" s="23">
        <v>45631</v>
      </c>
      <c r="B318" s="25">
        <v>5.9843000000000002</v>
      </c>
    </row>
    <row r="319" spans="1:2" ht="15" thickBot="1" x14ac:dyDescent="0.35">
      <c r="A319" s="21">
        <v>45630</v>
      </c>
      <c r="B319" s="26">
        <v>6.0575000000000001</v>
      </c>
    </row>
    <row r="320" spans="1:2" ht="15" thickBot="1" x14ac:dyDescent="0.35">
      <c r="A320" s="23">
        <v>45629</v>
      </c>
      <c r="B320" s="25">
        <v>6.0701000000000001</v>
      </c>
    </row>
    <row r="321" spans="1:2" ht="15" thickBot="1" x14ac:dyDescent="0.35">
      <c r="A321" s="21">
        <v>45628</v>
      </c>
      <c r="B321" s="26">
        <v>6.0628000000000002</v>
      </c>
    </row>
    <row r="322" spans="1:2" ht="15" thickBot="1" x14ac:dyDescent="0.35">
      <c r="A322" s="23">
        <v>45625</v>
      </c>
      <c r="B322" s="25">
        <v>6.0529000000000002</v>
      </c>
    </row>
    <row r="323" spans="1:2" ht="15" thickBot="1" x14ac:dyDescent="0.35">
      <c r="A323" s="21">
        <v>45624</v>
      </c>
      <c r="B323" s="26">
        <v>5.9865000000000004</v>
      </c>
    </row>
    <row r="324" spans="1:2" ht="15" thickBot="1" x14ac:dyDescent="0.35">
      <c r="A324" s="23">
        <v>45623</v>
      </c>
      <c r="B324" s="25">
        <v>5.8285</v>
      </c>
    </row>
    <row r="325" spans="1:2" ht="15" thickBot="1" x14ac:dyDescent="0.35">
      <c r="A325" s="21">
        <v>45622</v>
      </c>
      <c r="B325" s="26">
        <v>5.7984</v>
      </c>
    </row>
    <row r="326" spans="1:2" ht="15" thickBot="1" x14ac:dyDescent="0.35">
      <c r="A326" s="23">
        <v>45621</v>
      </c>
      <c r="B326" s="25">
        <v>5.7995999999999999</v>
      </c>
    </row>
    <row r="327" spans="1:2" ht="15" thickBot="1" x14ac:dyDescent="0.35">
      <c r="A327" s="21">
        <v>45618</v>
      </c>
      <c r="B327" s="26">
        <v>5.8117999999999999</v>
      </c>
    </row>
    <row r="328" spans="1:2" ht="15" thickBot="1" x14ac:dyDescent="0.35">
      <c r="A328" s="23">
        <v>45617</v>
      </c>
      <c r="B328" s="25">
        <v>5.8167</v>
      </c>
    </row>
    <row r="329" spans="1:2" ht="15" thickBot="1" x14ac:dyDescent="0.35">
      <c r="A329" s="21">
        <v>45615</v>
      </c>
      <c r="B329" s="26">
        <v>5.7736999999999998</v>
      </c>
    </row>
    <row r="330" spans="1:2" ht="15" thickBot="1" x14ac:dyDescent="0.35">
      <c r="A330" s="23">
        <v>45614</v>
      </c>
      <c r="B330" s="25">
        <v>5.7596999999999996</v>
      </c>
    </row>
    <row r="331" spans="1:2" ht="15" thickBot="1" x14ac:dyDescent="0.35">
      <c r="A331" s="21">
        <v>45610</v>
      </c>
      <c r="B331" s="26">
        <v>5.7878999999999996</v>
      </c>
    </row>
    <row r="332" spans="1:2" ht="15" thickBot="1" x14ac:dyDescent="0.35">
      <c r="A332" s="23">
        <v>45609</v>
      </c>
      <c r="B332" s="25">
        <v>5.7706999999999997</v>
      </c>
    </row>
    <row r="333" spans="1:2" ht="15" thickBot="1" x14ac:dyDescent="0.35">
      <c r="A333" s="21">
        <v>45608</v>
      </c>
      <c r="B333" s="26">
        <v>5.7687999999999997</v>
      </c>
    </row>
    <row r="334" spans="1:2" ht="15" thickBot="1" x14ac:dyDescent="0.35">
      <c r="A334" s="23">
        <v>45607</v>
      </c>
      <c r="B334" s="25">
        <v>5.7973999999999997</v>
      </c>
    </row>
    <row r="335" spans="1:2" ht="15" thickBot="1" x14ac:dyDescent="0.35">
      <c r="A335" s="21">
        <v>45604</v>
      </c>
      <c r="B335" s="26">
        <v>5.7641999999999998</v>
      </c>
    </row>
    <row r="336" spans="1:2" ht="15" thickBot="1" x14ac:dyDescent="0.35">
      <c r="A336" s="23">
        <v>45603</v>
      </c>
      <c r="B336" s="25">
        <v>5.6618000000000004</v>
      </c>
    </row>
    <row r="337" spans="1:2" ht="15" thickBot="1" x14ac:dyDescent="0.35">
      <c r="A337" s="21">
        <v>45602</v>
      </c>
      <c r="B337" s="26">
        <v>5.7641999999999998</v>
      </c>
    </row>
    <row r="338" spans="1:2" ht="15" thickBot="1" x14ac:dyDescent="0.35">
      <c r="A338" s="23">
        <v>45601</v>
      </c>
      <c r="B338" s="25">
        <v>5.7839999999999998</v>
      </c>
    </row>
    <row r="339" spans="1:2" ht="15" thickBot="1" x14ac:dyDescent="0.35">
      <c r="A339" s="21">
        <v>45600</v>
      </c>
      <c r="B339" s="26">
        <v>5.7892000000000001</v>
      </c>
    </row>
    <row r="340" spans="1:2" ht="15" thickBot="1" x14ac:dyDescent="0.35">
      <c r="A340" s="23">
        <v>45597</v>
      </c>
      <c r="B340" s="25">
        <v>5.8067000000000002</v>
      </c>
    </row>
    <row r="341" spans="1:2" ht="15" thickBot="1" x14ac:dyDescent="0.35">
      <c r="A341" s="21">
        <v>45596</v>
      </c>
      <c r="B341" s="26">
        <v>5.7773000000000003</v>
      </c>
    </row>
    <row r="342" spans="1:2" ht="15" thickBot="1" x14ac:dyDescent="0.35">
      <c r="A342" s="23">
        <v>45595</v>
      </c>
      <c r="B342" s="25">
        <v>5.7794999999999996</v>
      </c>
    </row>
    <row r="343" spans="1:2" ht="15" thickBot="1" x14ac:dyDescent="0.35">
      <c r="A343" s="21">
        <v>45594</v>
      </c>
      <c r="B343" s="26">
        <v>5.7134</v>
      </c>
    </row>
    <row r="344" spans="1:2" ht="15" thickBot="1" x14ac:dyDescent="0.35">
      <c r="A344" s="23">
        <v>45593</v>
      </c>
      <c r="B344" s="25">
        <v>5.6981999999999999</v>
      </c>
    </row>
    <row r="345" spans="1:2" ht="15" thickBot="1" x14ac:dyDescent="0.35">
      <c r="A345" s="21">
        <v>45590</v>
      </c>
      <c r="B345" s="26">
        <v>5.6962999999999999</v>
      </c>
    </row>
    <row r="346" spans="1:2" ht="15" thickBot="1" x14ac:dyDescent="0.35">
      <c r="A346" s="23">
        <v>45589</v>
      </c>
      <c r="B346" s="25">
        <v>5.7081</v>
      </c>
    </row>
    <row r="347" spans="1:2" ht="15" thickBot="1" x14ac:dyDescent="0.35">
      <c r="A347" s="21">
        <v>45588</v>
      </c>
      <c r="B347" s="26">
        <v>5.7142999999999997</v>
      </c>
    </row>
    <row r="348" spans="1:2" ht="15" thickBot="1" x14ac:dyDescent="0.35">
      <c r="A348" s="23">
        <v>45587</v>
      </c>
      <c r="B348" s="25">
        <v>5.6951999999999998</v>
      </c>
    </row>
    <row r="349" spans="1:2" ht="15" thickBot="1" x14ac:dyDescent="0.35">
      <c r="A349" s="21">
        <v>45586</v>
      </c>
      <c r="B349" s="26">
        <v>5.7061999999999999</v>
      </c>
    </row>
    <row r="350" spans="1:2" ht="15" thickBot="1" x14ac:dyDescent="0.35">
      <c r="A350" s="23">
        <v>45583</v>
      </c>
      <c r="B350" s="25">
        <v>5.6665999999999999</v>
      </c>
    </row>
    <row r="351" spans="1:2" ht="15" thickBot="1" x14ac:dyDescent="0.35">
      <c r="A351" s="21">
        <v>45582</v>
      </c>
      <c r="B351" s="26">
        <v>5.6752000000000002</v>
      </c>
    </row>
    <row r="352" spans="1:2" ht="15" thickBot="1" x14ac:dyDescent="0.35">
      <c r="A352" s="23">
        <v>45581</v>
      </c>
      <c r="B352" s="25">
        <v>5.6742999999999997</v>
      </c>
    </row>
    <row r="353" spans="1:2" ht="15" thickBot="1" x14ac:dyDescent="0.35">
      <c r="A353" s="21">
        <v>45580</v>
      </c>
      <c r="B353" s="26">
        <v>5.6372</v>
      </c>
    </row>
    <row r="354" spans="1:2" ht="15" thickBot="1" x14ac:dyDescent="0.35">
      <c r="A354" s="23">
        <v>45579</v>
      </c>
      <c r="B354" s="25">
        <v>5.6039000000000003</v>
      </c>
    </row>
    <row r="355" spans="1:2" ht="15" thickBot="1" x14ac:dyDescent="0.35">
      <c r="A355" s="21">
        <v>45576</v>
      </c>
      <c r="B355" s="26">
        <v>5.6257000000000001</v>
      </c>
    </row>
    <row r="356" spans="1:2" ht="15" thickBot="1" x14ac:dyDescent="0.35">
      <c r="A356" s="23">
        <v>45575</v>
      </c>
      <c r="B356" s="25">
        <v>5.5812999999999997</v>
      </c>
    </row>
    <row r="357" spans="1:2" ht="15" thickBot="1" x14ac:dyDescent="0.35">
      <c r="A357" s="21">
        <v>45574</v>
      </c>
      <c r="B357" s="26">
        <v>5.5731000000000002</v>
      </c>
    </row>
    <row r="358" spans="1:2" ht="15" thickBot="1" x14ac:dyDescent="0.35">
      <c r="A358" s="23">
        <v>45573</v>
      </c>
      <c r="B358" s="25">
        <v>5.5190999999999999</v>
      </c>
    </row>
    <row r="359" spans="1:2" ht="15" thickBot="1" x14ac:dyDescent="0.35">
      <c r="A359" s="21">
        <v>45572</v>
      </c>
      <c r="B359" s="26">
        <v>5.4619999999999997</v>
      </c>
    </row>
    <row r="360" spans="1:2" ht="15" thickBot="1" x14ac:dyDescent="0.35">
      <c r="A360" s="23">
        <v>45569</v>
      </c>
      <c r="B360" s="25">
        <v>5.468</v>
      </c>
    </row>
    <row r="361" spans="1:2" ht="15" thickBot="1" x14ac:dyDescent="0.35">
      <c r="A361" s="21">
        <v>45568</v>
      </c>
      <c r="B361" s="26">
        <v>5.4843999999999999</v>
      </c>
    </row>
    <row r="362" spans="1:2" ht="15" thickBot="1" x14ac:dyDescent="0.35">
      <c r="A362" s="23">
        <v>45567</v>
      </c>
      <c r="B362" s="25">
        <v>5.4298999999999999</v>
      </c>
    </row>
    <row r="363" spans="1:2" ht="15" thickBot="1" x14ac:dyDescent="0.35">
      <c r="A363" s="21">
        <v>45566</v>
      </c>
      <c r="B363" s="26">
        <v>5.4515000000000002</v>
      </c>
    </row>
    <row r="364" spans="1:2" ht="15" thickBot="1" x14ac:dyDescent="0.35">
      <c r="A364" s="23">
        <v>45565</v>
      </c>
      <c r="B364" s="25">
        <v>5.4474999999999998</v>
      </c>
    </row>
    <row r="365" spans="1:2" ht="15" thickBot="1" x14ac:dyDescent="0.35">
      <c r="A365" s="21">
        <v>45562</v>
      </c>
      <c r="B365" s="26">
        <v>5.4424999999999999</v>
      </c>
    </row>
    <row r="366" spans="1:2" ht="15" thickBot="1" x14ac:dyDescent="0.35">
      <c r="A366" s="23">
        <v>45561</v>
      </c>
      <c r="B366" s="25">
        <v>5.4405999999999999</v>
      </c>
    </row>
    <row r="367" spans="1:2" ht="15" thickBot="1" x14ac:dyDescent="0.35">
      <c r="A367" s="21">
        <v>45560</v>
      </c>
      <c r="B367" s="26">
        <v>5.4729999999999999</v>
      </c>
    </row>
    <row r="368" spans="1:2" ht="15" thickBot="1" x14ac:dyDescent="0.35">
      <c r="A368" s="23">
        <v>45559</v>
      </c>
      <c r="B368" s="25">
        <v>5.4695999999999998</v>
      </c>
    </row>
    <row r="369" spans="1:2" ht="15" thickBot="1" x14ac:dyDescent="0.35">
      <c r="A369" s="21">
        <v>45558</v>
      </c>
      <c r="B369" s="26">
        <v>5.5439999999999996</v>
      </c>
    </row>
    <row r="370" spans="1:2" ht="15" thickBot="1" x14ac:dyDescent="0.35">
      <c r="A370" s="23">
        <v>45555</v>
      </c>
      <c r="B370" s="25">
        <v>5.4768999999999997</v>
      </c>
    </row>
    <row r="371" spans="1:2" ht="15" thickBot="1" x14ac:dyDescent="0.35">
      <c r="A371" s="21">
        <v>45554</v>
      </c>
      <c r="B371" s="26">
        <v>5.4183000000000003</v>
      </c>
    </row>
    <row r="372" spans="1:2" ht="15" thickBot="1" x14ac:dyDescent="0.35">
      <c r="A372" s="23">
        <v>45553</v>
      </c>
      <c r="B372" s="25">
        <v>5.4760999999999997</v>
      </c>
    </row>
    <row r="373" spans="1:2" ht="15" thickBot="1" x14ac:dyDescent="0.35">
      <c r="A373" s="21">
        <v>45552</v>
      </c>
      <c r="B373" s="26">
        <v>5.5004</v>
      </c>
    </row>
    <row r="374" spans="1:2" ht="15" thickBot="1" x14ac:dyDescent="0.35">
      <c r="A374" s="23">
        <v>45551</v>
      </c>
      <c r="B374" s="25">
        <v>5.5201000000000002</v>
      </c>
    </row>
    <row r="375" spans="1:2" ht="15" thickBot="1" x14ac:dyDescent="0.35">
      <c r="A375" s="21">
        <v>45548</v>
      </c>
      <c r="B375" s="26">
        <v>5.5711000000000004</v>
      </c>
    </row>
    <row r="376" spans="1:2" ht="15" thickBot="1" x14ac:dyDescent="0.35">
      <c r="A376" s="23">
        <v>45547</v>
      </c>
      <c r="B376" s="25">
        <v>5.6547999999999998</v>
      </c>
    </row>
    <row r="377" spans="1:2" ht="15" thickBot="1" x14ac:dyDescent="0.35">
      <c r="A377" s="21">
        <v>45546</v>
      </c>
      <c r="B377" s="26">
        <v>5.6380999999999997</v>
      </c>
    </row>
    <row r="378" spans="1:2" ht="15" thickBot="1" x14ac:dyDescent="0.35">
      <c r="A378" s="23">
        <v>45545</v>
      </c>
      <c r="B378" s="25">
        <v>5.6247999999999996</v>
      </c>
    </row>
    <row r="379" spans="1:2" ht="15" thickBot="1" x14ac:dyDescent="0.35">
      <c r="A379" s="21">
        <v>45544</v>
      </c>
      <c r="B379" s="26">
        <v>5.6090999999999998</v>
      </c>
    </row>
    <row r="380" spans="1:2" ht="15" thickBot="1" x14ac:dyDescent="0.35">
      <c r="A380" s="23">
        <v>45541</v>
      </c>
      <c r="B380" s="25">
        <v>5.5696000000000003</v>
      </c>
    </row>
    <row r="381" spans="1:2" ht="15" thickBot="1" x14ac:dyDescent="0.35">
      <c r="A381" s="21">
        <v>45540</v>
      </c>
      <c r="B381" s="26">
        <v>5.6043000000000003</v>
      </c>
    </row>
    <row r="382" spans="1:2" ht="15" thickBot="1" x14ac:dyDescent="0.35">
      <c r="A382" s="23">
        <v>45539</v>
      </c>
      <c r="B382" s="25">
        <v>5.6353</v>
      </c>
    </row>
    <row r="383" spans="1:2" ht="15" thickBot="1" x14ac:dyDescent="0.35">
      <c r="A383" s="21">
        <v>45538</v>
      </c>
      <c r="B383" s="26">
        <v>5.6218000000000004</v>
      </c>
    </row>
    <row r="384" spans="1:2" ht="15" thickBot="1" x14ac:dyDescent="0.35">
      <c r="A384" s="23">
        <v>45537</v>
      </c>
      <c r="B384" s="25">
        <v>5.6223999999999998</v>
      </c>
    </row>
    <row r="385" spans="1:2" ht="15" thickBot="1" x14ac:dyDescent="0.35">
      <c r="A385" s="21">
        <v>45534</v>
      </c>
      <c r="B385" s="26">
        <v>5.6555999999999997</v>
      </c>
    </row>
    <row r="386" spans="1:2" ht="15" thickBot="1" x14ac:dyDescent="0.35">
      <c r="A386" s="23">
        <v>45533</v>
      </c>
      <c r="B386" s="25">
        <v>5.6352000000000002</v>
      </c>
    </row>
    <row r="387" spans="1:2" ht="15" thickBot="1" x14ac:dyDescent="0.35">
      <c r="A387" s="21">
        <v>45532</v>
      </c>
      <c r="B387" s="26">
        <v>5.5308999999999999</v>
      </c>
    </row>
    <row r="388" spans="1:2" ht="15" thickBot="1" x14ac:dyDescent="0.35">
      <c r="A388" s="23">
        <v>45531</v>
      </c>
      <c r="B388" s="25">
        <v>5.4962999999999997</v>
      </c>
    </row>
    <row r="389" spans="1:2" ht="15" thickBot="1" x14ac:dyDescent="0.35">
      <c r="A389" s="21">
        <v>45530</v>
      </c>
      <c r="B389" s="26">
        <v>5.4915000000000003</v>
      </c>
    </row>
    <row r="390" spans="1:2" ht="15" thickBot="1" x14ac:dyDescent="0.35">
      <c r="A390" s="23">
        <v>45527</v>
      </c>
      <c r="B390" s="25">
        <v>5.5256999999999996</v>
      </c>
    </row>
    <row r="391" spans="1:2" ht="15" thickBot="1" x14ac:dyDescent="0.35">
      <c r="A391" s="21">
        <v>45526</v>
      </c>
      <c r="B391" s="26">
        <v>5.5518000000000001</v>
      </c>
    </row>
    <row r="392" spans="1:2" ht="15" thickBot="1" x14ac:dyDescent="0.35">
      <c r="A392" s="23">
        <v>45525</v>
      </c>
      <c r="B392" s="25">
        <v>5.4701000000000004</v>
      </c>
    </row>
    <row r="393" spans="1:2" ht="15" thickBot="1" x14ac:dyDescent="0.35">
      <c r="A393" s="21">
        <v>45524</v>
      </c>
      <c r="B393" s="26">
        <v>5.4541000000000004</v>
      </c>
    </row>
    <row r="394" spans="1:2" ht="15" thickBot="1" x14ac:dyDescent="0.35">
      <c r="A394" s="23">
        <v>45523</v>
      </c>
      <c r="B394" s="25">
        <v>5.4230999999999998</v>
      </c>
    </row>
    <row r="395" spans="1:2" ht="15" thickBot="1" x14ac:dyDescent="0.35">
      <c r="A395" s="21">
        <v>45520</v>
      </c>
      <c r="B395" s="26">
        <v>5.4626000000000001</v>
      </c>
    </row>
    <row r="396" spans="1:2" ht="15" thickBot="1" x14ac:dyDescent="0.35">
      <c r="A396" s="23">
        <v>45519</v>
      </c>
      <c r="B396" s="25">
        <v>5.4645000000000001</v>
      </c>
    </row>
    <row r="397" spans="1:2" ht="15" thickBot="1" x14ac:dyDescent="0.35">
      <c r="A397" s="21">
        <v>45518</v>
      </c>
      <c r="B397" s="26">
        <v>5.4496000000000002</v>
      </c>
    </row>
    <row r="398" spans="1:2" ht="15" thickBot="1" x14ac:dyDescent="0.35">
      <c r="A398" s="23">
        <v>45517</v>
      </c>
      <c r="B398" s="25">
        <v>5.4869000000000003</v>
      </c>
    </row>
    <row r="399" spans="1:2" ht="15" thickBot="1" x14ac:dyDescent="0.35">
      <c r="A399" s="21">
        <v>45516</v>
      </c>
      <c r="B399" s="26">
        <v>5.4904999999999999</v>
      </c>
    </row>
    <row r="400" spans="1:2" ht="15" thickBot="1" x14ac:dyDescent="0.35">
      <c r="A400" s="23">
        <v>45513</v>
      </c>
      <c r="B400" s="25">
        <v>5.5109000000000004</v>
      </c>
    </row>
    <row r="401" spans="1:2" ht="15" thickBot="1" x14ac:dyDescent="0.35">
      <c r="A401" s="21">
        <v>45512</v>
      </c>
      <c r="B401" s="26">
        <v>5.6166</v>
      </c>
    </row>
    <row r="402" spans="1:2" ht="15" thickBot="1" x14ac:dyDescent="0.35">
      <c r="A402" s="23">
        <v>45511</v>
      </c>
      <c r="B402" s="25">
        <v>5.6086999999999998</v>
      </c>
    </row>
    <row r="403" spans="1:2" ht="15" thickBot="1" x14ac:dyDescent="0.35">
      <c r="A403" s="21">
        <v>45510</v>
      </c>
      <c r="B403" s="26">
        <v>5.6521999999999997</v>
      </c>
    </row>
    <row r="404" spans="1:2" ht="15" thickBot="1" x14ac:dyDescent="0.35">
      <c r="A404" s="23">
        <v>45509</v>
      </c>
      <c r="B404" s="25">
        <v>5.7640000000000002</v>
      </c>
    </row>
    <row r="405" spans="1:2" ht="15" thickBot="1" x14ac:dyDescent="0.35">
      <c r="A405" s="21">
        <v>45506</v>
      </c>
      <c r="B405" s="26">
        <v>5.7359999999999998</v>
      </c>
    </row>
    <row r="406" spans="1:2" ht="15" thickBot="1" x14ac:dyDescent="0.35">
      <c r="A406" s="23">
        <v>45505</v>
      </c>
      <c r="B406" s="25">
        <v>5.6675000000000004</v>
      </c>
    </row>
    <row r="407" spans="1:2" ht="15" thickBot="1" x14ac:dyDescent="0.35">
      <c r="A407" s="21">
        <v>45504</v>
      </c>
      <c r="B407" s="26">
        <v>5.6615000000000002</v>
      </c>
    </row>
    <row r="408" spans="1:2" ht="15" thickBot="1" x14ac:dyDescent="0.35">
      <c r="A408" s="23">
        <v>45503</v>
      </c>
      <c r="B408" s="25">
        <v>5.6525999999999996</v>
      </c>
    </row>
    <row r="409" spans="1:2" ht="15" thickBot="1" x14ac:dyDescent="0.35">
      <c r="A409" s="21">
        <v>45502</v>
      </c>
      <c r="B409" s="26">
        <v>5.6473000000000004</v>
      </c>
    </row>
    <row r="410" spans="1:2" ht="15" thickBot="1" x14ac:dyDescent="0.35">
      <c r="A410" s="23">
        <v>45499</v>
      </c>
      <c r="B410" s="25">
        <v>5.6459000000000001</v>
      </c>
    </row>
    <row r="411" spans="1:2" ht="15" thickBot="1" x14ac:dyDescent="0.35">
      <c r="A411" s="21">
        <v>45498</v>
      </c>
      <c r="B411" s="26">
        <v>5.6395999999999997</v>
      </c>
    </row>
    <row r="412" spans="1:2" ht="15" thickBot="1" x14ac:dyDescent="0.35">
      <c r="A412" s="23">
        <v>45497</v>
      </c>
      <c r="B412" s="25">
        <v>5.6340000000000003</v>
      </c>
    </row>
    <row r="413" spans="1:2" ht="15" thickBot="1" x14ac:dyDescent="0.35">
      <c r="A413" s="21">
        <v>45496</v>
      </c>
      <c r="B413" s="26">
        <v>5.5800999999999998</v>
      </c>
    </row>
    <row r="414" spans="1:2" ht="15" thickBot="1" x14ac:dyDescent="0.35">
      <c r="A414" s="23">
        <v>45495</v>
      </c>
      <c r="B414" s="25">
        <v>5.5591999999999997</v>
      </c>
    </row>
    <row r="415" spans="1:2" ht="15" thickBot="1" x14ac:dyDescent="0.35">
      <c r="A415" s="21">
        <v>45492</v>
      </c>
      <c r="B415" s="26">
        <v>5.5537000000000001</v>
      </c>
    </row>
    <row r="416" spans="1:2" ht="15" thickBot="1" x14ac:dyDescent="0.35">
      <c r="A416" s="23">
        <v>45491</v>
      </c>
      <c r="B416" s="25">
        <v>5.5419999999999998</v>
      </c>
    </row>
    <row r="417" spans="1:2" ht="15" thickBot="1" x14ac:dyDescent="0.35">
      <c r="A417" s="21">
        <v>45490</v>
      </c>
      <c r="B417" s="26">
        <v>5.4664000000000001</v>
      </c>
    </row>
    <row r="418" spans="1:2" ht="15" thickBot="1" x14ac:dyDescent="0.35">
      <c r="A418" s="23">
        <v>45489</v>
      </c>
      <c r="B418" s="25">
        <v>5.4268000000000001</v>
      </c>
    </row>
    <row r="419" spans="1:2" ht="15" thickBot="1" x14ac:dyDescent="0.35">
      <c r="A419" s="21">
        <v>45488</v>
      </c>
      <c r="B419" s="26">
        <v>5.4557000000000002</v>
      </c>
    </row>
    <row r="420" spans="1:2" ht="15" thickBot="1" x14ac:dyDescent="0.35">
      <c r="A420" s="23">
        <v>45485</v>
      </c>
      <c r="B420" s="25">
        <v>5.4523000000000001</v>
      </c>
    </row>
    <row r="421" spans="1:2" ht="15" thickBot="1" x14ac:dyDescent="0.35">
      <c r="A421" s="21">
        <v>45484</v>
      </c>
      <c r="B421" s="26">
        <v>5.4093999999999998</v>
      </c>
    </row>
    <row r="422" spans="1:2" ht="15" thickBot="1" x14ac:dyDescent="0.35">
      <c r="A422" s="23">
        <v>45483</v>
      </c>
      <c r="B422" s="25">
        <v>5.3960999999999997</v>
      </c>
    </row>
    <row r="423" spans="1:2" ht="15" thickBot="1" x14ac:dyDescent="0.35">
      <c r="A423" s="21">
        <v>45482</v>
      </c>
      <c r="B423" s="26">
        <v>5.4381000000000004</v>
      </c>
    </row>
    <row r="424" spans="1:2" ht="15" thickBot="1" x14ac:dyDescent="0.35">
      <c r="A424" s="23">
        <v>45481</v>
      </c>
      <c r="B424" s="25">
        <v>5.4714</v>
      </c>
    </row>
    <row r="425" spans="1:2" ht="15" thickBot="1" x14ac:dyDescent="0.35">
      <c r="A425" s="21">
        <v>45478</v>
      </c>
      <c r="B425" s="26">
        <v>5.4964000000000004</v>
      </c>
    </row>
    <row r="426" spans="1:2" ht="15" thickBot="1" x14ac:dyDescent="0.35">
      <c r="A426" s="23">
        <v>45477</v>
      </c>
      <c r="B426" s="25">
        <v>5.4832999999999998</v>
      </c>
    </row>
    <row r="427" spans="1:2" ht="15" thickBot="1" x14ac:dyDescent="0.35">
      <c r="A427" s="21">
        <v>45476</v>
      </c>
      <c r="B427" s="26">
        <v>5.5857000000000001</v>
      </c>
    </row>
    <row r="428" spans="1:2" ht="15" thickBot="1" x14ac:dyDescent="0.35">
      <c r="A428" s="23">
        <v>45475</v>
      </c>
      <c r="B428" s="25">
        <v>5.6670999999999996</v>
      </c>
    </row>
    <row r="429" spans="1:2" ht="15" thickBot="1" x14ac:dyDescent="0.35">
      <c r="A429" s="21">
        <v>45474</v>
      </c>
      <c r="B429" s="26">
        <v>5.5887000000000002</v>
      </c>
    </row>
    <row r="430" spans="1:2" ht="15" thickBot="1" x14ac:dyDescent="0.35">
      <c r="A430" s="23">
        <v>45471</v>
      </c>
      <c r="B430" s="25">
        <v>5.5583</v>
      </c>
    </row>
    <row r="431" spans="1:2" ht="15" thickBot="1" x14ac:dyDescent="0.35">
      <c r="A431" s="21">
        <v>45470</v>
      </c>
      <c r="B431" s="26">
        <v>5.5223000000000004</v>
      </c>
    </row>
    <row r="432" spans="1:2" ht="15" thickBot="1" x14ac:dyDescent="0.35">
      <c r="A432" s="23">
        <v>45469</v>
      </c>
      <c r="B432" s="25">
        <v>5.5091000000000001</v>
      </c>
    </row>
    <row r="433" spans="1:2" ht="15" thickBot="1" x14ac:dyDescent="0.35">
      <c r="A433" s="21">
        <v>45468</v>
      </c>
      <c r="B433" s="26">
        <v>5.4283000000000001</v>
      </c>
    </row>
    <row r="434" spans="1:2" ht="15" thickBot="1" x14ac:dyDescent="0.35">
      <c r="A434" s="23">
        <v>45467</v>
      </c>
      <c r="B434" s="25">
        <v>5.3994</v>
      </c>
    </row>
    <row r="435" spans="1:2" ht="15" thickBot="1" x14ac:dyDescent="0.35">
      <c r="A435" s="21">
        <v>45464</v>
      </c>
      <c r="B435" s="26">
        <v>5.4409999999999998</v>
      </c>
    </row>
    <row r="436" spans="1:2" ht="15" thickBot="1" x14ac:dyDescent="0.35">
      <c r="A436" s="23">
        <v>45463</v>
      </c>
      <c r="B436" s="25">
        <v>5.4248000000000003</v>
      </c>
    </row>
    <row r="437" spans="1:2" ht="15" thickBot="1" x14ac:dyDescent="0.35">
      <c r="A437" s="21">
        <v>45462</v>
      </c>
      <c r="B437" s="26">
        <v>5.4641000000000002</v>
      </c>
    </row>
    <row r="438" spans="1:2" ht="15" thickBot="1" x14ac:dyDescent="0.35">
      <c r="A438" s="23">
        <v>45461</v>
      </c>
      <c r="B438" s="25">
        <v>5.4067999999999996</v>
      </c>
    </row>
    <row r="439" spans="1:2" ht="15" thickBot="1" x14ac:dyDescent="0.35">
      <c r="A439" s="21">
        <v>45460</v>
      </c>
      <c r="B439" s="26">
        <v>5.4123999999999999</v>
      </c>
    </row>
    <row r="440" spans="1:2" ht="15" thickBot="1" x14ac:dyDescent="0.35">
      <c r="A440" s="23">
        <v>45457</v>
      </c>
      <c r="B440" s="25">
        <v>5.3624000000000001</v>
      </c>
    </row>
    <row r="441" spans="1:2" ht="15" thickBot="1" x14ac:dyDescent="0.35">
      <c r="A441" s="21">
        <v>45456</v>
      </c>
      <c r="B441" s="26">
        <v>5.3967999999999998</v>
      </c>
    </row>
    <row r="442" spans="1:2" ht="15" thickBot="1" x14ac:dyDescent="0.35">
      <c r="A442" s="23">
        <v>45455</v>
      </c>
      <c r="B442" s="25">
        <v>5.3884999999999996</v>
      </c>
    </row>
    <row r="443" spans="1:2" ht="15" thickBot="1" x14ac:dyDescent="0.35">
      <c r="A443" s="21">
        <v>45454</v>
      </c>
      <c r="B443" s="26">
        <v>5.3518999999999997</v>
      </c>
    </row>
    <row r="444" spans="1:2" ht="15" thickBot="1" x14ac:dyDescent="0.35">
      <c r="A444" s="23">
        <v>45453</v>
      </c>
      <c r="B444" s="25">
        <v>5.3659999999999997</v>
      </c>
    </row>
    <row r="445" spans="1:2" ht="15" thickBot="1" x14ac:dyDescent="0.35">
      <c r="A445" s="21">
        <v>45450</v>
      </c>
      <c r="B445" s="26">
        <v>5.2796000000000003</v>
      </c>
    </row>
    <row r="446" spans="1:2" ht="15" thickBot="1" x14ac:dyDescent="0.35">
      <c r="A446" s="23">
        <v>45449</v>
      </c>
      <c r="B446" s="25">
        <v>5.2675000000000001</v>
      </c>
    </row>
    <row r="447" spans="1:2" ht="15" thickBot="1" x14ac:dyDescent="0.35">
      <c r="A447" s="21">
        <v>45448</v>
      </c>
      <c r="B447" s="26">
        <v>5.2835000000000001</v>
      </c>
    </row>
    <row r="448" spans="1:2" ht="15" thickBot="1" x14ac:dyDescent="0.35">
      <c r="A448" s="23">
        <v>45447</v>
      </c>
      <c r="B448" s="25">
        <v>5.2680999999999996</v>
      </c>
    </row>
    <row r="449" spans="1:2" ht="15" thickBot="1" x14ac:dyDescent="0.35">
      <c r="A449" s="21">
        <v>45446</v>
      </c>
      <c r="B449" s="26">
        <v>5.2366999999999999</v>
      </c>
    </row>
    <row r="450" spans="1:2" ht="15" thickBot="1" x14ac:dyDescent="0.35">
      <c r="A450" s="23">
        <v>45443</v>
      </c>
      <c r="B450" s="25">
        <v>5.2409999999999997</v>
      </c>
    </row>
    <row r="451" spans="1:2" ht="15" thickBot="1" x14ac:dyDescent="0.35">
      <c r="A451" s="21">
        <v>45441</v>
      </c>
      <c r="B451" s="26">
        <v>5.1966000000000001</v>
      </c>
    </row>
    <row r="452" spans="1:2" ht="15" thickBot="1" x14ac:dyDescent="0.35">
      <c r="A452" s="23">
        <v>45440</v>
      </c>
      <c r="B452" s="25">
        <v>5.1532</v>
      </c>
    </row>
    <row r="453" spans="1:2" ht="15" thickBot="1" x14ac:dyDescent="0.35">
      <c r="A453" s="21">
        <v>45439</v>
      </c>
      <c r="B453" s="26">
        <v>5.1698000000000004</v>
      </c>
    </row>
    <row r="454" spans="1:2" ht="15" thickBot="1" x14ac:dyDescent="0.35">
      <c r="A454" s="23">
        <v>45436</v>
      </c>
      <c r="B454" s="25">
        <v>5.1501999999999999</v>
      </c>
    </row>
    <row r="455" spans="1:2" ht="15" thickBot="1" x14ac:dyDescent="0.35">
      <c r="A455" s="21">
        <v>45435</v>
      </c>
      <c r="B455" s="26">
        <v>5.1436999999999999</v>
      </c>
    </row>
    <row r="456" spans="1:2" ht="15" thickBot="1" x14ac:dyDescent="0.35">
      <c r="A456" s="23">
        <v>45434</v>
      </c>
      <c r="B456" s="25">
        <v>5.1496000000000004</v>
      </c>
    </row>
    <row r="457" spans="1:2" ht="15" thickBot="1" x14ac:dyDescent="0.35">
      <c r="A457" s="21">
        <v>45433</v>
      </c>
      <c r="B457" s="26">
        <v>5.1031000000000004</v>
      </c>
    </row>
    <row r="458" spans="1:2" ht="15" thickBot="1" x14ac:dyDescent="0.35">
      <c r="A458" s="23">
        <v>45432</v>
      </c>
      <c r="B458" s="25">
        <v>5.1078999999999999</v>
      </c>
    </row>
    <row r="459" spans="1:2" ht="15" thickBot="1" x14ac:dyDescent="0.35">
      <c r="A459" s="21">
        <v>45429</v>
      </c>
      <c r="B459" s="26">
        <v>5.1151</v>
      </c>
    </row>
    <row r="460" spans="1:2" ht="15" thickBot="1" x14ac:dyDescent="0.35">
      <c r="A460" s="23">
        <v>45428</v>
      </c>
      <c r="B460" s="25">
        <v>5.1264000000000003</v>
      </c>
    </row>
    <row r="461" spans="1:2" ht="15" thickBot="1" x14ac:dyDescent="0.35">
      <c r="A461" s="21">
        <v>45427</v>
      </c>
      <c r="B461" s="26">
        <v>5.1417000000000002</v>
      </c>
    </row>
    <row r="462" spans="1:2" ht="15" thickBot="1" x14ac:dyDescent="0.35">
      <c r="A462" s="23">
        <v>45426</v>
      </c>
      <c r="B462" s="25">
        <v>5.1349999999999998</v>
      </c>
    </row>
    <row r="463" spans="1:2" ht="15" thickBot="1" x14ac:dyDescent="0.35">
      <c r="A463" s="21">
        <v>45425</v>
      </c>
      <c r="B463" s="26">
        <v>5.1406000000000001</v>
      </c>
    </row>
    <row r="464" spans="1:2" ht="15" thickBot="1" x14ac:dyDescent="0.35">
      <c r="A464" s="23">
        <v>45422</v>
      </c>
      <c r="B464" s="25">
        <v>5.1458000000000004</v>
      </c>
    </row>
    <row r="465" spans="1:2" ht="15" thickBot="1" x14ac:dyDescent="0.35">
      <c r="A465" s="21">
        <v>45421</v>
      </c>
      <c r="B465" s="26">
        <v>5.1570999999999998</v>
      </c>
    </row>
    <row r="466" spans="1:2" ht="15" thickBot="1" x14ac:dyDescent="0.35">
      <c r="A466" s="23">
        <v>45420</v>
      </c>
      <c r="B466" s="25">
        <v>5.0880999999999998</v>
      </c>
    </row>
    <row r="467" spans="1:2" ht="15" thickBot="1" x14ac:dyDescent="0.35">
      <c r="A467" s="21">
        <v>45419</v>
      </c>
      <c r="B467" s="26">
        <v>5.0603999999999996</v>
      </c>
    </row>
    <row r="468" spans="1:2" ht="15" thickBot="1" x14ac:dyDescent="0.35">
      <c r="A468" s="23">
        <v>45418</v>
      </c>
      <c r="B468" s="25">
        <v>5.0720999999999998</v>
      </c>
    </row>
    <row r="469" spans="1:2" ht="15" thickBot="1" x14ac:dyDescent="0.35">
      <c r="A469" s="21">
        <v>45415</v>
      </c>
      <c r="B469" s="26">
        <v>5.0662000000000003</v>
      </c>
    </row>
    <row r="470" spans="1:2" ht="15" thickBot="1" x14ac:dyDescent="0.35">
      <c r="A470" s="23">
        <v>45414</v>
      </c>
      <c r="B470" s="25">
        <v>5.1177999999999999</v>
      </c>
    </row>
    <row r="471" spans="1:2" ht="15" thickBot="1" x14ac:dyDescent="0.35">
      <c r="A471" s="21">
        <v>45412</v>
      </c>
      <c r="B471" s="26">
        <v>5.1711999999999998</v>
      </c>
    </row>
    <row r="472" spans="1:2" ht="15" thickBot="1" x14ac:dyDescent="0.35">
      <c r="A472" s="23">
        <v>45411</v>
      </c>
      <c r="B472" s="25">
        <v>5.1148999999999996</v>
      </c>
    </row>
    <row r="473" spans="1:2" ht="15" thickBot="1" x14ac:dyDescent="0.35">
      <c r="A473" s="21">
        <v>45408</v>
      </c>
      <c r="B473" s="26">
        <v>5.1177999999999999</v>
      </c>
    </row>
    <row r="474" spans="1:2" ht="15" thickBot="1" x14ac:dyDescent="0.35">
      <c r="A474" s="23">
        <v>45407</v>
      </c>
      <c r="B474" s="25">
        <v>5.1673</v>
      </c>
    </row>
    <row r="475" spans="1:2" ht="15" thickBot="1" x14ac:dyDescent="0.35">
      <c r="A475" s="21">
        <v>45406</v>
      </c>
      <c r="B475" s="26">
        <v>5.1585999999999999</v>
      </c>
    </row>
    <row r="476" spans="1:2" ht="15" thickBot="1" x14ac:dyDescent="0.35">
      <c r="A476" s="23">
        <v>45405</v>
      </c>
      <c r="B476" s="25">
        <v>5.1619999999999999</v>
      </c>
    </row>
    <row r="477" spans="1:2" ht="15" thickBot="1" x14ac:dyDescent="0.35">
      <c r="A477" s="21">
        <v>45404</v>
      </c>
      <c r="B477" s="26">
        <v>5.2037000000000004</v>
      </c>
    </row>
    <row r="478" spans="1:2" ht="15" thickBot="1" x14ac:dyDescent="0.35">
      <c r="A478" s="23">
        <v>45401</v>
      </c>
      <c r="B478" s="25">
        <v>5.2263000000000002</v>
      </c>
    </row>
    <row r="479" spans="1:2" ht="15" thickBot="1" x14ac:dyDescent="0.35">
      <c r="A479" s="21">
        <v>45400</v>
      </c>
      <c r="B479" s="26">
        <v>5.2506000000000004</v>
      </c>
    </row>
    <row r="480" spans="1:2" ht="15" thickBot="1" x14ac:dyDescent="0.35">
      <c r="A480" s="23">
        <v>45399</v>
      </c>
      <c r="B480" s="25">
        <v>5.2462999999999997</v>
      </c>
    </row>
    <row r="481" spans="1:2" ht="15" thickBot="1" x14ac:dyDescent="0.35">
      <c r="A481" s="21">
        <v>45398</v>
      </c>
      <c r="B481" s="26">
        <v>5.2628000000000004</v>
      </c>
    </row>
    <row r="482" spans="1:2" ht="15" thickBot="1" x14ac:dyDescent="0.35">
      <c r="A482" s="23">
        <v>45397</v>
      </c>
      <c r="B482" s="25">
        <v>5.1740000000000004</v>
      </c>
    </row>
    <row r="483" spans="1:2" ht="15" thickBot="1" x14ac:dyDescent="0.35">
      <c r="A483" s="21">
        <v>45394</v>
      </c>
      <c r="B483" s="26">
        <v>5.1357999999999997</v>
      </c>
    </row>
    <row r="484" spans="1:2" ht="15" thickBot="1" x14ac:dyDescent="0.35">
      <c r="A484" s="23">
        <v>45393</v>
      </c>
      <c r="B484" s="25">
        <v>5.0758999999999999</v>
      </c>
    </row>
    <row r="485" spans="1:2" ht="15" thickBot="1" x14ac:dyDescent="0.35">
      <c r="A485" s="21">
        <v>45392</v>
      </c>
      <c r="B485" s="26">
        <v>5.0648</v>
      </c>
    </row>
    <row r="486" spans="1:2" ht="15" thickBot="1" x14ac:dyDescent="0.35">
      <c r="A486" s="23">
        <v>45391</v>
      </c>
      <c r="B486" s="25">
        <v>5.0073999999999996</v>
      </c>
    </row>
    <row r="487" spans="1:2" ht="15" thickBot="1" x14ac:dyDescent="0.35">
      <c r="A487" s="21">
        <v>45390</v>
      </c>
      <c r="B487" s="26">
        <v>5.0415000000000001</v>
      </c>
    </row>
    <row r="488" spans="1:2" ht="15" thickBot="1" x14ac:dyDescent="0.35">
      <c r="A488" s="23">
        <v>45387</v>
      </c>
      <c r="B488" s="25">
        <v>5.0514000000000001</v>
      </c>
    </row>
    <row r="489" spans="1:2" ht="15" thickBot="1" x14ac:dyDescent="0.35">
      <c r="A489" s="21">
        <v>45386</v>
      </c>
      <c r="B489" s="26">
        <v>5.0231000000000003</v>
      </c>
    </row>
    <row r="490" spans="1:2" ht="15" thickBot="1" x14ac:dyDescent="0.35">
      <c r="A490" s="23">
        <v>45385</v>
      </c>
      <c r="B490" s="25">
        <v>5.0717999999999996</v>
      </c>
    </row>
    <row r="491" spans="1:2" ht="15" thickBot="1" x14ac:dyDescent="0.35">
      <c r="A491" s="21">
        <v>45384</v>
      </c>
      <c r="B491" s="26">
        <v>5.0468999999999999</v>
      </c>
    </row>
    <row r="492" spans="1:2" ht="15" thickBot="1" x14ac:dyDescent="0.35">
      <c r="A492" s="23">
        <v>45383</v>
      </c>
      <c r="B492" s="25">
        <v>5.0526</v>
      </c>
    </row>
    <row r="493" spans="1:2" ht="15" thickBot="1" x14ac:dyDescent="0.35">
      <c r="A493" s="21">
        <v>45379</v>
      </c>
      <c r="B493" s="26">
        <v>4.9955999999999996</v>
      </c>
    </row>
    <row r="494" spans="1:2" ht="15" thickBot="1" x14ac:dyDescent="0.35">
      <c r="A494" s="23">
        <v>45378</v>
      </c>
      <c r="B494" s="25">
        <v>4.9850000000000003</v>
      </c>
    </row>
    <row r="495" spans="1:2" ht="15" thickBot="1" x14ac:dyDescent="0.35">
      <c r="A495" s="21">
        <v>45377</v>
      </c>
      <c r="B495" s="26">
        <v>4.9863999999999997</v>
      </c>
    </row>
    <row r="496" spans="1:2" ht="15" thickBot="1" x14ac:dyDescent="0.35">
      <c r="A496" s="23">
        <v>45376</v>
      </c>
      <c r="B496" s="25">
        <v>4.9863</v>
      </c>
    </row>
    <row r="497" spans="1:2" ht="15" thickBot="1" x14ac:dyDescent="0.35">
      <c r="A497" s="21">
        <v>45373</v>
      </c>
      <c r="B497" s="26">
        <v>4.9890999999999996</v>
      </c>
    </row>
    <row r="498" spans="1:2" ht="15" thickBot="1" x14ac:dyDescent="0.35">
      <c r="A498" s="23">
        <v>45372</v>
      </c>
      <c r="B498" s="25">
        <v>4.9801000000000002</v>
      </c>
    </row>
    <row r="499" spans="1:2" ht="15" thickBot="1" x14ac:dyDescent="0.35">
      <c r="A499" s="21">
        <v>45371</v>
      </c>
      <c r="B499" s="26">
        <v>5.0114000000000001</v>
      </c>
    </row>
    <row r="500" spans="1:2" ht="15" thickBot="1" x14ac:dyDescent="0.35">
      <c r="A500" s="23">
        <v>45370</v>
      </c>
      <c r="B500" s="25">
        <v>5.0346000000000002</v>
      </c>
    </row>
    <row r="501" spans="1:2" ht="15" thickBot="1" x14ac:dyDescent="0.35">
      <c r="A501" s="21">
        <v>45369</v>
      </c>
      <c r="B501" s="26">
        <v>5.0118</v>
      </c>
    </row>
    <row r="502" spans="1:2" ht="15" thickBot="1" x14ac:dyDescent="0.35">
      <c r="A502" s="23">
        <v>45366</v>
      </c>
      <c r="B502" s="25">
        <v>4.9931000000000001</v>
      </c>
    </row>
    <row r="503" spans="1:2" ht="15" thickBot="1" x14ac:dyDescent="0.35">
      <c r="A503" s="21">
        <v>45365</v>
      </c>
      <c r="B503" s="26">
        <v>4.9762000000000004</v>
      </c>
    </row>
    <row r="504" spans="1:2" ht="15" thickBot="1" x14ac:dyDescent="0.35">
      <c r="A504" s="23">
        <v>45364</v>
      </c>
      <c r="B504" s="25">
        <v>4.9797000000000002</v>
      </c>
    </row>
    <row r="505" spans="1:2" ht="15" thickBot="1" x14ac:dyDescent="0.35">
      <c r="A505" s="21">
        <v>45363</v>
      </c>
      <c r="B505" s="26">
        <v>4.9806999999999997</v>
      </c>
    </row>
    <row r="506" spans="1:2" ht="15" thickBot="1" x14ac:dyDescent="0.35">
      <c r="A506" s="23">
        <v>45362</v>
      </c>
      <c r="B506" s="25">
        <v>4.9771000000000001</v>
      </c>
    </row>
    <row r="507" spans="1:2" ht="15" thickBot="1" x14ac:dyDescent="0.35">
      <c r="A507" s="21">
        <v>45359</v>
      </c>
      <c r="B507" s="26">
        <v>4.9744999999999999</v>
      </c>
    </row>
    <row r="508" spans="1:2" ht="15" thickBot="1" x14ac:dyDescent="0.35">
      <c r="A508" s="23">
        <v>45358</v>
      </c>
      <c r="B508" s="25">
        <v>4.9358000000000004</v>
      </c>
    </row>
    <row r="509" spans="1:2" ht="15" thickBot="1" x14ac:dyDescent="0.35">
      <c r="A509" s="21">
        <v>45357</v>
      </c>
      <c r="B509" s="26">
        <v>4.9391999999999996</v>
      </c>
    </row>
    <row r="510" spans="1:2" ht="15" thickBot="1" x14ac:dyDescent="0.35">
      <c r="A510" s="23">
        <v>45356</v>
      </c>
      <c r="B510" s="25">
        <v>4.9481999999999999</v>
      </c>
    </row>
    <row r="511" spans="1:2" ht="15" thickBot="1" x14ac:dyDescent="0.35">
      <c r="A511" s="21">
        <v>45355</v>
      </c>
      <c r="B511" s="26">
        <v>4.9469000000000003</v>
      </c>
    </row>
    <row r="512" spans="1:2" ht="15" thickBot="1" x14ac:dyDescent="0.35">
      <c r="A512" s="23">
        <v>45352</v>
      </c>
      <c r="B512" s="25">
        <v>4.9589999999999996</v>
      </c>
    </row>
    <row r="513" spans="1:2" ht="15" thickBot="1" x14ac:dyDescent="0.35">
      <c r="A513" s="21">
        <v>45351</v>
      </c>
      <c r="B513" s="26">
        <v>4.9827000000000004</v>
      </c>
    </row>
    <row r="514" spans="1:2" ht="15" thickBot="1" x14ac:dyDescent="0.35">
      <c r="A514" s="23">
        <v>45350</v>
      </c>
      <c r="B514" s="25">
        <v>4.9550999999999998</v>
      </c>
    </row>
    <row r="515" spans="1:2" ht="15" thickBot="1" x14ac:dyDescent="0.35">
      <c r="A515" s="21">
        <v>45349</v>
      </c>
      <c r="B515" s="26">
        <v>4.9569000000000001</v>
      </c>
    </row>
    <row r="516" spans="1:2" ht="15" thickBot="1" x14ac:dyDescent="0.35">
      <c r="A516" s="23">
        <v>45348</v>
      </c>
      <c r="B516" s="25">
        <v>4.9813000000000001</v>
      </c>
    </row>
    <row r="517" spans="1:2" ht="15" thickBot="1" x14ac:dyDescent="0.35">
      <c r="A517" s="21">
        <v>45345</v>
      </c>
      <c r="B517" s="26">
        <v>4.9844999999999997</v>
      </c>
    </row>
    <row r="518" spans="1:2" ht="15" thickBot="1" x14ac:dyDescent="0.35">
      <c r="A518" s="23">
        <v>45344</v>
      </c>
      <c r="B518" s="25">
        <v>4.9413</v>
      </c>
    </row>
    <row r="519" spans="1:2" ht="15" thickBot="1" x14ac:dyDescent="0.35">
      <c r="A519" s="21">
        <v>45343</v>
      </c>
      <c r="B519" s="26">
        <v>4.9297000000000004</v>
      </c>
    </row>
    <row r="520" spans="1:2" ht="15" thickBot="1" x14ac:dyDescent="0.35">
      <c r="A520" s="23">
        <v>45342</v>
      </c>
      <c r="B520" s="25">
        <v>4.9401999999999999</v>
      </c>
    </row>
    <row r="521" spans="1:2" ht="15" thickBot="1" x14ac:dyDescent="0.35">
      <c r="A521" s="21">
        <v>45341</v>
      </c>
      <c r="B521" s="26">
        <v>4.9579000000000004</v>
      </c>
    </row>
    <row r="522" spans="1:2" ht="15" thickBot="1" x14ac:dyDescent="0.35">
      <c r="A522" s="23">
        <v>45338</v>
      </c>
      <c r="B522" s="25">
        <v>4.9755000000000003</v>
      </c>
    </row>
    <row r="523" spans="1:2" ht="15" thickBot="1" x14ac:dyDescent="0.35">
      <c r="A523" s="21">
        <v>45337</v>
      </c>
      <c r="B523" s="26">
        <v>4.9703999999999997</v>
      </c>
    </row>
    <row r="524" spans="1:2" ht="15" thickBot="1" x14ac:dyDescent="0.35">
      <c r="A524" s="23">
        <v>45336</v>
      </c>
      <c r="B524" s="25">
        <v>4.9717000000000002</v>
      </c>
    </row>
    <row r="525" spans="1:2" ht="15" thickBot="1" x14ac:dyDescent="0.35">
      <c r="A525" s="21">
        <v>45331</v>
      </c>
      <c r="B525" s="26">
        <v>4.9710999999999999</v>
      </c>
    </row>
    <row r="526" spans="1:2" ht="15" thickBot="1" x14ac:dyDescent="0.35">
      <c r="A526" s="23">
        <v>45330</v>
      </c>
      <c r="B526" s="25">
        <v>4.9798</v>
      </c>
    </row>
    <row r="527" spans="1:2" ht="15" thickBot="1" x14ac:dyDescent="0.35">
      <c r="A527" s="21">
        <v>45329</v>
      </c>
      <c r="B527" s="26">
        <v>4.9602000000000004</v>
      </c>
    </row>
    <row r="528" spans="1:2" ht="15" thickBot="1" x14ac:dyDescent="0.35">
      <c r="A528" s="23">
        <v>45328</v>
      </c>
      <c r="B528" s="25">
        <v>4.9680999999999997</v>
      </c>
    </row>
    <row r="529" spans="1:2" ht="15" thickBot="1" x14ac:dyDescent="0.35">
      <c r="A529" s="21">
        <v>45327</v>
      </c>
      <c r="B529" s="26">
        <v>5.0046999999999997</v>
      </c>
    </row>
    <row r="530" spans="1:2" ht="15" thickBot="1" x14ac:dyDescent="0.35">
      <c r="A530" s="23">
        <v>45324</v>
      </c>
      <c r="B530" s="25">
        <v>4.9465000000000003</v>
      </c>
    </row>
    <row r="531" spans="1:2" ht="15" thickBot="1" x14ac:dyDescent="0.35">
      <c r="A531" s="21">
        <v>45323</v>
      </c>
      <c r="B531" s="26">
        <v>4.9344000000000001</v>
      </c>
    </row>
    <row r="532" spans="1:2" ht="15" thickBot="1" x14ac:dyDescent="0.35">
      <c r="A532" s="23">
        <v>45322</v>
      </c>
      <c r="B532" s="25">
        <v>4.9528999999999996</v>
      </c>
    </row>
    <row r="533" spans="1:2" ht="15" thickBot="1" x14ac:dyDescent="0.35">
      <c r="A533" s="21">
        <v>45321</v>
      </c>
      <c r="B533" s="26">
        <v>4.9631999999999996</v>
      </c>
    </row>
    <row r="534" spans="1:2" ht="15" thickBot="1" x14ac:dyDescent="0.35">
      <c r="A534" s="23">
        <v>45320</v>
      </c>
      <c r="B534" s="25">
        <v>4.9218999999999999</v>
      </c>
    </row>
    <row r="535" spans="1:2" ht="15" thickBot="1" x14ac:dyDescent="0.35">
      <c r="A535" s="21">
        <v>45317</v>
      </c>
      <c r="B535" s="26">
        <v>4.9119000000000002</v>
      </c>
    </row>
    <row r="536" spans="1:2" ht="15" thickBot="1" x14ac:dyDescent="0.35">
      <c r="A536" s="23">
        <v>45316</v>
      </c>
      <c r="B536" s="25">
        <v>4.9226000000000001</v>
      </c>
    </row>
    <row r="537" spans="1:2" ht="15" thickBot="1" x14ac:dyDescent="0.35">
      <c r="A537" s="21">
        <v>45315</v>
      </c>
      <c r="B537" s="26">
        <v>4.9185999999999996</v>
      </c>
    </row>
    <row r="538" spans="1:2" ht="15" thickBot="1" x14ac:dyDescent="0.35">
      <c r="A538" s="23">
        <v>45314</v>
      </c>
      <c r="B538" s="25">
        <v>4.9709000000000003</v>
      </c>
    </row>
    <row r="539" spans="1:2" ht="15" thickBot="1" x14ac:dyDescent="0.35">
      <c r="A539" s="21">
        <v>45313</v>
      </c>
      <c r="B539" s="26">
        <v>4.9484000000000004</v>
      </c>
    </row>
    <row r="540" spans="1:2" ht="15" thickBot="1" x14ac:dyDescent="0.35">
      <c r="A540" s="23">
        <v>45310</v>
      </c>
      <c r="B540" s="25">
        <v>4.9217000000000004</v>
      </c>
    </row>
    <row r="541" spans="1:2" ht="15" thickBot="1" x14ac:dyDescent="0.35">
      <c r="A541" s="21">
        <v>45309</v>
      </c>
      <c r="B541" s="26">
        <v>4.9397000000000002</v>
      </c>
    </row>
    <row r="542" spans="1:2" ht="15" thickBot="1" x14ac:dyDescent="0.35">
      <c r="A542" s="23">
        <v>45308</v>
      </c>
      <c r="B542" s="25">
        <v>4.9340000000000002</v>
      </c>
    </row>
    <row r="543" spans="1:2" ht="15" thickBot="1" x14ac:dyDescent="0.35">
      <c r="A543" s="21">
        <v>45307</v>
      </c>
      <c r="B543" s="26">
        <v>4.9032</v>
      </c>
    </row>
    <row r="544" spans="1:2" ht="15" thickBot="1" x14ac:dyDescent="0.35">
      <c r="A544" s="23">
        <v>45306</v>
      </c>
      <c r="B544" s="25">
        <v>4.8758999999999997</v>
      </c>
    </row>
    <row r="545" spans="1:2" ht="15" thickBot="1" x14ac:dyDescent="0.35">
      <c r="A545" s="21">
        <v>45303</v>
      </c>
      <c r="B545" s="26">
        <v>4.8536999999999999</v>
      </c>
    </row>
    <row r="546" spans="1:2" ht="15" thickBot="1" x14ac:dyDescent="0.35">
      <c r="A546" s="23">
        <v>45302</v>
      </c>
      <c r="B546" s="25">
        <v>4.8788</v>
      </c>
    </row>
    <row r="547" spans="1:2" ht="15" thickBot="1" x14ac:dyDescent="0.35">
      <c r="A547" s="21">
        <v>45301</v>
      </c>
      <c r="B547" s="26">
        <v>4.8895</v>
      </c>
    </row>
    <row r="548" spans="1:2" ht="15" thickBot="1" x14ac:dyDescent="0.35">
      <c r="A548" s="23">
        <v>45300</v>
      </c>
      <c r="B548" s="25">
        <v>4.8930999999999996</v>
      </c>
    </row>
    <row r="549" spans="1:2" ht="15" thickBot="1" x14ac:dyDescent="0.35">
      <c r="A549" s="21">
        <v>45299</v>
      </c>
      <c r="B549" s="26">
        <v>4.8844000000000003</v>
      </c>
    </row>
    <row r="550" spans="1:2" ht="15" thickBot="1" x14ac:dyDescent="0.35">
      <c r="A550" s="23">
        <v>45296</v>
      </c>
      <c r="B550" s="25">
        <v>4.8893000000000004</v>
      </c>
    </row>
    <row r="551" spans="1:2" ht="15" thickBot="1" x14ac:dyDescent="0.35">
      <c r="A551" s="21">
        <v>45295</v>
      </c>
      <c r="B551" s="26">
        <v>4.9181999999999997</v>
      </c>
    </row>
    <row r="552" spans="1:2" ht="15" thickBot="1" x14ac:dyDescent="0.35">
      <c r="A552" s="23">
        <v>45294</v>
      </c>
      <c r="B552" s="25">
        <v>4.9206000000000003</v>
      </c>
    </row>
    <row r="553" spans="1:2" ht="15" thickBot="1" x14ac:dyDescent="0.35">
      <c r="A553" s="21">
        <v>45293</v>
      </c>
      <c r="B553" s="26">
        <v>4.891</v>
      </c>
    </row>
    <row r="554" spans="1:2" ht="15" thickBot="1" x14ac:dyDescent="0.35">
      <c r="A554" s="23">
        <v>45289</v>
      </c>
      <c r="B554" s="25">
        <v>4.8407</v>
      </c>
    </row>
    <row r="555" spans="1:2" ht="15" thickBot="1" x14ac:dyDescent="0.35">
      <c r="A555" s="21">
        <v>45288</v>
      </c>
      <c r="B555" s="26">
        <v>4.8407</v>
      </c>
    </row>
    <row r="556" spans="1:2" ht="15" thickBot="1" x14ac:dyDescent="0.35">
      <c r="A556" s="23">
        <v>45287</v>
      </c>
      <c r="B556" s="25">
        <v>4.83</v>
      </c>
    </row>
    <row r="557" spans="1:2" ht="15" thickBot="1" x14ac:dyDescent="0.35">
      <c r="A557" s="21">
        <v>45286</v>
      </c>
      <c r="B557" s="26">
        <v>4.8361999999999998</v>
      </c>
    </row>
    <row r="558" spans="1:2" ht="15" thickBot="1" x14ac:dyDescent="0.35">
      <c r="A558" s="23">
        <v>45282</v>
      </c>
      <c r="B558" s="25">
        <v>4.8613</v>
      </c>
    </row>
    <row r="559" spans="1:2" ht="15" thickBot="1" x14ac:dyDescent="0.35">
      <c r="A559" s="21">
        <v>45281</v>
      </c>
      <c r="B559" s="26">
        <v>4.8749000000000002</v>
      </c>
    </row>
    <row r="560" spans="1:2" ht="15" thickBot="1" x14ac:dyDescent="0.35">
      <c r="A560" s="23">
        <v>45280</v>
      </c>
      <c r="B560" s="25">
        <v>4.8760000000000003</v>
      </c>
    </row>
    <row r="561" spans="1:2" ht="15" thickBot="1" x14ac:dyDescent="0.35">
      <c r="A561" s="21">
        <v>45279</v>
      </c>
      <c r="B561" s="26">
        <v>4.8657000000000004</v>
      </c>
    </row>
    <row r="562" spans="1:2" ht="15" thickBot="1" x14ac:dyDescent="0.35">
      <c r="A562" s="23">
        <v>45278</v>
      </c>
      <c r="B562" s="25">
        <v>4.9393000000000002</v>
      </c>
    </row>
    <row r="563" spans="1:2" ht="15" thickBot="1" x14ac:dyDescent="0.35">
      <c r="A563" s="21">
        <v>45275</v>
      </c>
      <c r="B563" s="26">
        <v>4.9390999999999998</v>
      </c>
    </row>
    <row r="564" spans="1:2" ht="15" thickBot="1" x14ac:dyDescent="0.35">
      <c r="A564" s="23">
        <v>45274</v>
      </c>
      <c r="B564" s="25">
        <v>4.8906000000000001</v>
      </c>
    </row>
    <row r="565" spans="1:2" ht="15" thickBot="1" x14ac:dyDescent="0.35">
      <c r="A565" s="21">
        <v>45273</v>
      </c>
      <c r="B565" s="26">
        <v>4.9573</v>
      </c>
    </row>
    <row r="566" spans="1:2" ht="15" thickBot="1" x14ac:dyDescent="0.35">
      <c r="A566" s="23">
        <v>45272</v>
      </c>
      <c r="B566" s="25">
        <v>4.9470000000000001</v>
      </c>
    </row>
    <row r="567" spans="1:2" ht="15" thickBot="1" x14ac:dyDescent="0.35">
      <c r="A567" s="21">
        <v>45271</v>
      </c>
      <c r="B567" s="26">
        <v>4.9433999999999996</v>
      </c>
    </row>
    <row r="568" spans="1:2" ht="15" thickBot="1" x14ac:dyDescent="0.35">
      <c r="A568" s="23">
        <v>45268</v>
      </c>
      <c r="B568" s="25">
        <v>4.9151999999999996</v>
      </c>
    </row>
    <row r="569" spans="1:2" ht="15" thickBot="1" x14ac:dyDescent="0.35">
      <c r="A569" s="21">
        <v>45267</v>
      </c>
      <c r="B569" s="26">
        <v>4.8943000000000003</v>
      </c>
    </row>
    <row r="570" spans="1:2" ht="15" thickBot="1" x14ac:dyDescent="0.35">
      <c r="A570" s="23">
        <v>45266</v>
      </c>
      <c r="B570" s="25">
        <v>4.9024999999999999</v>
      </c>
    </row>
    <row r="571" spans="1:2" ht="15" thickBot="1" x14ac:dyDescent="0.35">
      <c r="A571" s="21">
        <v>45265</v>
      </c>
      <c r="B571" s="26">
        <v>4.9516</v>
      </c>
    </row>
    <row r="572" spans="1:2" ht="15" thickBot="1" x14ac:dyDescent="0.35">
      <c r="A572" s="23">
        <v>45264</v>
      </c>
      <c r="B572" s="25">
        <v>4.9085000000000001</v>
      </c>
    </row>
    <row r="573" spans="1:2" ht="15" thickBot="1" x14ac:dyDescent="0.35">
      <c r="A573" s="21">
        <v>45261</v>
      </c>
      <c r="B573" s="26">
        <v>4.9184999999999999</v>
      </c>
    </row>
    <row r="574" spans="1:2" ht="15" thickBot="1" x14ac:dyDescent="0.35">
      <c r="A574" s="23">
        <v>45260</v>
      </c>
      <c r="B574" s="25">
        <v>4.9348999999999998</v>
      </c>
    </row>
    <row r="575" spans="1:2" ht="15" thickBot="1" x14ac:dyDescent="0.35">
      <c r="A575" s="21">
        <v>45259</v>
      </c>
      <c r="B575" s="26">
        <v>4.8926999999999996</v>
      </c>
    </row>
    <row r="576" spans="1:2" ht="15" thickBot="1" x14ac:dyDescent="0.35">
      <c r="A576" s="23">
        <v>45258</v>
      </c>
      <c r="B576" s="25">
        <v>4.8860999999999999</v>
      </c>
    </row>
    <row r="577" spans="1:2" ht="15" thickBot="1" x14ac:dyDescent="0.35">
      <c r="A577" s="21">
        <v>45257</v>
      </c>
      <c r="B577" s="26">
        <v>4.8944999999999999</v>
      </c>
    </row>
    <row r="578" spans="1:2" ht="15" thickBot="1" x14ac:dyDescent="0.35">
      <c r="A578" s="23">
        <v>45254</v>
      </c>
      <c r="B578" s="25">
        <v>4.8921000000000001</v>
      </c>
    </row>
    <row r="579" spans="1:2" ht="15" thickBot="1" x14ac:dyDescent="0.35">
      <c r="A579" s="21">
        <v>45253</v>
      </c>
      <c r="B579" s="26">
        <v>4.8925000000000001</v>
      </c>
    </row>
    <row r="580" spans="1:2" ht="15" thickBot="1" x14ac:dyDescent="0.35">
      <c r="A580" s="23">
        <v>45252</v>
      </c>
      <c r="B580" s="25">
        <v>4.8962000000000003</v>
      </c>
    </row>
    <row r="581" spans="1:2" ht="15" thickBot="1" x14ac:dyDescent="0.35">
      <c r="A581" s="21">
        <v>45251</v>
      </c>
      <c r="B581" s="26">
        <v>4.88</v>
      </c>
    </row>
    <row r="582" spans="1:2" ht="15" thickBot="1" x14ac:dyDescent="0.35">
      <c r="A582" s="23">
        <v>45250</v>
      </c>
      <c r="B582" s="25">
        <v>4.8716999999999997</v>
      </c>
    </row>
    <row r="583" spans="1:2" ht="15" thickBot="1" x14ac:dyDescent="0.35">
      <c r="A583" s="21">
        <v>45247</v>
      </c>
      <c r="B583" s="26">
        <v>4.8842999999999996</v>
      </c>
    </row>
    <row r="584" spans="1:2" ht="15" thickBot="1" x14ac:dyDescent="0.35">
      <c r="A584" s="23">
        <v>45246</v>
      </c>
      <c r="B584" s="25">
        <v>4.8569000000000004</v>
      </c>
    </row>
    <row r="585" spans="1:2" ht="15" thickBot="1" x14ac:dyDescent="0.35">
      <c r="A585" s="21">
        <v>45244</v>
      </c>
      <c r="B585" s="26">
        <v>4.8676000000000004</v>
      </c>
    </row>
    <row r="586" spans="1:2" ht="15" thickBot="1" x14ac:dyDescent="0.35">
      <c r="A586" s="23">
        <v>45243</v>
      </c>
      <c r="B586" s="25">
        <v>4.9240000000000004</v>
      </c>
    </row>
    <row r="587" spans="1:2" ht="15" thickBot="1" x14ac:dyDescent="0.35">
      <c r="A587" s="21">
        <v>45240</v>
      </c>
      <c r="B587" s="26">
        <v>4.9212999999999996</v>
      </c>
    </row>
    <row r="588" spans="1:2" ht="15" thickBot="1" x14ac:dyDescent="0.35">
      <c r="A588" s="23">
        <v>45239</v>
      </c>
      <c r="B588" s="25">
        <v>4.9001000000000001</v>
      </c>
    </row>
    <row r="589" spans="1:2" ht="15" thickBot="1" x14ac:dyDescent="0.35">
      <c r="A589" s="21">
        <v>45238</v>
      </c>
      <c r="B589" s="26">
        <v>4.8849</v>
      </c>
    </row>
    <row r="590" spans="1:2" ht="15" thickBot="1" x14ac:dyDescent="0.35">
      <c r="A590" s="23">
        <v>45237</v>
      </c>
      <c r="B590" s="25">
        <v>4.8663999999999996</v>
      </c>
    </row>
    <row r="591" spans="1:2" ht="15" thickBot="1" x14ac:dyDescent="0.35">
      <c r="A591" s="21">
        <v>45236</v>
      </c>
      <c r="B591" s="26">
        <v>4.8993000000000002</v>
      </c>
    </row>
    <row r="592" spans="1:2" ht="15" thickBot="1" x14ac:dyDescent="0.35">
      <c r="A592" s="23">
        <v>45233</v>
      </c>
      <c r="B592" s="25">
        <v>4.8903999999999996</v>
      </c>
    </row>
    <row r="593" spans="1:2" ht="15" thickBot="1" x14ac:dyDescent="0.35">
      <c r="A593" s="21">
        <v>45231</v>
      </c>
      <c r="B593" s="26">
        <v>5.0187999999999997</v>
      </c>
    </row>
    <row r="594" spans="1:2" ht="15" thickBot="1" x14ac:dyDescent="0.35">
      <c r="A594" s="23">
        <v>45230</v>
      </c>
      <c r="B594" s="25">
        <v>5.0568999999999997</v>
      </c>
    </row>
    <row r="595" spans="1:2" ht="15" thickBot="1" x14ac:dyDescent="0.35">
      <c r="A595" s="21">
        <v>45229</v>
      </c>
      <c r="B595" s="26">
        <v>5.0068000000000001</v>
      </c>
    </row>
    <row r="596" spans="1:2" ht="15" thickBot="1" x14ac:dyDescent="0.35">
      <c r="A596" s="23">
        <v>45226</v>
      </c>
      <c r="B596" s="25">
        <v>4.9474</v>
      </c>
    </row>
    <row r="597" spans="1:2" ht="15" thickBot="1" x14ac:dyDescent="0.35">
      <c r="A597" s="21">
        <v>45225</v>
      </c>
      <c r="B597" s="26">
        <v>5.0049000000000001</v>
      </c>
    </row>
    <row r="598" spans="1:2" ht="15" thickBot="1" x14ac:dyDescent="0.35">
      <c r="A598" s="23">
        <v>45224</v>
      </c>
      <c r="B598" s="25">
        <v>4.9974999999999996</v>
      </c>
    </row>
    <row r="599" spans="1:2" ht="15" thickBot="1" x14ac:dyDescent="0.35">
      <c r="A599" s="21">
        <v>45223</v>
      </c>
      <c r="B599" s="26">
        <v>5.0058999999999996</v>
      </c>
    </row>
    <row r="600" spans="1:2" ht="15" thickBot="1" x14ac:dyDescent="0.35">
      <c r="A600" s="23">
        <v>45222</v>
      </c>
      <c r="B600" s="25">
        <v>5.0157999999999996</v>
      </c>
    </row>
    <row r="601" spans="1:2" ht="15" thickBot="1" x14ac:dyDescent="0.35">
      <c r="A601" s="21">
        <v>45219</v>
      </c>
      <c r="B601" s="26">
        <v>5.0522</v>
      </c>
    </row>
    <row r="602" spans="1:2" ht="15" thickBot="1" x14ac:dyDescent="0.35">
      <c r="A602" s="23">
        <v>45218</v>
      </c>
      <c r="B602" s="25">
        <v>5.0533999999999999</v>
      </c>
    </row>
    <row r="603" spans="1:2" ht="15" thickBot="1" x14ac:dyDescent="0.35">
      <c r="A603" s="21">
        <v>45217</v>
      </c>
      <c r="B603" s="26">
        <v>5.0561999999999996</v>
      </c>
    </row>
    <row r="604" spans="1:2" ht="15" thickBot="1" x14ac:dyDescent="0.35">
      <c r="A604" s="23">
        <v>45216</v>
      </c>
      <c r="B604" s="25">
        <v>5.0377999999999998</v>
      </c>
    </row>
    <row r="605" spans="1:2" ht="15" thickBot="1" x14ac:dyDescent="0.35">
      <c r="A605" s="21">
        <v>45215</v>
      </c>
      <c r="B605" s="26">
        <v>5.0612000000000004</v>
      </c>
    </row>
    <row r="606" spans="1:2" ht="15" thickBot="1" x14ac:dyDescent="0.35">
      <c r="A606" s="23">
        <v>45212</v>
      </c>
      <c r="B606" s="25">
        <v>5.0618999999999996</v>
      </c>
    </row>
    <row r="607" spans="1:2" ht="15" thickBot="1" x14ac:dyDescent="0.35">
      <c r="A607" s="21">
        <v>45210</v>
      </c>
      <c r="B607" s="26">
        <v>5.0490000000000004</v>
      </c>
    </row>
    <row r="608" spans="1:2" ht="15" thickBot="1" x14ac:dyDescent="0.35">
      <c r="A608" s="23">
        <v>45209</v>
      </c>
      <c r="B608" s="25">
        <v>5.0856000000000003</v>
      </c>
    </row>
    <row r="609" spans="1:2" ht="15" thickBot="1" x14ac:dyDescent="0.35">
      <c r="A609" s="21">
        <v>45208</v>
      </c>
      <c r="B609" s="26">
        <v>5.1660000000000004</v>
      </c>
    </row>
    <row r="610" spans="1:2" ht="15" thickBot="1" x14ac:dyDescent="0.35">
      <c r="A610" s="23">
        <v>45205</v>
      </c>
      <c r="B610" s="25">
        <v>5.1912000000000003</v>
      </c>
    </row>
    <row r="611" spans="1:2" ht="15" thickBot="1" x14ac:dyDescent="0.35">
      <c r="A611" s="21">
        <v>45204</v>
      </c>
      <c r="B611" s="26">
        <v>5.1707000000000001</v>
      </c>
    </row>
    <row r="612" spans="1:2" ht="15" thickBot="1" x14ac:dyDescent="0.35">
      <c r="A612" s="23">
        <v>45203</v>
      </c>
      <c r="B612" s="25">
        <v>5.1520000000000001</v>
      </c>
    </row>
    <row r="613" spans="1:2" ht="15" thickBot="1" x14ac:dyDescent="0.35">
      <c r="A613" s="21">
        <v>45202</v>
      </c>
      <c r="B613" s="26">
        <v>5.1093999999999999</v>
      </c>
    </row>
    <row r="614" spans="1:2" ht="15" thickBot="1" x14ac:dyDescent="0.35">
      <c r="A614" s="23">
        <v>45201</v>
      </c>
      <c r="B614" s="25">
        <v>5.0673000000000004</v>
      </c>
    </row>
    <row r="615" spans="1:2" ht="15" thickBot="1" x14ac:dyDescent="0.35">
      <c r="A615" s="21">
        <v>45198</v>
      </c>
      <c r="B615" s="26">
        <v>5.0069999999999997</v>
      </c>
    </row>
    <row r="616" spans="1:2" ht="15" thickBot="1" x14ac:dyDescent="0.35">
      <c r="A616" s="23">
        <v>45197</v>
      </c>
      <c r="B616" s="25">
        <v>5.0468999999999999</v>
      </c>
    </row>
    <row r="617" spans="1:2" ht="15" thickBot="1" x14ac:dyDescent="0.35">
      <c r="A617" s="21">
        <v>45196</v>
      </c>
      <c r="B617" s="26">
        <v>5.0282999999999998</v>
      </c>
    </row>
    <row r="618" spans="1:2" ht="15" thickBot="1" x14ac:dyDescent="0.35">
      <c r="A618" s="23">
        <v>45195</v>
      </c>
      <c r="B618" s="25">
        <v>4.9710999999999999</v>
      </c>
    </row>
    <row r="619" spans="1:2" ht="15" thickBot="1" x14ac:dyDescent="0.35">
      <c r="A619" s="21">
        <v>45194</v>
      </c>
      <c r="B619" s="26">
        <v>4.96</v>
      </c>
    </row>
    <row r="620" spans="1:2" ht="15" thickBot="1" x14ac:dyDescent="0.35">
      <c r="A620" s="23">
        <v>45191</v>
      </c>
      <c r="B620" s="25">
        <v>4.9124999999999996</v>
      </c>
    </row>
    <row r="621" spans="1:2" ht="15" thickBot="1" x14ac:dyDescent="0.35">
      <c r="A621" s="21">
        <v>45190</v>
      </c>
      <c r="B621" s="26">
        <v>4.9222999999999999</v>
      </c>
    </row>
    <row r="622" spans="1:2" ht="15" thickBot="1" x14ac:dyDescent="0.35">
      <c r="A622" s="23">
        <v>45189</v>
      </c>
      <c r="B622" s="25">
        <v>4.8480999999999996</v>
      </c>
    </row>
    <row r="623" spans="1:2" ht="15" thickBot="1" x14ac:dyDescent="0.35">
      <c r="A623" s="21">
        <v>45188</v>
      </c>
      <c r="B623" s="26">
        <v>4.8569000000000004</v>
      </c>
    </row>
    <row r="624" spans="1:2" ht="15" thickBot="1" x14ac:dyDescent="0.35">
      <c r="A624" s="23">
        <v>45187</v>
      </c>
      <c r="B624" s="25">
        <v>4.8529</v>
      </c>
    </row>
    <row r="625" spans="1:2" ht="15" thickBot="1" x14ac:dyDescent="0.35">
      <c r="A625" s="21">
        <v>45184</v>
      </c>
      <c r="B625" s="26">
        <v>4.8682999999999996</v>
      </c>
    </row>
    <row r="626" spans="1:2" ht="15" thickBot="1" x14ac:dyDescent="0.35">
      <c r="A626" s="23">
        <v>45183</v>
      </c>
      <c r="B626" s="25">
        <v>4.8745000000000003</v>
      </c>
    </row>
    <row r="627" spans="1:2" ht="15" thickBot="1" x14ac:dyDescent="0.35">
      <c r="A627" s="21">
        <v>45182</v>
      </c>
      <c r="B627" s="26">
        <v>4.9165000000000001</v>
      </c>
    </row>
    <row r="628" spans="1:2" ht="15" thickBot="1" x14ac:dyDescent="0.35">
      <c r="A628" s="23">
        <v>45181</v>
      </c>
      <c r="B628" s="25">
        <v>4.9499000000000004</v>
      </c>
    </row>
    <row r="629" spans="1:2" ht="15" thickBot="1" x14ac:dyDescent="0.35">
      <c r="A629" s="21">
        <v>45180</v>
      </c>
      <c r="B629" s="26">
        <v>4.9359999999999999</v>
      </c>
    </row>
    <row r="630" spans="1:2" ht="15" thickBot="1" x14ac:dyDescent="0.35">
      <c r="A630" s="23">
        <v>45177</v>
      </c>
      <c r="B630" s="25">
        <v>4.9828999999999999</v>
      </c>
    </row>
    <row r="631" spans="1:2" ht="15" thickBot="1" x14ac:dyDescent="0.35">
      <c r="A631" s="21">
        <v>45175</v>
      </c>
      <c r="B631" s="26">
        <v>4.9756</v>
      </c>
    </row>
    <row r="632" spans="1:2" ht="15" thickBot="1" x14ac:dyDescent="0.35">
      <c r="A632" s="23">
        <v>45174</v>
      </c>
      <c r="B632" s="25">
        <v>4.9699</v>
      </c>
    </row>
    <row r="633" spans="1:2" ht="15" thickBot="1" x14ac:dyDescent="0.35">
      <c r="A633" s="21">
        <v>45173</v>
      </c>
      <c r="B633" s="26">
        <v>4.9169999999999998</v>
      </c>
    </row>
    <row r="634" spans="1:2" ht="15" thickBot="1" x14ac:dyDescent="0.35">
      <c r="A634" s="23">
        <v>45170</v>
      </c>
      <c r="B634" s="25">
        <v>4.9311999999999996</v>
      </c>
    </row>
    <row r="635" spans="1:2" ht="15" thickBot="1" x14ac:dyDescent="0.35">
      <c r="A635" s="21">
        <v>45169</v>
      </c>
      <c r="B635" s="26">
        <v>4.9212999999999996</v>
      </c>
    </row>
    <row r="636" spans="1:2" ht="15" thickBot="1" x14ac:dyDescent="0.35">
      <c r="A636" s="23">
        <v>45168</v>
      </c>
      <c r="B636" s="25">
        <v>4.8647</v>
      </c>
    </row>
    <row r="637" spans="1:2" ht="15" thickBot="1" x14ac:dyDescent="0.35">
      <c r="A637" s="21">
        <v>45167</v>
      </c>
      <c r="B637" s="26">
        <v>4.87</v>
      </c>
    </row>
    <row r="638" spans="1:2" ht="15" thickBot="1" x14ac:dyDescent="0.35">
      <c r="A638" s="23">
        <v>45166</v>
      </c>
      <c r="B638" s="25">
        <v>4.8933</v>
      </c>
    </row>
    <row r="639" spans="1:2" ht="15" thickBot="1" x14ac:dyDescent="0.35">
      <c r="A639" s="21">
        <v>45163</v>
      </c>
      <c r="B639" s="26">
        <v>4.8765999999999998</v>
      </c>
    </row>
    <row r="640" spans="1:2" ht="15" thickBot="1" x14ac:dyDescent="0.35">
      <c r="A640" s="23">
        <v>45162</v>
      </c>
      <c r="B640" s="25">
        <v>4.8742000000000001</v>
      </c>
    </row>
    <row r="641" spans="1:2" ht="15" thickBot="1" x14ac:dyDescent="0.35">
      <c r="A641" s="21">
        <v>45161</v>
      </c>
      <c r="B641" s="26">
        <v>4.8971</v>
      </c>
    </row>
    <row r="642" spans="1:2" ht="15" thickBot="1" x14ac:dyDescent="0.35">
      <c r="A642" s="23">
        <v>45160</v>
      </c>
      <c r="B642" s="25">
        <v>4.9424999999999999</v>
      </c>
    </row>
    <row r="643" spans="1:2" ht="15" thickBot="1" x14ac:dyDescent="0.35">
      <c r="A643" s="21">
        <v>45159</v>
      </c>
      <c r="B643" s="26">
        <v>4.9840999999999998</v>
      </c>
    </row>
    <row r="644" spans="1:2" ht="15" thickBot="1" x14ac:dyDescent="0.35">
      <c r="A644" s="23">
        <v>45156</v>
      </c>
      <c r="B644" s="25">
        <v>4.9718</v>
      </c>
    </row>
    <row r="645" spans="1:2" ht="15" thickBot="1" x14ac:dyDescent="0.35">
      <c r="A645" s="21">
        <v>45155</v>
      </c>
      <c r="B645" s="26">
        <v>4.9809999999999999</v>
      </c>
    </row>
    <row r="646" spans="1:2" ht="15" thickBot="1" x14ac:dyDescent="0.35">
      <c r="A646" s="23">
        <v>45154</v>
      </c>
      <c r="B646" s="25">
        <v>4.9764999999999997</v>
      </c>
    </row>
    <row r="647" spans="1:2" ht="15" thickBot="1" x14ac:dyDescent="0.35">
      <c r="A647" s="21">
        <v>45153</v>
      </c>
      <c r="B647" s="26">
        <v>4.9805999999999999</v>
      </c>
    </row>
    <row r="648" spans="1:2" ht="15" thickBot="1" x14ac:dyDescent="0.35">
      <c r="A648" s="23">
        <v>45152</v>
      </c>
      <c r="B648" s="25">
        <v>4.9474999999999998</v>
      </c>
    </row>
    <row r="649" spans="1:2" ht="15" thickBot="1" x14ac:dyDescent="0.35">
      <c r="A649" s="21">
        <v>45149</v>
      </c>
      <c r="B649" s="26">
        <v>4.8912000000000004</v>
      </c>
    </row>
    <row r="650" spans="1:2" ht="15" thickBot="1" x14ac:dyDescent="0.35">
      <c r="A650" s="23">
        <v>45148</v>
      </c>
      <c r="B650" s="25">
        <v>4.8512000000000004</v>
      </c>
    </row>
    <row r="651" spans="1:2" ht="15" thickBot="1" x14ac:dyDescent="0.35">
      <c r="A651" s="21">
        <v>45147</v>
      </c>
      <c r="B651" s="26">
        <v>4.9009</v>
      </c>
    </row>
    <row r="652" spans="1:2" ht="15" thickBot="1" x14ac:dyDescent="0.35">
      <c r="A652" s="23">
        <v>45146</v>
      </c>
      <c r="B652" s="25">
        <v>4.9211</v>
      </c>
    </row>
    <row r="653" spans="1:2" ht="15" thickBot="1" x14ac:dyDescent="0.35">
      <c r="A653" s="21">
        <v>45145</v>
      </c>
      <c r="B653" s="26">
        <v>4.9004000000000003</v>
      </c>
    </row>
    <row r="654" spans="1:2" ht="15" thickBot="1" x14ac:dyDescent="0.35">
      <c r="A654" s="23">
        <v>45142</v>
      </c>
      <c r="B654" s="25">
        <v>4.8602999999999996</v>
      </c>
    </row>
    <row r="655" spans="1:2" ht="15" thickBot="1" x14ac:dyDescent="0.35">
      <c r="A655" s="21">
        <v>45141</v>
      </c>
      <c r="B655" s="26">
        <v>4.8791000000000002</v>
      </c>
    </row>
    <row r="656" spans="1:2" ht="15" thickBot="1" x14ac:dyDescent="0.35">
      <c r="A656" s="23">
        <v>45140</v>
      </c>
      <c r="B656" s="25">
        <v>4.8076999999999996</v>
      </c>
    </row>
    <row r="657" spans="1:2" ht="15" thickBot="1" x14ac:dyDescent="0.35">
      <c r="A657" s="21">
        <v>45139</v>
      </c>
      <c r="B657" s="26">
        <v>4.7746000000000004</v>
      </c>
    </row>
    <row r="658" spans="1:2" ht="15" thickBot="1" x14ac:dyDescent="0.35">
      <c r="A658" s="23">
        <v>45138</v>
      </c>
      <c r="B658" s="25">
        <v>4.7408999999999999</v>
      </c>
    </row>
    <row r="659" spans="1:2" ht="15" thickBot="1" x14ac:dyDescent="0.35">
      <c r="A659" s="21">
        <v>45135</v>
      </c>
      <c r="B659" s="26">
        <v>4.7247000000000003</v>
      </c>
    </row>
    <row r="660" spans="1:2" ht="15" thickBot="1" x14ac:dyDescent="0.35">
      <c r="A660" s="23">
        <v>45134</v>
      </c>
      <c r="B660" s="25">
        <v>4.7195999999999998</v>
      </c>
    </row>
    <row r="661" spans="1:2" ht="15" thickBot="1" x14ac:dyDescent="0.35">
      <c r="A661" s="21">
        <v>45133</v>
      </c>
      <c r="B661" s="26">
        <v>4.7362000000000002</v>
      </c>
    </row>
    <row r="662" spans="1:2" ht="15" thickBot="1" x14ac:dyDescent="0.35">
      <c r="A662" s="23">
        <v>45132</v>
      </c>
      <c r="B662" s="25">
        <v>4.7489999999999997</v>
      </c>
    </row>
    <row r="663" spans="1:2" ht="15" thickBot="1" x14ac:dyDescent="0.35">
      <c r="A663" s="21">
        <v>45131</v>
      </c>
      <c r="B663" s="26">
        <v>4.7450999999999999</v>
      </c>
    </row>
    <row r="664" spans="1:2" ht="15" thickBot="1" x14ac:dyDescent="0.35">
      <c r="A664" s="23">
        <v>45128</v>
      </c>
      <c r="B664" s="25">
        <v>4.7725999999999997</v>
      </c>
    </row>
    <row r="665" spans="1:2" ht="15" thickBot="1" x14ac:dyDescent="0.35">
      <c r="A665" s="21">
        <v>45127</v>
      </c>
      <c r="B665" s="26">
        <v>4.7881999999999998</v>
      </c>
    </row>
    <row r="666" spans="1:2" ht="15" thickBot="1" x14ac:dyDescent="0.35">
      <c r="A666" s="23">
        <v>45126</v>
      </c>
      <c r="B666" s="25">
        <v>4.7994000000000003</v>
      </c>
    </row>
    <row r="667" spans="1:2" ht="15" thickBot="1" x14ac:dyDescent="0.35">
      <c r="A667" s="21">
        <v>45125</v>
      </c>
      <c r="B667" s="26">
        <v>4.8033999999999999</v>
      </c>
    </row>
    <row r="668" spans="1:2" ht="15" thickBot="1" x14ac:dyDescent="0.35">
      <c r="A668" s="23">
        <v>45124</v>
      </c>
      <c r="B668" s="25">
        <v>4.8296000000000001</v>
      </c>
    </row>
    <row r="669" spans="1:2" ht="15" thickBot="1" x14ac:dyDescent="0.35">
      <c r="A669" s="21">
        <v>45121</v>
      </c>
      <c r="B669" s="26">
        <v>4.7950999999999997</v>
      </c>
    </row>
    <row r="670" spans="1:2" ht="15" thickBot="1" x14ac:dyDescent="0.35">
      <c r="A670" s="23">
        <v>45120</v>
      </c>
      <c r="B670" s="25">
        <v>4.8032000000000004</v>
      </c>
    </row>
    <row r="671" spans="1:2" ht="15" thickBot="1" x14ac:dyDescent="0.35">
      <c r="A671" s="21">
        <v>45119</v>
      </c>
      <c r="B671" s="26">
        <v>4.8052000000000001</v>
      </c>
    </row>
    <row r="672" spans="1:2" ht="15" thickBot="1" x14ac:dyDescent="0.35">
      <c r="A672" s="23">
        <v>45118</v>
      </c>
      <c r="B672" s="25">
        <v>4.8943000000000003</v>
      </c>
    </row>
    <row r="673" spans="1:2" ht="15" thickBot="1" x14ac:dyDescent="0.35">
      <c r="A673" s="21">
        <v>45117</v>
      </c>
      <c r="B673" s="26">
        <v>4.8728999999999996</v>
      </c>
    </row>
    <row r="674" spans="1:2" ht="15" thickBot="1" x14ac:dyDescent="0.35">
      <c r="A674" s="23">
        <v>45114</v>
      </c>
      <c r="B674" s="25">
        <v>4.8792999999999997</v>
      </c>
    </row>
    <row r="675" spans="1:2" ht="15" thickBot="1" x14ac:dyDescent="0.35">
      <c r="A675" s="21">
        <v>45113</v>
      </c>
      <c r="B675" s="26">
        <v>4.8971</v>
      </c>
    </row>
    <row r="676" spans="1:2" ht="15" thickBot="1" x14ac:dyDescent="0.35">
      <c r="A676" s="23">
        <v>45112</v>
      </c>
      <c r="B676" s="25">
        <v>4.8571</v>
      </c>
    </row>
    <row r="677" spans="1:2" ht="15" thickBot="1" x14ac:dyDescent="0.35">
      <c r="A677" s="21">
        <v>45111</v>
      </c>
      <c r="B677" s="26">
        <v>4.8049999999999997</v>
      </c>
    </row>
    <row r="678" spans="1:2" ht="15" thickBot="1" x14ac:dyDescent="0.35">
      <c r="A678" s="23">
        <v>45110</v>
      </c>
      <c r="B678" s="25">
        <v>4.7869999999999999</v>
      </c>
    </row>
    <row r="679" spans="1:2" ht="15" thickBot="1" x14ac:dyDescent="0.35">
      <c r="A679" s="21">
        <v>45107</v>
      </c>
      <c r="B679" s="26">
        <v>4.8186</v>
      </c>
    </row>
    <row r="680" spans="1:2" ht="15" thickBot="1" x14ac:dyDescent="0.35">
      <c r="A680" s="23">
        <v>45106</v>
      </c>
      <c r="B680" s="25">
        <v>4.8578000000000001</v>
      </c>
    </row>
    <row r="681" spans="1:2" ht="15" thickBot="1" x14ac:dyDescent="0.35">
      <c r="A681" s="21">
        <v>45105</v>
      </c>
      <c r="B681" s="26">
        <v>4.8556999999999997</v>
      </c>
    </row>
    <row r="682" spans="1:2" ht="15" thickBot="1" x14ac:dyDescent="0.35">
      <c r="A682" s="23">
        <v>45104</v>
      </c>
      <c r="B682" s="25">
        <v>4.7896999999999998</v>
      </c>
    </row>
    <row r="683" spans="1:2" ht="15" thickBot="1" x14ac:dyDescent="0.35">
      <c r="A683" s="21">
        <v>45103</v>
      </c>
      <c r="B683" s="26">
        <v>4.7691999999999997</v>
      </c>
    </row>
    <row r="684" spans="1:2" ht="15" thickBot="1" x14ac:dyDescent="0.35">
      <c r="A684" s="23">
        <v>45100</v>
      </c>
      <c r="B684" s="25">
        <v>4.7793000000000001</v>
      </c>
    </row>
    <row r="685" spans="1:2" ht="15" thickBot="1" x14ac:dyDescent="0.35">
      <c r="A685" s="21">
        <v>45099</v>
      </c>
      <c r="B685" s="26">
        <v>4.7744</v>
      </c>
    </row>
    <row r="686" spans="1:2" ht="15" thickBot="1" x14ac:dyDescent="0.35">
      <c r="A686" s="23">
        <v>45098</v>
      </c>
      <c r="B686" s="25">
        <v>4.7789000000000001</v>
      </c>
    </row>
    <row r="687" spans="1:2" ht="15" thickBot="1" x14ac:dyDescent="0.35">
      <c r="A687" s="21">
        <v>45097</v>
      </c>
      <c r="B687" s="26">
        <v>4.7923999999999998</v>
      </c>
    </row>
    <row r="688" spans="1:2" ht="15" thickBot="1" x14ac:dyDescent="0.35">
      <c r="A688" s="23">
        <v>45096</v>
      </c>
      <c r="B688" s="25">
        <v>4.7797000000000001</v>
      </c>
    </row>
    <row r="689" spans="1:2" ht="15" thickBot="1" x14ac:dyDescent="0.35">
      <c r="A689" s="21">
        <v>45093</v>
      </c>
      <c r="B689" s="26">
        <v>4.8280000000000003</v>
      </c>
    </row>
    <row r="690" spans="1:2" ht="15" thickBot="1" x14ac:dyDescent="0.35">
      <c r="A690" s="23">
        <v>45092</v>
      </c>
      <c r="B690" s="25">
        <v>4.8216000000000001</v>
      </c>
    </row>
    <row r="691" spans="1:2" ht="15" thickBot="1" x14ac:dyDescent="0.35">
      <c r="A691" s="21">
        <v>45091</v>
      </c>
      <c r="B691" s="26">
        <v>4.8456000000000001</v>
      </c>
    </row>
    <row r="692" spans="1:2" ht="15" thickBot="1" x14ac:dyDescent="0.35">
      <c r="A692" s="23">
        <v>45090</v>
      </c>
      <c r="B692" s="25">
        <v>4.8526999999999996</v>
      </c>
    </row>
    <row r="693" spans="1:2" ht="15" thickBot="1" x14ac:dyDescent="0.35">
      <c r="A693" s="21">
        <v>45089</v>
      </c>
      <c r="B693" s="26">
        <v>4.8826000000000001</v>
      </c>
    </row>
    <row r="694" spans="1:2" ht="15" thickBot="1" x14ac:dyDescent="0.35">
      <c r="A694" s="23">
        <v>45086</v>
      </c>
      <c r="B694" s="25">
        <v>4.8916000000000004</v>
      </c>
    </row>
    <row r="695" spans="1:2" ht="15" thickBot="1" x14ac:dyDescent="0.35">
      <c r="A695" s="21">
        <v>45084</v>
      </c>
      <c r="B695" s="26">
        <v>4.9112999999999998</v>
      </c>
    </row>
    <row r="696" spans="1:2" ht="15" thickBot="1" x14ac:dyDescent="0.35">
      <c r="A696" s="23">
        <v>45083</v>
      </c>
      <c r="B696" s="25">
        <v>4.9286000000000003</v>
      </c>
    </row>
    <row r="697" spans="1:2" ht="15" thickBot="1" x14ac:dyDescent="0.35">
      <c r="A697" s="21">
        <v>45082</v>
      </c>
      <c r="B697" s="26">
        <v>4.923</v>
      </c>
    </row>
    <row r="698" spans="1:2" ht="15" thickBot="1" x14ac:dyDescent="0.35">
      <c r="A698" s="23">
        <v>45079</v>
      </c>
      <c r="B698" s="25">
        <v>4.9551999999999996</v>
      </c>
    </row>
    <row r="699" spans="1:2" ht="15" thickBot="1" x14ac:dyDescent="0.35">
      <c r="A699" s="21">
        <v>45078</v>
      </c>
      <c r="B699" s="26">
        <v>5.0343999999999998</v>
      </c>
    </row>
    <row r="700" spans="1:2" ht="15" thickBot="1" x14ac:dyDescent="0.35">
      <c r="A700" s="23">
        <v>45077</v>
      </c>
      <c r="B700" s="25">
        <v>5.0952999999999999</v>
      </c>
    </row>
    <row r="701" spans="1:2" ht="15" thickBot="1" x14ac:dyDescent="0.35">
      <c r="A701" s="21">
        <v>45076</v>
      </c>
      <c r="B701" s="26">
        <v>5.0587</v>
      </c>
    </row>
    <row r="702" spans="1:2" ht="15" thickBot="1" x14ac:dyDescent="0.35">
      <c r="A702" s="23">
        <v>45075</v>
      </c>
      <c r="B702" s="25">
        <v>4.9947999999999997</v>
      </c>
    </row>
    <row r="703" spans="1:2" ht="15" thickBot="1" x14ac:dyDescent="0.35">
      <c r="A703" s="21">
        <v>45072</v>
      </c>
      <c r="B703" s="26">
        <v>5.0107999999999997</v>
      </c>
    </row>
    <row r="704" spans="1:2" ht="15" thickBot="1" x14ac:dyDescent="0.35">
      <c r="A704" s="23">
        <v>45071</v>
      </c>
      <c r="B704" s="25">
        <v>4.9984000000000002</v>
      </c>
    </row>
    <row r="705" spans="1:2" ht="15" thickBot="1" x14ac:dyDescent="0.35">
      <c r="A705" s="21">
        <v>45070</v>
      </c>
      <c r="B705" s="26">
        <v>4.9467999999999996</v>
      </c>
    </row>
    <row r="706" spans="1:2" ht="15" thickBot="1" x14ac:dyDescent="0.35">
      <c r="A706" s="23">
        <v>45069</v>
      </c>
      <c r="B706" s="25">
        <v>4.9668000000000001</v>
      </c>
    </row>
    <row r="707" spans="1:2" ht="15" thickBot="1" x14ac:dyDescent="0.35">
      <c r="A707" s="21">
        <v>45068</v>
      </c>
      <c r="B707" s="26">
        <v>4.9673999999999996</v>
      </c>
    </row>
    <row r="708" spans="1:2" ht="15" thickBot="1" x14ac:dyDescent="0.35">
      <c r="A708" s="23">
        <v>45065</v>
      </c>
      <c r="B708" s="25">
        <v>4.9851999999999999</v>
      </c>
    </row>
    <row r="709" spans="1:2" ht="15" thickBot="1" x14ac:dyDescent="0.35">
      <c r="A709" s="21">
        <v>45064</v>
      </c>
      <c r="B709" s="26">
        <v>4.9641000000000002</v>
      </c>
    </row>
    <row r="710" spans="1:2" ht="15" thickBot="1" x14ac:dyDescent="0.35">
      <c r="A710" s="23">
        <v>45063</v>
      </c>
      <c r="B710" s="25">
        <v>4.9507000000000003</v>
      </c>
    </row>
    <row r="711" spans="1:2" ht="15" thickBot="1" x14ac:dyDescent="0.35">
      <c r="A711" s="21">
        <v>45062</v>
      </c>
      <c r="B711" s="26">
        <v>4.9116</v>
      </c>
    </row>
    <row r="712" spans="1:2" ht="15" thickBot="1" x14ac:dyDescent="0.35">
      <c r="A712" s="23">
        <v>45061</v>
      </c>
      <c r="B712" s="25">
        <v>4.9097</v>
      </c>
    </row>
    <row r="713" spans="1:2" ht="15" thickBot="1" x14ac:dyDescent="0.35">
      <c r="A713" s="21">
        <v>45058</v>
      </c>
      <c r="B713" s="26">
        <v>4.9227999999999996</v>
      </c>
    </row>
    <row r="714" spans="1:2" ht="15" thickBot="1" x14ac:dyDescent="0.35">
      <c r="A714" s="23">
        <v>45057</v>
      </c>
      <c r="B714" s="25">
        <v>4.9690000000000003</v>
      </c>
    </row>
    <row r="715" spans="1:2" ht="15" thickBot="1" x14ac:dyDescent="0.35">
      <c r="A715" s="21">
        <v>45056</v>
      </c>
      <c r="B715" s="26">
        <v>4.9541000000000004</v>
      </c>
    </row>
    <row r="716" spans="1:2" ht="15" thickBot="1" x14ac:dyDescent="0.35">
      <c r="A716" s="23">
        <v>45055</v>
      </c>
      <c r="B716" s="25">
        <v>5.0000999999999998</v>
      </c>
    </row>
    <row r="717" spans="1:2" ht="15" thickBot="1" x14ac:dyDescent="0.35">
      <c r="A717" s="21">
        <v>45054</v>
      </c>
      <c r="B717" s="26">
        <v>4.9690000000000003</v>
      </c>
    </row>
    <row r="718" spans="1:2" ht="15" thickBot="1" x14ac:dyDescent="0.35">
      <c r="A718" s="23">
        <v>45051</v>
      </c>
      <c r="B718" s="25">
        <v>4.9690000000000003</v>
      </c>
    </row>
    <row r="719" spans="1:2" ht="15" thickBot="1" x14ac:dyDescent="0.35">
      <c r="A719" s="21">
        <v>45050</v>
      </c>
      <c r="B719" s="26">
        <v>5.01</v>
      </c>
    </row>
    <row r="720" spans="1:2" ht="15" thickBot="1" x14ac:dyDescent="0.35">
      <c r="A720" s="23">
        <v>45049</v>
      </c>
      <c r="B720" s="25">
        <v>5.0221</v>
      </c>
    </row>
    <row r="721" spans="1:2" ht="15" thickBot="1" x14ac:dyDescent="0.35">
      <c r="A721" s="21">
        <v>45048</v>
      </c>
      <c r="B721" s="26">
        <v>5.0328999999999997</v>
      </c>
    </row>
    <row r="722" spans="1:2" ht="15" thickBot="1" x14ac:dyDescent="0.35">
      <c r="A722" s="23">
        <v>45044</v>
      </c>
      <c r="B722" s="25">
        <v>5.0000999999999998</v>
      </c>
    </row>
    <row r="723" spans="1:2" ht="15" thickBot="1" x14ac:dyDescent="0.35">
      <c r="A723" s="21">
        <v>45043</v>
      </c>
      <c r="B723" s="26">
        <v>5.0144000000000002</v>
      </c>
    </row>
    <row r="724" spans="1:2" ht="15" thickBot="1" x14ac:dyDescent="0.35">
      <c r="A724" s="23">
        <v>45042</v>
      </c>
      <c r="B724" s="25">
        <v>5.0579000000000001</v>
      </c>
    </row>
    <row r="725" spans="1:2" ht="15" thickBot="1" x14ac:dyDescent="0.35">
      <c r="A725" s="21">
        <v>45041</v>
      </c>
      <c r="B725" s="26">
        <v>5.0606999999999998</v>
      </c>
    </row>
    <row r="726" spans="1:2" ht="15" thickBot="1" x14ac:dyDescent="0.35">
      <c r="A726" s="23">
        <v>45040</v>
      </c>
      <c r="B726" s="25">
        <v>5.0589000000000004</v>
      </c>
    </row>
    <row r="727" spans="1:2" ht="15" thickBot="1" x14ac:dyDescent="0.35">
      <c r="A727" s="21">
        <v>45036</v>
      </c>
      <c r="B727" s="26">
        <v>5.0491000000000001</v>
      </c>
    </row>
    <row r="728" spans="1:2" ht="15" thickBot="1" x14ac:dyDescent="0.35">
      <c r="A728" s="23">
        <v>45035</v>
      </c>
      <c r="B728" s="25">
        <v>5.0461</v>
      </c>
    </row>
    <row r="729" spans="1:2" ht="15" thickBot="1" x14ac:dyDescent="0.35">
      <c r="A729" s="21">
        <v>45034</v>
      </c>
      <c r="B729" s="26">
        <v>4.9672000000000001</v>
      </c>
    </row>
    <row r="730" spans="1:2" ht="15" thickBot="1" x14ac:dyDescent="0.35">
      <c r="A730" s="23">
        <v>45033</v>
      </c>
      <c r="B730" s="25">
        <v>4.9414999999999996</v>
      </c>
    </row>
    <row r="731" spans="1:2" ht="15" thickBot="1" x14ac:dyDescent="0.35">
      <c r="A731" s="21">
        <v>45030</v>
      </c>
      <c r="B731" s="26">
        <v>4.9448999999999996</v>
      </c>
    </row>
    <row r="732" spans="1:2" ht="15" thickBot="1" x14ac:dyDescent="0.35">
      <c r="A732" s="23">
        <v>45029</v>
      </c>
      <c r="B732" s="25">
        <v>4.9090999999999996</v>
      </c>
    </row>
    <row r="733" spans="1:2" ht="15" thickBot="1" x14ac:dyDescent="0.35">
      <c r="A733" s="21">
        <v>45028</v>
      </c>
      <c r="B733" s="26">
        <v>4.9489999999999998</v>
      </c>
    </row>
    <row r="734" spans="1:2" ht="15" thickBot="1" x14ac:dyDescent="0.35">
      <c r="A734" s="23">
        <v>45027</v>
      </c>
      <c r="B734" s="25">
        <v>5.0122</v>
      </c>
    </row>
    <row r="735" spans="1:2" ht="15" thickBot="1" x14ac:dyDescent="0.35">
      <c r="A735" s="21">
        <v>45026</v>
      </c>
      <c r="B735" s="26">
        <v>5.0827999999999998</v>
      </c>
    </row>
    <row r="736" spans="1:2" ht="15" thickBot="1" x14ac:dyDescent="0.35">
      <c r="A736" s="23">
        <v>45022</v>
      </c>
      <c r="B736" s="25">
        <v>5.0677000000000003</v>
      </c>
    </row>
    <row r="737" spans="1:2" ht="15" thickBot="1" x14ac:dyDescent="0.35">
      <c r="A737" s="21">
        <v>45021</v>
      </c>
      <c r="B737" s="26">
        <v>5.0441000000000003</v>
      </c>
    </row>
    <row r="738" spans="1:2" ht="15" thickBot="1" x14ac:dyDescent="0.35">
      <c r="A738" s="23">
        <v>45020</v>
      </c>
      <c r="B738" s="25">
        <v>5.0755999999999997</v>
      </c>
    </row>
    <row r="739" spans="1:2" ht="15" thickBot="1" x14ac:dyDescent="0.35">
      <c r="A739" s="21">
        <v>45019</v>
      </c>
      <c r="B739" s="26">
        <v>5.0631000000000004</v>
      </c>
    </row>
    <row r="740" spans="1:2" ht="15" thickBot="1" x14ac:dyDescent="0.35">
      <c r="A740" s="23">
        <v>45016</v>
      </c>
      <c r="B740" s="25">
        <v>5.0797999999999996</v>
      </c>
    </row>
    <row r="741" spans="1:2" ht="15" thickBot="1" x14ac:dyDescent="0.35">
      <c r="A741" s="21">
        <v>45015</v>
      </c>
      <c r="B741" s="26">
        <v>5.1247999999999996</v>
      </c>
    </row>
    <row r="742" spans="1:2" ht="15" thickBot="1" x14ac:dyDescent="0.35">
      <c r="A742" s="23">
        <v>45014</v>
      </c>
      <c r="B742" s="25">
        <v>5.1486999999999998</v>
      </c>
    </row>
    <row r="743" spans="1:2" ht="15" thickBot="1" x14ac:dyDescent="0.35">
      <c r="A743" s="21">
        <v>45013</v>
      </c>
      <c r="B743" s="26">
        <v>5.1726999999999999</v>
      </c>
    </row>
    <row r="744" spans="1:2" ht="15" thickBot="1" x14ac:dyDescent="0.35">
      <c r="A744" s="23">
        <v>45012</v>
      </c>
      <c r="B744" s="25">
        <v>5.23</v>
      </c>
    </row>
    <row r="745" spans="1:2" ht="15" thickBot="1" x14ac:dyDescent="0.35">
      <c r="A745" s="21">
        <v>45009</v>
      </c>
      <c r="B745" s="26">
        <v>5.2915000000000001</v>
      </c>
    </row>
    <row r="746" spans="1:2" ht="15" thickBot="1" x14ac:dyDescent="0.35">
      <c r="A746" s="23">
        <v>45008</v>
      </c>
      <c r="B746" s="25">
        <v>5.2625999999999999</v>
      </c>
    </row>
    <row r="747" spans="1:2" ht="15" thickBot="1" x14ac:dyDescent="0.35">
      <c r="A747" s="21">
        <v>45007</v>
      </c>
      <c r="B747" s="26">
        <v>5.2641999999999998</v>
      </c>
    </row>
    <row r="748" spans="1:2" ht="15" thickBot="1" x14ac:dyDescent="0.35">
      <c r="A748" s="23">
        <v>45006</v>
      </c>
      <c r="B748" s="25">
        <v>5.2438000000000002</v>
      </c>
    </row>
    <row r="749" spans="1:2" ht="15" thickBot="1" x14ac:dyDescent="0.35">
      <c r="A749" s="21">
        <v>45005</v>
      </c>
      <c r="B749" s="26">
        <v>5.2461000000000002</v>
      </c>
    </row>
    <row r="750" spans="1:2" ht="15" thickBot="1" x14ac:dyDescent="0.35">
      <c r="A750" s="23">
        <v>45002</v>
      </c>
      <c r="B750" s="25">
        <v>5.2672999999999996</v>
      </c>
    </row>
    <row r="751" spans="1:2" ht="15" thickBot="1" x14ac:dyDescent="0.35">
      <c r="A751" s="21">
        <v>45001</v>
      </c>
      <c r="B751" s="26">
        <v>5.2885999999999997</v>
      </c>
    </row>
    <row r="752" spans="1:2" ht="15" thickBot="1" x14ac:dyDescent="0.35">
      <c r="A752" s="23">
        <v>45000</v>
      </c>
      <c r="B752" s="25">
        <v>5.2975000000000003</v>
      </c>
    </row>
    <row r="753" spans="1:2" ht="15" thickBot="1" x14ac:dyDescent="0.35">
      <c r="A753" s="21">
        <v>44999</v>
      </c>
      <c r="B753" s="26">
        <v>5.2355999999999998</v>
      </c>
    </row>
    <row r="754" spans="1:2" ht="15" thickBot="1" x14ac:dyDescent="0.35">
      <c r="A754" s="23">
        <v>44998</v>
      </c>
      <c r="B754" s="25">
        <v>5.2393999999999998</v>
      </c>
    </row>
    <row r="755" spans="1:2" ht="15" thickBot="1" x14ac:dyDescent="0.35">
      <c r="A755" s="21">
        <v>44995</v>
      </c>
      <c r="B755" s="26">
        <v>5.1816000000000004</v>
      </c>
    </row>
    <row r="756" spans="1:2" ht="15" thickBot="1" x14ac:dyDescent="0.35">
      <c r="A756" s="23">
        <v>44994</v>
      </c>
      <c r="B756" s="25">
        <v>5.1346999999999996</v>
      </c>
    </row>
    <row r="757" spans="1:2" ht="15" thickBot="1" x14ac:dyDescent="0.35">
      <c r="A757" s="21">
        <v>44993</v>
      </c>
      <c r="B757" s="26">
        <v>5.1380999999999997</v>
      </c>
    </row>
    <row r="758" spans="1:2" ht="15" thickBot="1" x14ac:dyDescent="0.35">
      <c r="A758" s="23">
        <v>44992</v>
      </c>
      <c r="B758" s="25">
        <v>5.1894999999999998</v>
      </c>
    </row>
    <row r="759" spans="1:2" ht="15" thickBot="1" x14ac:dyDescent="0.35">
      <c r="A759" s="21">
        <v>44991</v>
      </c>
      <c r="B759" s="26">
        <v>5.1963999999999997</v>
      </c>
    </row>
    <row r="760" spans="1:2" ht="15" thickBot="1" x14ac:dyDescent="0.35">
      <c r="A760" s="23">
        <v>44988</v>
      </c>
      <c r="B760" s="25">
        <v>5.2031000000000001</v>
      </c>
    </row>
    <row r="761" spans="1:2" ht="15" thickBot="1" x14ac:dyDescent="0.35">
      <c r="A761" s="21">
        <v>44987</v>
      </c>
      <c r="B761" s="26">
        <v>5.2073999999999998</v>
      </c>
    </row>
    <row r="762" spans="1:2" ht="15" thickBot="1" x14ac:dyDescent="0.35">
      <c r="A762" s="23">
        <v>44986</v>
      </c>
      <c r="B762" s="25">
        <v>5.2064000000000004</v>
      </c>
    </row>
    <row r="763" spans="1:2" ht="15" thickBot="1" x14ac:dyDescent="0.35">
      <c r="A763" s="21">
        <v>44985</v>
      </c>
      <c r="B763" s="26">
        <v>5.2072000000000003</v>
      </c>
    </row>
    <row r="764" spans="1:2" ht="15" thickBot="1" x14ac:dyDescent="0.35">
      <c r="A764" s="23">
        <v>44984</v>
      </c>
      <c r="B764" s="25">
        <v>5.1954000000000002</v>
      </c>
    </row>
    <row r="765" spans="1:2" ht="15" thickBot="1" x14ac:dyDescent="0.35">
      <c r="A765" s="21">
        <v>44981</v>
      </c>
      <c r="B765" s="26">
        <v>5.1784999999999997</v>
      </c>
    </row>
    <row r="766" spans="1:2" ht="15" thickBot="1" x14ac:dyDescent="0.35">
      <c r="A766" s="23">
        <v>44980</v>
      </c>
      <c r="B766" s="25">
        <v>5.1323999999999996</v>
      </c>
    </row>
    <row r="767" spans="1:2" ht="15" thickBot="1" x14ac:dyDescent="0.35">
      <c r="A767" s="21">
        <v>44979</v>
      </c>
      <c r="B767" s="26">
        <v>5.1723999999999997</v>
      </c>
    </row>
    <row r="768" spans="1:2" ht="15" thickBot="1" x14ac:dyDescent="0.35">
      <c r="A768" s="23">
        <v>44974</v>
      </c>
      <c r="B768" s="25">
        <v>5.2005999999999997</v>
      </c>
    </row>
    <row r="769" spans="1:2" ht="15" thickBot="1" x14ac:dyDescent="0.35">
      <c r="A769" s="21">
        <v>44973</v>
      </c>
      <c r="B769" s="26">
        <v>5.2426000000000004</v>
      </c>
    </row>
    <row r="770" spans="1:2" ht="15" thickBot="1" x14ac:dyDescent="0.35">
      <c r="A770" s="23">
        <v>44972</v>
      </c>
      <c r="B770" s="25">
        <v>5.2237</v>
      </c>
    </row>
    <row r="771" spans="1:2" ht="15" thickBot="1" x14ac:dyDescent="0.35">
      <c r="A771" s="21">
        <v>44971</v>
      </c>
      <c r="B771" s="26">
        <v>5.1501000000000001</v>
      </c>
    </row>
    <row r="772" spans="1:2" ht="15" thickBot="1" x14ac:dyDescent="0.35">
      <c r="A772" s="23">
        <v>44970</v>
      </c>
      <c r="B772" s="25">
        <v>5.1828000000000003</v>
      </c>
    </row>
    <row r="773" spans="1:2" ht="15" thickBot="1" x14ac:dyDescent="0.35">
      <c r="A773" s="21">
        <v>44967</v>
      </c>
      <c r="B773" s="26">
        <v>5.2519999999999998</v>
      </c>
    </row>
    <row r="774" spans="1:2" ht="15" thickBot="1" x14ac:dyDescent="0.35">
      <c r="A774" s="23">
        <v>44966</v>
      </c>
      <c r="B774" s="25">
        <v>5.2309000000000001</v>
      </c>
    </row>
    <row r="775" spans="1:2" ht="15" thickBot="1" x14ac:dyDescent="0.35">
      <c r="A775" s="21">
        <v>44965</v>
      </c>
      <c r="B775" s="26">
        <v>5.2030000000000003</v>
      </c>
    </row>
    <row r="776" spans="1:2" ht="15" thickBot="1" x14ac:dyDescent="0.35">
      <c r="A776" s="23">
        <v>44964</v>
      </c>
      <c r="B776" s="25">
        <v>5.1688999999999998</v>
      </c>
    </row>
    <row r="777" spans="1:2" ht="15" thickBot="1" x14ac:dyDescent="0.35">
      <c r="A777" s="21">
        <v>44963</v>
      </c>
      <c r="B777" s="26">
        <v>5.1757</v>
      </c>
    </row>
    <row r="778" spans="1:2" ht="15" thickBot="1" x14ac:dyDescent="0.35">
      <c r="A778" s="23">
        <v>44960</v>
      </c>
      <c r="B778" s="25">
        <v>5.1024000000000003</v>
      </c>
    </row>
    <row r="779" spans="1:2" ht="15" thickBot="1" x14ac:dyDescent="0.35">
      <c r="A779" s="21">
        <v>44959</v>
      </c>
      <c r="B779" s="26">
        <v>4.9894999999999996</v>
      </c>
    </row>
    <row r="780" spans="1:2" ht="15" thickBot="1" x14ac:dyDescent="0.35">
      <c r="A780" s="23">
        <v>44958</v>
      </c>
      <c r="B780" s="25">
        <v>5.0715000000000003</v>
      </c>
    </row>
    <row r="781" spans="1:2" ht="15" thickBot="1" x14ac:dyDescent="0.35">
      <c r="A781" s="21">
        <v>44957</v>
      </c>
      <c r="B781" s="26">
        <v>5.0987</v>
      </c>
    </row>
    <row r="782" spans="1:2" ht="15" thickBot="1" x14ac:dyDescent="0.35">
      <c r="A782" s="23">
        <v>44956</v>
      </c>
      <c r="B782" s="25">
        <v>5.0952999999999999</v>
      </c>
    </row>
    <row r="783" spans="1:2" ht="15" thickBot="1" x14ac:dyDescent="0.35">
      <c r="A783" s="21">
        <v>44953</v>
      </c>
      <c r="B783" s="26">
        <v>5.0761000000000003</v>
      </c>
    </row>
    <row r="784" spans="1:2" ht="15" thickBot="1" x14ac:dyDescent="0.35">
      <c r="A784" s="23">
        <v>44952</v>
      </c>
      <c r="B784" s="25">
        <v>5.0945</v>
      </c>
    </row>
    <row r="785" spans="1:2" ht="15" thickBot="1" x14ac:dyDescent="0.35">
      <c r="A785" s="21">
        <v>44951</v>
      </c>
      <c r="B785" s="26">
        <v>5.1036000000000001</v>
      </c>
    </row>
    <row r="786" spans="1:2" ht="15" thickBot="1" x14ac:dyDescent="0.35">
      <c r="A786" s="23">
        <v>44950</v>
      </c>
      <c r="B786" s="25">
        <v>5.1689999999999996</v>
      </c>
    </row>
    <row r="787" spans="1:2" ht="15" thickBot="1" x14ac:dyDescent="0.35">
      <c r="A787" s="21">
        <v>44949</v>
      </c>
      <c r="B787" s="26">
        <v>5.1916000000000002</v>
      </c>
    </row>
    <row r="788" spans="1:2" ht="15" thickBot="1" x14ac:dyDescent="0.35">
      <c r="A788" s="23">
        <v>44946</v>
      </c>
      <c r="B788" s="25">
        <v>5.1980000000000004</v>
      </c>
    </row>
    <row r="789" spans="1:2" ht="15" thickBot="1" x14ac:dyDescent="0.35">
      <c r="A789" s="21">
        <v>44945</v>
      </c>
      <c r="B789" s="26">
        <v>5.2138</v>
      </c>
    </row>
    <row r="790" spans="1:2" ht="15" thickBot="1" x14ac:dyDescent="0.35">
      <c r="A790" s="23">
        <v>44944</v>
      </c>
      <c r="B790" s="25">
        <v>5.0903</v>
      </c>
    </row>
    <row r="791" spans="1:2" ht="15" thickBot="1" x14ac:dyDescent="0.35">
      <c r="A791" s="21">
        <v>44943</v>
      </c>
      <c r="B791" s="26">
        <v>5.1196999999999999</v>
      </c>
    </row>
    <row r="792" spans="1:2" ht="15" thickBot="1" x14ac:dyDescent="0.35">
      <c r="A792" s="23">
        <v>44942</v>
      </c>
      <c r="B792" s="25">
        <v>5.1109</v>
      </c>
    </row>
    <row r="793" spans="1:2" ht="15" thickBot="1" x14ac:dyDescent="0.35">
      <c r="A793" s="21">
        <v>44939</v>
      </c>
      <c r="B793" s="26">
        <v>5.1139999999999999</v>
      </c>
    </row>
    <row r="794" spans="1:2" ht="15" thickBot="1" x14ac:dyDescent="0.35">
      <c r="A794" s="23">
        <v>44938</v>
      </c>
      <c r="B794" s="25">
        <v>5.1394000000000002</v>
      </c>
    </row>
    <row r="795" spans="1:2" ht="15" thickBot="1" x14ac:dyDescent="0.35">
      <c r="A795" s="21">
        <v>44937</v>
      </c>
      <c r="B795" s="26">
        <v>5.2013999999999996</v>
      </c>
    </row>
    <row r="796" spans="1:2" ht="15" thickBot="1" x14ac:dyDescent="0.35">
      <c r="A796" s="23">
        <v>44936</v>
      </c>
      <c r="B796" s="25">
        <v>5.2389000000000001</v>
      </c>
    </row>
    <row r="797" spans="1:2" ht="15" thickBot="1" x14ac:dyDescent="0.35">
      <c r="A797" s="21">
        <v>44935</v>
      </c>
      <c r="B797" s="26">
        <v>5.2961</v>
      </c>
    </row>
    <row r="798" spans="1:2" ht="15" thickBot="1" x14ac:dyDescent="0.35">
      <c r="A798" s="23">
        <v>44932</v>
      </c>
      <c r="B798" s="25">
        <v>5.2849000000000004</v>
      </c>
    </row>
    <row r="799" spans="1:2" ht="15" thickBot="1" x14ac:dyDescent="0.35">
      <c r="A799" s="21">
        <v>44931</v>
      </c>
      <c r="B799" s="26">
        <v>5.4020000000000001</v>
      </c>
    </row>
    <row r="800" spans="1:2" ht="15" thickBot="1" x14ac:dyDescent="0.35">
      <c r="A800" s="23">
        <v>44930</v>
      </c>
      <c r="B800" s="25">
        <v>5.4452999999999996</v>
      </c>
    </row>
    <row r="801" spans="1:2" ht="15" thickBot="1" x14ac:dyDescent="0.35">
      <c r="A801" s="21">
        <v>44929</v>
      </c>
      <c r="B801" s="26">
        <v>5.3753000000000002</v>
      </c>
    </row>
    <row r="802" spans="1:2" ht="15" thickBot="1" x14ac:dyDescent="0.35">
      <c r="A802" s="23">
        <v>44928</v>
      </c>
      <c r="B802" s="25">
        <v>5.343</v>
      </c>
    </row>
    <row r="803" spans="1:2" ht="15" thickBot="1" x14ac:dyDescent="0.35">
      <c r="A803" s="21">
        <v>44925</v>
      </c>
      <c r="B803" s="26">
        <v>5.2171000000000003</v>
      </c>
    </row>
    <row r="804" spans="1:2" ht="15" thickBot="1" x14ac:dyDescent="0.35">
      <c r="A804" s="23">
        <v>44924</v>
      </c>
      <c r="B804" s="25">
        <v>5.2171000000000003</v>
      </c>
    </row>
    <row r="805" spans="1:2" ht="15" thickBot="1" x14ac:dyDescent="0.35">
      <c r="A805" s="21">
        <v>44923</v>
      </c>
      <c r="B805" s="26">
        <v>5.2729999999999997</v>
      </c>
    </row>
    <row r="806" spans="1:2" ht="15" thickBot="1" x14ac:dyDescent="0.35">
      <c r="A806" s="23">
        <v>44922</v>
      </c>
      <c r="B806" s="25">
        <v>5.2826000000000004</v>
      </c>
    </row>
    <row r="807" spans="1:2" ht="15" thickBot="1" x14ac:dyDescent="0.35">
      <c r="A807" s="21">
        <v>44921</v>
      </c>
      <c r="B807" s="26">
        <v>5.1866000000000003</v>
      </c>
    </row>
    <row r="808" spans="1:2" ht="15" thickBot="1" x14ac:dyDescent="0.35">
      <c r="A808" s="23">
        <v>44918</v>
      </c>
      <c r="B808" s="25">
        <v>5.1439000000000004</v>
      </c>
    </row>
    <row r="809" spans="1:2" ht="15" thickBot="1" x14ac:dyDescent="0.35">
      <c r="A809" s="21">
        <v>44917</v>
      </c>
      <c r="B809" s="26">
        <v>5.1864999999999997</v>
      </c>
    </row>
    <row r="810" spans="1:2" ht="15" thickBot="1" x14ac:dyDescent="0.35">
      <c r="A810" s="23">
        <v>44916</v>
      </c>
      <c r="B810" s="25">
        <v>5.2024999999999997</v>
      </c>
    </row>
    <row r="811" spans="1:2" ht="15" thickBot="1" x14ac:dyDescent="0.35">
      <c r="A811" s="21">
        <v>44915</v>
      </c>
      <c r="B811" s="26">
        <v>5.2420999999999998</v>
      </c>
    </row>
    <row r="812" spans="1:2" ht="15" thickBot="1" x14ac:dyDescent="0.35">
      <c r="A812" s="23">
        <v>44914</v>
      </c>
      <c r="B812" s="25">
        <v>5.3154000000000003</v>
      </c>
    </row>
    <row r="813" spans="1:2" ht="15" thickBot="1" x14ac:dyDescent="0.35">
      <c r="A813" s="21">
        <v>44911</v>
      </c>
      <c r="B813" s="26">
        <v>5.2801</v>
      </c>
    </row>
    <row r="814" spans="1:2" ht="15" thickBot="1" x14ac:dyDescent="0.35">
      <c r="A814" s="23">
        <v>44910</v>
      </c>
      <c r="B814" s="25">
        <v>5.3177000000000003</v>
      </c>
    </row>
    <row r="815" spans="1:2" ht="15" thickBot="1" x14ac:dyDescent="0.35">
      <c r="A815" s="21">
        <v>44909</v>
      </c>
      <c r="B815" s="26">
        <v>5.34</v>
      </c>
    </row>
    <row r="816" spans="1:2" ht="15" thickBot="1" x14ac:dyDescent="0.35">
      <c r="A816" s="23">
        <v>44908</v>
      </c>
      <c r="B816" s="25">
        <v>5.2663000000000002</v>
      </c>
    </row>
    <row r="817" spans="1:2" ht="15" thickBot="1" x14ac:dyDescent="0.35">
      <c r="A817" s="21">
        <v>44907</v>
      </c>
      <c r="B817" s="26">
        <v>5.306</v>
      </c>
    </row>
    <row r="818" spans="1:2" ht="15" thickBot="1" x14ac:dyDescent="0.35">
      <c r="A818" s="23">
        <v>44904</v>
      </c>
      <c r="B818" s="25">
        <v>5.2389999999999999</v>
      </c>
    </row>
    <row r="819" spans="1:2" ht="15" thickBot="1" x14ac:dyDescent="0.35">
      <c r="A819" s="21">
        <v>44903</v>
      </c>
      <c r="B819" s="26">
        <v>5.2084999999999999</v>
      </c>
    </row>
    <row r="820" spans="1:2" ht="15" thickBot="1" x14ac:dyDescent="0.35">
      <c r="A820" s="23">
        <v>44902</v>
      </c>
      <c r="B820" s="25">
        <v>5.2202000000000002</v>
      </c>
    </row>
    <row r="821" spans="1:2" ht="15" thickBot="1" x14ac:dyDescent="0.35">
      <c r="A821" s="21">
        <v>44901</v>
      </c>
      <c r="B821" s="26">
        <v>5.2389999999999999</v>
      </c>
    </row>
    <row r="822" spans="1:2" ht="15" thickBot="1" x14ac:dyDescent="0.35">
      <c r="A822" s="23">
        <v>44900</v>
      </c>
      <c r="B822" s="25">
        <v>5.2457000000000003</v>
      </c>
    </row>
    <row r="823" spans="1:2" ht="15" thickBot="1" x14ac:dyDescent="0.35">
      <c r="A823" s="21">
        <v>44897</v>
      </c>
      <c r="B823" s="26">
        <v>5.1967999999999996</v>
      </c>
    </row>
    <row r="824" spans="1:2" ht="15" thickBot="1" x14ac:dyDescent="0.35">
      <c r="A824" s="23">
        <v>44896</v>
      </c>
      <c r="B824" s="25">
        <v>5.1942000000000004</v>
      </c>
    </row>
    <row r="825" spans="1:2" ht="15" thickBot="1" x14ac:dyDescent="0.35">
      <c r="A825" s="21">
        <v>44895</v>
      </c>
      <c r="B825" s="26">
        <v>5.2934999999999999</v>
      </c>
    </row>
    <row r="826" spans="1:2" ht="15" thickBot="1" x14ac:dyDescent="0.35">
      <c r="A826" s="23">
        <v>44894</v>
      </c>
      <c r="B826" s="25">
        <v>5.3070000000000004</v>
      </c>
    </row>
    <row r="827" spans="1:2" ht="15" thickBot="1" x14ac:dyDescent="0.35">
      <c r="A827" s="21">
        <v>44893</v>
      </c>
      <c r="B827" s="26">
        <v>5.3791000000000002</v>
      </c>
    </row>
    <row r="828" spans="1:2" ht="15" thickBot="1" x14ac:dyDescent="0.35">
      <c r="A828" s="23">
        <v>44890</v>
      </c>
      <c r="B828" s="25">
        <v>5.3502000000000001</v>
      </c>
    </row>
    <row r="829" spans="1:2" ht="15" thickBot="1" x14ac:dyDescent="0.35">
      <c r="A829" s="21">
        <v>44889</v>
      </c>
      <c r="B829" s="26">
        <v>5.3143000000000002</v>
      </c>
    </row>
    <row r="830" spans="1:2" ht="15" thickBot="1" x14ac:dyDescent="0.35">
      <c r="A830" s="23">
        <v>44888</v>
      </c>
      <c r="B830" s="25">
        <v>5.3924000000000003</v>
      </c>
    </row>
    <row r="831" spans="1:2" ht="15" thickBot="1" x14ac:dyDescent="0.35">
      <c r="A831" s="21">
        <v>44887</v>
      </c>
      <c r="B831" s="26">
        <v>5.3333000000000004</v>
      </c>
    </row>
    <row r="832" spans="1:2" ht="15" thickBot="1" x14ac:dyDescent="0.35">
      <c r="A832" s="23">
        <v>44886</v>
      </c>
      <c r="B832" s="25">
        <v>5.3253000000000004</v>
      </c>
    </row>
    <row r="833" spans="1:2" ht="15" thickBot="1" x14ac:dyDescent="0.35">
      <c r="A833" s="21">
        <v>44883</v>
      </c>
      <c r="B833" s="26">
        <v>5.3471000000000002</v>
      </c>
    </row>
    <row r="834" spans="1:2" ht="15" thickBot="1" x14ac:dyDescent="0.35">
      <c r="A834" s="23">
        <v>44882</v>
      </c>
      <c r="B834" s="25">
        <v>5.4649000000000001</v>
      </c>
    </row>
    <row r="835" spans="1:2" ht="15" thickBot="1" x14ac:dyDescent="0.35">
      <c r="A835" s="21">
        <v>44881</v>
      </c>
      <c r="B835" s="26">
        <v>5.3197999999999999</v>
      </c>
    </row>
    <row r="836" spans="1:2" ht="15" thickBot="1" x14ac:dyDescent="0.35">
      <c r="A836" s="23">
        <v>44879</v>
      </c>
      <c r="B836" s="25">
        <v>5.3007</v>
      </c>
    </row>
    <row r="837" spans="1:2" ht="15" thickBot="1" x14ac:dyDescent="0.35">
      <c r="A837" s="21">
        <v>44876</v>
      </c>
      <c r="B837" s="26">
        <v>5.3045</v>
      </c>
    </row>
    <row r="838" spans="1:2" ht="15" thickBot="1" x14ac:dyDescent="0.35">
      <c r="A838" s="23">
        <v>44875</v>
      </c>
      <c r="B838" s="25">
        <v>5.3057999999999996</v>
      </c>
    </row>
    <row r="839" spans="1:2" ht="15" thickBot="1" x14ac:dyDescent="0.35">
      <c r="A839" s="21">
        <v>44874</v>
      </c>
      <c r="B839" s="26">
        <v>5.1623000000000001</v>
      </c>
    </row>
    <row r="840" spans="1:2" ht="15" thickBot="1" x14ac:dyDescent="0.35">
      <c r="A840" s="23">
        <v>44873</v>
      </c>
      <c r="B840" s="25">
        <v>5.1738</v>
      </c>
    </row>
    <row r="841" spans="1:2" ht="15" thickBot="1" x14ac:dyDescent="0.35">
      <c r="A841" s="21">
        <v>44872</v>
      </c>
      <c r="B841" s="26">
        <v>5.0880000000000001</v>
      </c>
    </row>
    <row r="842" spans="1:2" ht="15" thickBot="1" x14ac:dyDescent="0.35">
      <c r="A842" s="23">
        <v>44869</v>
      </c>
      <c r="B842" s="25">
        <v>5.0354000000000001</v>
      </c>
    </row>
    <row r="843" spans="1:2" ht="15" thickBot="1" x14ac:dyDescent="0.35">
      <c r="A843" s="21">
        <v>44868</v>
      </c>
      <c r="B843" s="26">
        <v>5.1342999999999996</v>
      </c>
    </row>
    <row r="844" spans="1:2" ht="15" thickBot="1" x14ac:dyDescent="0.35">
      <c r="A844" s="23">
        <v>44866</v>
      </c>
      <c r="B844" s="25">
        <v>5.1494</v>
      </c>
    </row>
    <row r="845" spans="1:2" ht="15" thickBot="1" x14ac:dyDescent="0.35">
      <c r="A845" s="21">
        <v>44865</v>
      </c>
      <c r="B845" s="26">
        <v>5.2564000000000002</v>
      </c>
    </row>
    <row r="846" spans="1:2" ht="15" thickBot="1" x14ac:dyDescent="0.35">
      <c r="A846" s="23">
        <v>44862</v>
      </c>
      <c r="B846" s="25">
        <v>5.3449</v>
      </c>
    </row>
    <row r="847" spans="1:2" ht="15" thickBot="1" x14ac:dyDescent="0.35">
      <c r="A847" s="21">
        <v>44861</v>
      </c>
      <c r="B847" s="26">
        <v>5.2996999999999996</v>
      </c>
    </row>
    <row r="848" spans="1:2" ht="15" thickBot="1" x14ac:dyDescent="0.35">
      <c r="A848" s="23">
        <v>44860</v>
      </c>
      <c r="B848" s="25">
        <v>5.3242000000000003</v>
      </c>
    </row>
    <row r="849" spans="1:2" ht="15" thickBot="1" x14ac:dyDescent="0.35">
      <c r="A849" s="21">
        <v>44859</v>
      </c>
      <c r="B849" s="26">
        <v>5.3085000000000004</v>
      </c>
    </row>
    <row r="850" spans="1:2" ht="15" thickBot="1" x14ac:dyDescent="0.35">
      <c r="A850" s="23">
        <v>44858</v>
      </c>
      <c r="B850" s="25">
        <v>5.2737999999999996</v>
      </c>
    </row>
    <row r="851" spans="1:2" ht="15" thickBot="1" x14ac:dyDescent="0.35">
      <c r="A851" s="21">
        <v>44855</v>
      </c>
      <c r="B851" s="26">
        <v>5.1913</v>
      </c>
    </row>
    <row r="852" spans="1:2" ht="15" thickBot="1" x14ac:dyDescent="0.35">
      <c r="A852" s="23">
        <v>44854</v>
      </c>
      <c r="B852" s="25">
        <v>5.2169999999999996</v>
      </c>
    </row>
    <row r="853" spans="1:2" ht="15" thickBot="1" x14ac:dyDescent="0.35">
      <c r="A853" s="21">
        <v>44853</v>
      </c>
      <c r="B853" s="26">
        <v>5.2801999999999998</v>
      </c>
    </row>
    <row r="854" spans="1:2" ht="15" thickBot="1" x14ac:dyDescent="0.35">
      <c r="A854" s="23">
        <v>44852</v>
      </c>
      <c r="B854" s="25">
        <v>5.2690999999999999</v>
      </c>
    </row>
    <row r="855" spans="1:2" ht="15" thickBot="1" x14ac:dyDescent="0.35">
      <c r="A855" s="21">
        <v>44851</v>
      </c>
      <c r="B855" s="26">
        <v>5.2706999999999997</v>
      </c>
    </row>
    <row r="856" spans="1:2" ht="15" thickBot="1" x14ac:dyDescent="0.35">
      <c r="A856" s="23">
        <v>44848</v>
      </c>
      <c r="B856" s="25">
        <v>5.2817999999999996</v>
      </c>
    </row>
    <row r="857" spans="1:2" ht="15" thickBot="1" x14ac:dyDescent="0.35">
      <c r="A857" s="21">
        <v>44847</v>
      </c>
      <c r="B857" s="26">
        <v>5.3010999999999999</v>
      </c>
    </row>
    <row r="858" spans="1:2" ht="15" thickBot="1" x14ac:dyDescent="0.35">
      <c r="A858" s="23">
        <v>44845</v>
      </c>
      <c r="B858" s="25">
        <v>5.2061000000000002</v>
      </c>
    </row>
    <row r="859" spans="1:2" ht="15" thickBot="1" x14ac:dyDescent="0.35">
      <c r="A859" s="21">
        <v>44844</v>
      </c>
      <c r="B859" s="26">
        <v>5.1935000000000002</v>
      </c>
    </row>
    <row r="860" spans="1:2" ht="15" thickBot="1" x14ac:dyDescent="0.35">
      <c r="A860" s="23">
        <v>44841</v>
      </c>
      <c r="B860" s="25">
        <v>5.2214999999999998</v>
      </c>
    </row>
    <row r="861" spans="1:2" ht="15" thickBot="1" x14ac:dyDescent="0.35">
      <c r="A861" s="21">
        <v>44840</v>
      </c>
      <c r="B861" s="26">
        <v>5.2001999999999997</v>
      </c>
    </row>
    <row r="862" spans="1:2" ht="15" thickBot="1" x14ac:dyDescent="0.35">
      <c r="A862" s="23">
        <v>44839</v>
      </c>
      <c r="B862" s="25">
        <v>5.2138</v>
      </c>
    </row>
    <row r="863" spans="1:2" ht="15" thickBot="1" x14ac:dyDescent="0.35">
      <c r="A863" s="21">
        <v>44838</v>
      </c>
      <c r="B863" s="26">
        <v>5.1405000000000003</v>
      </c>
    </row>
    <row r="864" spans="1:2" ht="15" thickBot="1" x14ac:dyDescent="0.35">
      <c r="A864" s="23">
        <v>44837</v>
      </c>
      <c r="B864" s="25">
        <v>5.1996000000000002</v>
      </c>
    </row>
    <row r="865" spans="1:2" ht="15" thickBot="1" x14ac:dyDescent="0.35">
      <c r="A865" s="21">
        <v>44834</v>
      </c>
      <c r="B865" s="26">
        <v>5.4059999999999997</v>
      </c>
    </row>
    <row r="866" spans="1:2" ht="15" thickBot="1" x14ac:dyDescent="0.35">
      <c r="A866" s="23">
        <v>44833</v>
      </c>
      <c r="B866" s="25">
        <v>5.391</v>
      </c>
    </row>
    <row r="867" spans="1:2" ht="15" thickBot="1" x14ac:dyDescent="0.35">
      <c r="A867" s="21">
        <v>44832</v>
      </c>
      <c r="B867" s="26">
        <v>5.3587999999999996</v>
      </c>
    </row>
    <row r="868" spans="1:2" ht="15" thickBot="1" x14ac:dyDescent="0.35">
      <c r="A868" s="23">
        <v>44831</v>
      </c>
      <c r="B868" s="25">
        <v>5.3502000000000001</v>
      </c>
    </row>
    <row r="869" spans="1:2" ht="15" thickBot="1" x14ac:dyDescent="0.35">
      <c r="A869" s="21">
        <v>44830</v>
      </c>
      <c r="B869" s="26">
        <v>5.3541999999999996</v>
      </c>
    </row>
    <row r="870" spans="1:2" ht="15" thickBot="1" x14ac:dyDescent="0.35">
      <c r="A870" s="23">
        <v>44827</v>
      </c>
      <c r="B870" s="25">
        <v>5.2251000000000003</v>
      </c>
    </row>
    <row r="871" spans="1:2" ht="15" thickBot="1" x14ac:dyDescent="0.35">
      <c r="A871" s="21">
        <v>44826</v>
      </c>
      <c r="B871" s="26">
        <v>5.1670999999999996</v>
      </c>
    </row>
    <row r="872" spans="1:2" ht="15" thickBot="1" x14ac:dyDescent="0.35">
      <c r="A872" s="23">
        <v>44825</v>
      </c>
      <c r="B872" s="25">
        <v>5.1685999999999996</v>
      </c>
    </row>
    <row r="873" spans="1:2" ht="15" thickBot="1" x14ac:dyDescent="0.35">
      <c r="A873" s="21">
        <v>44824</v>
      </c>
      <c r="B873" s="26">
        <v>5.1699000000000002</v>
      </c>
    </row>
    <row r="874" spans="1:2" ht="15" thickBot="1" x14ac:dyDescent="0.35">
      <c r="A874" s="23">
        <v>44823</v>
      </c>
      <c r="B874" s="25">
        <v>5.2361000000000004</v>
      </c>
    </row>
    <row r="875" spans="1:2" ht="15" thickBot="1" x14ac:dyDescent="0.35">
      <c r="A875" s="21">
        <v>44820</v>
      </c>
      <c r="B875" s="26">
        <v>5.2876000000000003</v>
      </c>
    </row>
    <row r="876" spans="1:2" ht="15" thickBot="1" x14ac:dyDescent="0.35">
      <c r="A876" s="23">
        <v>44819</v>
      </c>
      <c r="B876" s="25">
        <v>5.2205000000000004</v>
      </c>
    </row>
    <row r="877" spans="1:2" ht="15" thickBot="1" x14ac:dyDescent="0.35">
      <c r="A877" s="21">
        <v>44818</v>
      </c>
      <c r="B877" s="26">
        <v>5.1768000000000001</v>
      </c>
    </row>
    <row r="878" spans="1:2" ht="15" thickBot="1" x14ac:dyDescent="0.35">
      <c r="A878" s="23">
        <v>44817</v>
      </c>
      <c r="B878" s="25">
        <v>5.1787999999999998</v>
      </c>
    </row>
    <row r="879" spans="1:2" ht="15" thickBot="1" x14ac:dyDescent="0.35">
      <c r="A879" s="21">
        <v>44816</v>
      </c>
      <c r="B879" s="26">
        <v>5.1177000000000001</v>
      </c>
    </row>
    <row r="880" spans="1:2" ht="15" thickBot="1" x14ac:dyDescent="0.35">
      <c r="A880" s="23">
        <v>44813</v>
      </c>
      <c r="B880" s="25">
        <v>5.1627000000000001</v>
      </c>
    </row>
    <row r="881" spans="1:2" ht="15" thickBot="1" x14ac:dyDescent="0.35">
      <c r="A881" s="21">
        <v>44812</v>
      </c>
      <c r="B881" s="26">
        <v>5.2149000000000001</v>
      </c>
    </row>
    <row r="882" spans="1:2" ht="15" thickBot="1" x14ac:dyDescent="0.35">
      <c r="A882" s="23">
        <v>44810</v>
      </c>
      <c r="B882" s="25">
        <v>5.2222</v>
      </c>
    </row>
    <row r="883" spans="1:2" ht="15" thickBot="1" x14ac:dyDescent="0.35">
      <c r="A883" s="21">
        <v>44809</v>
      </c>
      <c r="B883" s="26">
        <v>5.1680000000000001</v>
      </c>
    </row>
    <row r="884" spans="1:2" ht="15" thickBot="1" x14ac:dyDescent="0.35">
      <c r="A884" s="23">
        <v>44806</v>
      </c>
      <c r="B884" s="25">
        <v>5.1871999999999998</v>
      </c>
    </row>
    <row r="885" spans="1:2" ht="15" thickBot="1" x14ac:dyDescent="0.35">
      <c r="A885" s="21">
        <v>44805</v>
      </c>
      <c r="B885" s="26">
        <v>5.2000999999999999</v>
      </c>
    </row>
    <row r="886" spans="1:2" ht="15" thickBot="1" x14ac:dyDescent="0.35">
      <c r="A886" s="23">
        <v>44804</v>
      </c>
      <c r="B886" s="25">
        <v>5.1783999999999999</v>
      </c>
    </row>
    <row r="887" spans="1:2" ht="15" thickBot="1" x14ac:dyDescent="0.35">
      <c r="A887" s="21">
        <v>44803</v>
      </c>
      <c r="B887" s="26">
        <v>5.0610999999999997</v>
      </c>
    </row>
    <row r="888" spans="1:2" ht="15" thickBot="1" x14ac:dyDescent="0.35">
      <c r="A888" s="23">
        <v>44802</v>
      </c>
      <c r="B888" s="25">
        <v>5.0423</v>
      </c>
    </row>
    <row r="889" spans="1:2" ht="15" thickBot="1" x14ac:dyDescent="0.35">
      <c r="A889" s="21">
        <v>44799</v>
      </c>
      <c r="B889" s="26">
        <v>5.0896999999999997</v>
      </c>
    </row>
    <row r="890" spans="1:2" ht="15" thickBot="1" x14ac:dyDescent="0.35">
      <c r="A890" s="23">
        <v>44798</v>
      </c>
      <c r="B890" s="25">
        <v>5.1166999999999998</v>
      </c>
    </row>
    <row r="891" spans="1:2" ht="15" thickBot="1" x14ac:dyDescent="0.35">
      <c r="A891" s="21">
        <v>44797</v>
      </c>
      <c r="B891" s="26">
        <v>5.1044</v>
      </c>
    </row>
    <row r="892" spans="1:2" ht="15" thickBot="1" x14ac:dyDescent="0.35">
      <c r="A892" s="23">
        <v>44796</v>
      </c>
      <c r="B892" s="25">
        <v>5.1024000000000003</v>
      </c>
    </row>
    <row r="893" spans="1:2" ht="15" thickBot="1" x14ac:dyDescent="0.35">
      <c r="A893" s="21">
        <v>44795</v>
      </c>
      <c r="B893" s="26">
        <v>5.1703000000000001</v>
      </c>
    </row>
    <row r="894" spans="1:2" ht="15" thickBot="1" x14ac:dyDescent="0.35">
      <c r="A894" s="23">
        <v>44792</v>
      </c>
      <c r="B894" s="25">
        <v>5.1955</v>
      </c>
    </row>
    <row r="895" spans="1:2" ht="15" thickBot="1" x14ac:dyDescent="0.35">
      <c r="A895" s="21">
        <v>44791</v>
      </c>
      <c r="B895" s="26">
        <v>5.1767000000000003</v>
      </c>
    </row>
    <row r="896" spans="1:2" ht="15" thickBot="1" x14ac:dyDescent="0.35">
      <c r="A896" s="23">
        <v>44790</v>
      </c>
      <c r="B896" s="25">
        <v>5.1779000000000002</v>
      </c>
    </row>
    <row r="897" spans="1:2" ht="15" thickBot="1" x14ac:dyDescent="0.35">
      <c r="A897" s="21">
        <v>44789</v>
      </c>
      <c r="B897" s="26">
        <v>5.1334</v>
      </c>
    </row>
    <row r="898" spans="1:2" ht="15" thickBot="1" x14ac:dyDescent="0.35">
      <c r="A898" s="23">
        <v>44788</v>
      </c>
      <c r="B898" s="25">
        <v>5.0918999999999999</v>
      </c>
    </row>
    <row r="899" spans="1:2" ht="15" thickBot="1" x14ac:dyDescent="0.35">
      <c r="A899" s="21">
        <v>44785</v>
      </c>
      <c r="B899" s="26">
        <v>5.1017000000000001</v>
      </c>
    </row>
    <row r="900" spans="1:2" ht="15" thickBot="1" x14ac:dyDescent="0.35">
      <c r="A900" s="23">
        <v>44784</v>
      </c>
      <c r="B900" s="25">
        <v>5.1120999999999999</v>
      </c>
    </row>
    <row r="901" spans="1:2" ht="15" thickBot="1" x14ac:dyDescent="0.35">
      <c r="A901" s="21">
        <v>44783</v>
      </c>
      <c r="B901" s="26">
        <v>5.0491000000000001</v>
      </c>
    </row>
    <row r="902" spans="1:2" ht="15" thickBot="1" x14ac:dyDescent="0.35">
      <c r="A902" s="23">
        <v>44782</v>
      </c>
      <c r="B902" s="25">
        <v>5.1218000000000004</v>
      </c>
    </row>
    <row r="903" spans="1:2" ht="15" thickBot="1" x14ac:dyDescent="0.35">
      <c r="A903" s="21">
        <v>44781</v>
      </c>
      <c r="B903" s="26">
        <v>5.1241000000000003</v>
      </c>
    </row>
    <row r="904" spans="1:2" ht="15" thickBot="1" x14ac:dyDescent="0.35">
      <c r="A904" s="23">
        <v>44778</v>
      </c>
      <c r="B904" s="25">
        <v>5.2159000000000004</v>
      </c>
    </row>
    <row r="905" spans="1:2" ht="15" thickBot="1" x14ac:dyDescent="0.35">
      <c r="A905" s="21">
        <v>44777</v>
      </c>
      <c r="B905" s="26">
        <v>5.2403000000000004</v>
      </c>
    </row>
    <row r="906" spans="1:2" ht="15" thickBot="1" x14ac:dyDescent="0.35">
      <c r="A906" s="23">
        <v>44776</v>
      </c>
      <c r="B906" s="25">
        <v>5.2839999999999998</v>
      </c>
    </row>
    <row r="907" spans="1:2" ht="15" thickBot="1" x14ac:dyDescent="0.35">
      <c r="A907" s="21">
        <v>44775</v>
      </c>
      <c r="B907" s="26">
        <v>5.2323000000000004</v>
      </c>
    </row>
    <row r="908" spans="1:2" ht="15" thickBot="1" x14ac:dyDescent="0.35">
      <c r="A908" s="23">
        <v>44774</v>
      </c>
      <c r="B908" s="25">
        <v>5.16</v>
      </c>
    </row>
    <row r="909" spans="1:2" ht="15" thickBot="1" x14ac:dyDescent="0.35">
      <c r="A909" s="21">
        <v>44771</v>
      </c>
      <c r="B909" s="26">
        <v>5.1878000000000002</v>
      </c>
    </row>
    <row r="910" spans="1:2" ht="15" thickBot="1" x14ac:dyDescent="0.35">
      <c r="A910" s="23">
        <v>44770</v>
      </c>
      <c r="B910" s="25">
        <v>5.2142999999999997</v>
      </c>
    </row>
    <row r="911" spans="1:2" ht="15" thickBot="1" x14ac:dyDescent="0.35">
      <c r="A911" s="21">
        <v>44769</v>
      </c>
      <c r="B911" s="26">
        <v>5.3068</v>
      </c>
    </row>
    <row r="912" spans="1:2" ht="15" thickBot="1" x14ac:dyDescent="0.35">
      <c r="A912" s="23">
        <v>44768</v>
      </c>
      <c r="B912" s="25">
        <v>5.3601999999999999</v>
      </c>
    </row>
    <row r="913" spans="1:2" ht="15" thickBot="1" x14ac:dyDescent="0.35">
      <c r="A913" s="21">
        <v>44767</v>
      </c>
      <c r="B913" s="26">
        <v>5.4138000000000002</v>
      </c>
    </row>
    <row r="914" spans="1:2" ht="15" thickBot="1" x14ac:dyDescent="0.35">
      <c r="A914" s="23">
        <v>44764</v>
      </c>
      <c r="B914" s="25">
        <v>5.4516</v>
      </c>
    </row>
    <row r="915" spans="1:2" ht="15" thickBot="1" x14ac:dyDescent="0.35">
      <c r="A915" s="21">
        <v>44763</v>
      </c>
      <c r="B915" s="26">
        <v>5.4744000000000002</v>
      </c>
    </row>
    <row r="916" spans="1:2" ht="15" thickBot="1" x14ac:dyDescent="0.35">
      <c r="A916" s="23">
        <v>44762</v>
      </c>
      <c r="B916" s="25">
        <v>5.4282000000000004</v>
      </c>
    </row>
    <row r="917" spans="1:2" ht="15" thickBot="1" x14ac:dyDescent="0.35">
      <c r="A917" s="21">
        <v>44761</v>
      </c>
      <c r="B917" s="26">
        <v>5.3898000000000001</v>
      </c>
    </row>
    <row r="918" spans="1:2" ht="15" thickBot="1" x14ac:dyDescent="0.35">
      <c r="A918" s="23">
        <v>44760</v>
      </c>
      <c r="B918" s="25">
        <v>5.3669000000000002</v>
      </c>
    </row>
    <row r="919" spans="1:2" ht="15" thickBot="1" x14ac:dyDescent="0.35">
      <c r="A919" s="21">
        <v>44757</v>
      </c>
      <c r="B919" s="26">
        <v>5.4008000000000003</v>
      </c>
    </row>
    <row r="920" spans="1:2" ht="15" thickBot="1" x14ac:dyDescent="0.35">
      <c r="A920" s="23">
        <v>44756</v>
      </c>
      <c r="B920" s="25">
        <v>5.4561999999999999</v>
      </c>
    </row>
    <row r="921" spans="1:2" ht="15" thickBot="1" x14ac:dyDescent="0.35">
      <c r="A921" s="21">
        <v>44755</v>
      </c>
      <c r="B921" s="26">
        <v>5.3986999999999998</v>
      </c>
    </row>
    <row r="922" spans="1:2" ht="15" thickBot="1" x14ac:dyDescent="0.35">
      <c r="A922" s="23">
        <v>44754</v>
      </c>
      <c r="B922" s="25">
        <v>5.4114000000000004</v>
      </c>
    </row>
    <row r="923" spans="1:2" ht="15" thickBot="1" x14ac:dyDescent="0.35">
      <c r="A923" s="21">
        <v>44753</v>
      </c>
      <c r="B923" s="26">
        <v>5.3471000000000002</v>
      </c>
    </row>
    <row r="924" spans="1:2" ht="15" thickBot="1" x14ac:dyDescent="0.35">
      <c r="A924" s="23">
        <v>44750</v>
      </c>
      <c r="B924" s="25">
        <v>5.3079999999999998</v>
      </c>
    </row>
    <row r="925" spans="1:2" ht="15" thickBot="1" x14ac:dyDescent="0.35">
      <c r="A925" s="21">
        <v>44749</v>
      </c>
      <c r="B925" s="26">
        <v>5.3634000000000004</v>
      </c>
    </row>
    <row r="926" spans="1:2" ht="15" thickBot="1" x14ac:dyDescent="0.35">
      <c r="A926" s="23">
        <v>44748</v>
      </c>
      <c r="B926" s="25">
        <v>5.4314999999999998</v>
      </c>
    </row>
    <row r="927" spans="1:2" ht="15" thickBot="1" x14ac:dyDescent="0.35">
      <c r="A927" s="21">
        <v>44747</v>
      </c>
      <c r="B927" s="26">
        <v>5.3893000000000004</v>
      </c>
    </row>
    <row r="928" spans="1:2" ht="15" thickBot="1" x14ac:dyDescent="0.35">
      <c r="A928" s="23">
        <v>44746</v>
      </c>
      <c r="B928" s="25">
        <v>5.3032000000000004</v>
      </c>
    </row>
    <row r="929" spans="1:2" ht="15" thickBot="1" x14ac:dyDescent="0.35">
      <c r="A929" s="21">
        <v>44743</v>
      </c>
      <c r="B929" s="26">
        <v>5.3136000000000001</v>
      </c>
    </row>
    <row r="930" spans="1:2" ht="15" thickBot="1" x14ac:dyDescent="0.35">
      <c r="A930" s="23">
        <v>44742</v>
      </c>
      <c r="B930" s="25">
        <v>5.2374000000000001</v>
      </c>
    </row>
    <row r="931" spans="1:2" ht="15" thickBot="1" x14ac:dyDescent="0.35">
      <c r="A931" s="21">
        <v>44741</v>
      </c>
      <c r="B931" s="26">
        <v>5.2262000000000004</v>
      </c>
    </row>
    <row r="932" spans="1:2" ht="15" thickBot="1" x14ac:dyDescent="0.35">
      <c r="A932" s="23">
        <v>44740</v>
      </c>
      <c r="B932" s="25">
        <v>5.2172999999999998</v>
      </c>
    </row>
    <row r="933" spans="1:2" ht="15" thickBot="1" x14ac:dyDescent="0.35">
      <c r="A933" s="21">
        <v>44739</v>
      </c>
      <c r="B933" s="26">
        <v>5.2207999999999997</v>
      </c>
    </row>
    <row r="934" spans="1:2" ht="15" thickBot="1" x14ac:dyDescent="0.35">
      <c r="A934" s="23">
        <v>44736</v>
      </c>
      <c r="B934" s="25">
        <v>5.2328000000000001</v>
      </c>
    </row>
    <row r="935" spans="1:2" ht="15" thickBot="1" x14ac:dyDescent="0.35">
      <c r="A935" s="21">
        <v>44735</v>
      </c>
      <c r="B935" s="26">
        <v>5.1826999999999996</v>
      </c>
    </row>
    <row r="936" spans="1:2" ht="15" thickBot="1" x14ac:dyDescent="0.35">
      <c r="A936" s="23">
        <v>44734</v>
      </c>
      <c r="B936" s="25">
        <v>5.1502999999999997</v>
      </c>
    </row>
    <row r="937" spans="1:2" ht="15" thickBot="1" x14ac:dyDescent="0.35">
      <c r="A937" s="21">
        <v>44733</v>
      </c>
      <c r="B937" s="26">
        <v>5.1456</v>
      </c>
    </row>
    <row r="938" spans="1:2" ht="15" thickBot="1" x14ac:dyDescent="0.35">
      <c r="A938" s="23">
        <v>44732</v>
      </c>
      <c r="B938" s="25">
        <v>5.1635</v>
      </c>
    </row>
    <row r="939" spans="1:2" ht="15" thickBot="1" x14ac:dyDescent="0.35">
      <c r="A939" s="21">
        <v>44729</v>
      </c>
      <c r="B939" s="26">
        <v>5.1307</v>
      </c>
    </row>
    <row r="940" spans="1:2" ht="15" thickBot="1" x14ac:dyDescent="0.35">
      <c r="A940" s="23">
        <v>44727</v>
      </c>
      <c r="B940" s="25">
        <v>5.1113</v>
      </c>
    </row>
    <row r="941" spans="1:2" ht="15" thickBot="1" x14ac:dyDescent="0.35">
      <c r="A941" s="21">
        <v>44726</v>
      </c>
      <c r="B941" s="26">
        <v>5.1196999999999999</v>
      </c>
    </row>
    <row r="942" spans="1:2" ht="15" thickBot="1" x14ac:dyDescent="0.35">
      <c r="A942" s="23">
        <v>44725</v>
      </c>
      <c r="B942" s="25">
        <v>5.1026999999999996</v>
      </c>
    </row>
    <row r="943" spans="1:2" ht="15" thickBot="1" x14ac:dyDescent="0.35">
      <c r="A943" s="21">
        <v>44722</v>
      </c>
      <c r="B943" s="26">
        <v>4.9829999999999997</v>
      </c>
    </row>
    <row r="944" spans="1:2" ht="15" thickBot="1" x14ac:dyDescent="0.35">
      <c r="A944" s="23">
        <v>44721</v>
      </c>
      <c r="B944" s="25">
        <v>4.8944999999999999</v>
      </c>
    </row>
    <row r="945" spans="1:2" ht="15" thickBot="1" x14ac:dyDescent="0.35">
      <c r="A945" s="21">
        <v>44720</v>
      </c>
      <c r="B945" s="26">
        <v>4.8704999999999998</v>
      </c>
    </row>
    <row r="946" spans="1:2" ht="15" thickBot="1" x14ac:dyDescent="0.35">
      <c r="A946" s="23">
        <v>44719</v>
      </c>
      <c r="B946" s="25">
        <v>4.8902999999999999</v>
      </c>
    </row>
    <row r="947" spans="1:2" ht="15" thickBot="1" x14ac:dyDescent="0.35">
      <c r="A947" s="21">
        <v>44718</v>
      </c>
      <c r="B947" s="26">
        <v>4.7832999999999997</v>
      </c>
    </row>
    <row r="948" spans="1:2" ht="15" thickBot="1" x14ac:dyDescent="0.35">
      <c r="A948" s="23">
        <v>44715</v>
      </c>
      <c r="B948" s="25">
        <v>4.7949999999999999</v>
      </c>
    </row>
    <row r="949" spans="1:2" ht="15" thickBot="1" x14ac:dyDescent="0.35">
      <c r="A949" s="21">
        <v>44714</v>
      </c>
      <c r="B949" s="26">
        <v>4.7873000000000001</v>
      </c>
    </row>
    <row r="950" spans="1:2" ht="15" thickBot="1" x14ac:dyDescent="0.35">
      <c r="A950" s="23">
        <v>44713</v>
      </c>
      <c r="B950" s="25">
        <v>4.7759</v>
      </c>
    </row>
    <row r="951" spans="1:2" ht="15" thickBot="1" x14ac:dyDescent="0.35">
      <c r="A951" s="21">
        <v>44712</v>
      </c>
      <c r="B951" s="26">
        <v>4.7282999999999999</v>
      </c>
    </row>
    <row r="952" spans="1:2" ht="15" thickBot="1" x14ac:dyDescent="0.35">
      <c r="A952" s="23">
        <v>44711</v>
      </c>
      <c r="B952" s="25">
        <v>4.7210000000000001</v>
      </c>
    </row>
    <row r="953" spans="1:2" ht="15" thickBot="1" x14ac:dyDescent="0.35">
      <c r="A953" s="21">
        <v>44708</v>
      </c>
      <c r="B953" s="26">
        <v>4.7427999999999999</v>
      </c>
    </row>
    <row r="954" spans="1:2" ht="15" thickBot="1" x14ac:dyDescent="0.35">
      <c r="A954" s="23">
        <v>44707</v>
      </c>
      <c r="B954" s="25">
        <v>4.7961</v>
      </c>
    </row>
    <row r="955" spans="1:2" ht="15" thickBot="1" x14ac:dyDescent="0.35">
      <c r="A955" s="21">
        <v>44706</v>
      </c>
      <c r="B955" s="26">
        <v>4.8353000000000002</v>
      </c>
    </row>
    <row r="956" spans="1:2" ht="15" thickBot="1" x14ac:dyDescent="0.35">
      <c r="A956" s="23">
        <v>44705</v>
      </c>
      <c r="B956" s="25">
        <v>4.8099999999999996</v>
      </c>
    </row>
    <row r="957" spans="1:2" ht="15" thickBot="1" x14ac:dyDescent="0.35">
      <c r="A957" s="21">
        <v>44704</v>
      </c>
      <c r="B957" s="26">
        <v>4.7967000000000004</v>
      </c>
    </row>
    <row r="958" spans="1:2" ht="15" thickBot="1" x14ac:dyDescent="0.35">
      <c r="A958" s="23">
        <v>44701</v>
      </c>
      <c r="B958" s="25">
        <v>4.8771000000000004</v>
      </c>
    </row>
    <row r="959" spans="1:2" ht="15" thickBot="1" x14ac:dyDescent="0.35">
      <c r="A959" s="21">
        <v>44700</v>
      </c>
      <c r="B959" s="26">
        <v>4.9192</v>
      </c>
    </row>
    <row r="960" spans="1:2" ht="15" thickBot="1" x14ac:dyDescent="0.35">
      <c r="A960" s="23">
        <v>44699</v>
      </c>
      <c r="B960" s="25">
        <v>4.9585999999999997</v>
      </c>
    </row>
    <row r="961" spans="1:2" ht="15" thickBot="1" x14ac:dyDescent="0.35">
      <c r="A961" s="21">
        <v>44698</v>
      </c>
      <c r="B961" s="26">
        <v>4.9669999999999996</v>
      </c>
    </row>
    <row r="962" spans="1:2" ht="15" thickBot="1" x14ac:dyDescent="0.35">
      <c r="A962" s="23">
        <v>44697</v>
      </c>
      <c r="B962" s="25">
        <v>5.0659999999999998</v>
      </c>
    </row>
    <row r="963" spans="1:2" ht="15" thickBot="1" x14ac:dyDescent="0.35">
      <c r="A963" s="21">
        <v>44694</v>
      </c>
      <c r="B963" s="26">
        <v>5.1069000000000004</v>
      </c>
    </row>
    <row r="964" spans="1:2" ht="15" thickBot="1" x14ac:dyDescent="0.35">
      <c r="A964" s="23">
        <v>44693</v>
      </c>
      <c r="B964" s="25">
        <v>5.1475999999999997</v>
      </c>
    </row>
    <row r="965" spans="1:2" ht="15" thickBot="1" x14ac:dyDescent="0.35">
      <c r="A965" s="21">
        <v>44692</v>
      </c>
      <c r="B965" s="26">
        <v>5.1238000000000001</v>
      </c>
    </row>
    <row r="966" spans="1:2" ht="15" thickBot="1" x14ac:dyDescent="0.35">
      <c r="A966" s="23">
        <v>44691</v>
      </c>
      <c r="B966" s="25">
        <v>5.1383999999999999</v>
      </c>
    </row>
    <row r="967" spans="1:2" ht="15" thickBot="1" x14ac:dyDescent="0.35">
      <c r="A967" s="21">
        <v>44690</v>
      </c>
      <c r="B967" s="26">
        <v>5.1334</v>
      </c>
    </row>
    <row r="968" spans="1:2" ht="15" thickBot="1" x14ac:dyDescent="0.35">
      <c r="A968" s="23">
        <v>44687</v>
      </c>
      <c r="B968" s="25">
        <v>5.0743999999999998</v>
      </c>
    </row>
    <row r="969" spans="1:2" ht="15" thickBot="1" x14ac:dyDescent="0.35">
      <c r="A969" s="21">
        <v>44686</v>
      </c>
      <c r="B969" s="26">
        <v>5.0045000000000002</v>
      </c>
    </row>
    <row r="970" spans="1:2" ht="15" thickBot="1" x14ac:dyDescent="0.35">
      <c r="A970" s="23">
        <v>44685</v>
      </c>
      <c r="B970" s="25">
        <v>5.0087000000000002</v>
      </c>
    </row>
    <row r="971" spans="1:2" ht="15" thickBot="1" x14ac:dyDescent="0.35">
      <c r="A971" s="21">
        <v>44684</v>
      </c>
      <c r="B971" s="26">
        <v>5.0160999999999998</v>
      </c>
    </row>
    <row r="972" spans="1:2" ht="15" thickBot="1" x14ac:dyDescent="0.35">
      <c r="A972" s="23">
        <v>44683</v>
      </c>
      <c r="B972" s="25">
        <v>5.0259999999999998</v>
      </c>
    </row>
    <row r="973" spans="1:2" ht="15" thickBot="1" x14ac:dyDescent="0.35">
      <c r="A973" s="21">
        <v>44680</v>
      </c>
      <c r="B973" s="26">
        <v>4.9184999999999999</v>
      </c>
    </row>
    <row r="974" spans="1:2" ht="15" thickBot="1" x14ac:dyDescent="0.35">
      <c r="A974" s="23">
        <v>44679</v>
      </c>
      <c r="B974" s="25">
        <v>5.0103999999999997</v>
      </c>
    </row>
    <row r="975" spans="1:2" ht="15" thickBot="1" x14ac:dyDescent="0.35">
      <c r="A975" s="21">
        <v>44678</v>
      </c>
      <c r="B975" s="26">
        <v>5.0160999999999998</v>
      </c>
    </row>
    <row r="976" spans="1:2" ht="15" thickBot="1" x14ac:dyDescent="0.35">
      <c r="A976" s="23">
        <v>44677</v>
      </c>
      <c r="B976" s="25">
        <v>4.9660000000000002</v>
      </c>
    </row>
    <row r="977" spans="1:2" ht="15" thickBot="1" x14ac:dyDescent="0.35">
      <c r="A977" s="21">
        <v>44676</v>
      </c>
      <c r="B977" s="26">
        <v>4.8811999999999998</v>
      </c>
    </row>
    <row r="978" spans="1:2" ht="15" thickBot="1" x14ac:dyDescent="0.35">
      <c r="A978" s="23">
        <v>44673</v>
      </c>
      <c r="B978" s="25">
        <v>4.7320000000000002</v>
      </c>
    </row>
    <row r="979" spans="1:2" ht="15" thickBot="1" x14ac:dyDescent="0.35">
      <c r="A979" s="21">
        <v>44671</v>
      </c>
      <c r="B979" s="26">
        <v>4.6391</v>
      </c>
    </row>
    <row r="980" spans="1:2" ht="15" thickBot="1" x14ac:dyDescent="0.35">
      <c r="A980" s="23">
        <v>44670</v>
      </c>
      <c r="B980" s="25">
        <v>4.6657999999999999</v>
      </c>
    </row>
    <row r="981" spans="1:2" ht="15" thickBot="1" x14ac:dyDescent="0.35">
      <c r="A981" s="21">
        <v>44669</v>
      </c>
      <c r="B981" s="26">
        <v>4.6740000000000004</v>
      </c>
    </row>
    <row r="982" spans="1:2" ht="15" thickBot="1" x14ac:dyDescent="0.35">
      <c r="A982" s="23">
        <v>44665</v>
      </c>
      <c r="B982" s="25">
        <v>4.7152000000000003</v>
      </c>
    </row>
    <row r="983" spans="1:2" ht="15" thickBot="1" x14ac:dyDescent="0.35">
      <c r="A983" s="21">
        <v>44664</v>
      </c>
      <c r="B983" s="26">
        <v>4.6805000000000003</v>
      </c>
    </row>
    <row r="984" spans="1:2" ht="15" thickBot="1" x14ac:dyDescent="0.35">
      <c r="A984" s="23">
        <v>44663</v>
      </c>
      <c r="B984" s="25">
        <v>4.6477000000000004</v>
      </c>
    </row>
    <row r="985" spans="1:2" ht="15" thickBot="1" x14ac:dyDescent="0.35">
      <c r="A985" s="21">
        <v>44662</v>
      </c>
      <c r="B985" s="26">
        <v>4.7019000000000002</v>
      </c>
    </row>
    <row r="986" spans="1:2" ht="15" thickBot="1" x14ac:dyDescent="0.35">
      <c r="A986" s="23">
        <v>44659</v>
      </c>
      <c r="B986" s="25">
        <v>4.7507000000000001</v>
      </c>
    </row>
    <row r="987" spans="1:2" ht="15" thickBot="1" x14ac:dyDescent="0.35">
      <c r="A987" s="21">
        <v>44658</v>
      </c>
      <c r="B987" s="26">
        <v>4.7416</v>
      </c>
    </row>
    <row r="988" spans="1:2" ht="15" thickBot="1" x14ac:dyDescent="0.35">
      <c r="A988" s="23">
        <v>44657</v>
      </c>
      <c r="B988" s="25">
        <v>4.6961000000000004</v>
      </c>
    </row>
    <row r="989" spans="1:2" ht="15" thickBot="1" x14ac:dyDescent="0.35">
      <c r="A989" s="21">
        <v>44656</v>
      </c>
      <c r="B989" s="26">
        <v>4.6394000000000002</v>
      </c>
    </row>
    <row r="990" spans="1:2" ht="15" thickBot="1" x14ac:dyDescent="0.35">
      <c r="A990" s="23">
        <v>44655</v>
      </c>
      <c r="B990" s="25">
        <v>4.6169000000000002</v>
      </c>
    </row>
    <row r="991" spans="1:2" ht="15" thickBot="1" x14ac:dyDescent="0.35">
      <c r="A991" s="21">
        <v>44652</v>
      </c>
      <c r="B991" s="26">
        <v>4.6978</v>
      </c>
    </row>
    <row r="992" spans="1:2" ht="15" thickBot="1" x14ac:dyDescent="0.35">
      <c r="A992" s="23">
        <v>44651</v>
      </c>
      <c r="B992" s="25">
        <v>4.7371999999999996</v>
      </c>
    </row>
    <row r="993" spans="1:2" ht="15" thickBot="1" x14ac:dyDescent="0.35">
      <c r="A993" s="21">
        <v>44650</v>
      </c>
      <c r="B993" s="26">
        <v>4.7491000000000003</v>
      </c>
    </row>
    <row r="994" spans="1:2" ht="15" thickBot="1" x14ac:dyDescent="0.35">
      <c r="A994" s="23">
        <v>44649</v>
      </c>
      <c r="B994" s="25">
        <v>4.7480000000000002</v>
      </c>
    </row>
    <row r="995" spans="1:2" ht="15" thickBot="1" x14ac:dyDescent="0.35">
      <c r="A995" s="21">
        <v>44648</v>
      </c>
      <c r="B995" s="26">
        <v>4.7899000000000003</v>
      </c>
    </row>
    <row r="996" spans="1:2" ht="15" thickBot="1" x14ac:dyDescent="0.35">
      <c r="A996" s="23">
        <v>44645</v>
      </c>
      <c r="B996" s="25">
        <v>4.7775999999999996</v>
      </c>
    </row>
    <row r="997" spans="1:2" ht="15" thickBot="1" x14ac:dyDescent="0.35">
      <c r="A997" s="21">
        <v>44644</v>
      </c>
      <c r="B997" s="26">
        <v>4.8060999999999998</v>
      </c>
    </row>
    <row r="998" spans="1:2" ht="15" thickBot="1" x14ac:dyDescent="0.35">
      <c r="A998" s="23">
        <v>44643</v>
      </c>
      <c r="B998" s="25">
        <v>4.8697999999999997</v>
      </c>
    </row>
    <row r="999" spans="1:2" ht="15" thickBot="1" x14ac:dyDescent="0.35">
      <c r="A999" s="21">
        <v>44642</v>
      </c>
      <c r="B999" s="26">
        <v>4.9202000000000004</v>
      </c>
    </row>
    <row r="1000" spans="1:2" ht="15" thickBot="1" x14ac:dyDescent="0.35">
      <c r="A1000" s="23">
        <v>44641</v>
      </c>
      <c r="B1000" s="25">
        <v>4.9660000000000002</v>
      </c>
    </row>
    <row r="1001" spans="1:2" ht="15" thickBot="1" x14ac:dyDescent="0.35">
      <c r="A1001" s="21">
        <v>44638</v>
      </c>
      <c r="B1001" s="26">
        <v>5.0404999999999998</v>
      </c>
    </row>
    <row r="1002" spans="1:2" ht="15" thickBot="1" x14ac:dyDescent="0.35">
      <c r="A1002" s="23">
        <v>44637</v>
      </c>
      <c r="B1002" s="25">
        <v>5.0758000000000001</v>
      </c>
    </row>
    <row r="1003" spans="1:2" ht="15" thickBot="1" x14ac:dyDescent="0.35">
      <c r="A1003" s="21">
        <v>44636</v>
      </c>
      <c r="B1003" s="26">
        <v>5.1280999999999999</v>
      </c>
    </row>
    <row r="1004" spans="1:2" ht="15" thickBot="1" x14ac:dyDescent="0.35">
      <c r="A1004" s="23">
        <v>44635</v>
      </c>
      <c r="B1004" s="25">
        <v>5.1307999999999998</v>
      </c>
    </row>
    <row r="1005" spans="1:2" ht="15" thickBot="1" x14ac:dyDescent="0.35">
      <c r="A1005" s="21">
        <v>44634</v>
      </c>
      <c r="B1005" s="26">
        <v>5.0640999999999998</v>
      </c>
    </row>
    <row r="1006" spans="1:2" ht="15" thickBot="1" x14ac:dyDescent="0.35">
      <c r="A1006" s="23">
        <v>44631</v>
      </c>
      <c r="B1006" s="25">
        <v>5.0248999999999997</v>
      </c>
    </row>
    <row r="1007" spans="1:2" ht="15" thickBot="1" x14ac:dyDescent="0.35">
      <c r="A1007" s="21">
        <v>44630</v>
      </c>
      <c r="B1007" s="26">
        <v>5.0507</v>
      </c>
    </row>
    <row r="1008" spans="1:2" ht="15" thickBot="1" x14ac:dyDescent="0.35">
      <c r="A1008" s="23">
        <v>44629</v>
      </c>
      <c r="B1008" s="25">
        <v>5.0087999999999999</v>
      </c>
    </row>
    <row r="1009" spans="1:2" ht="15" thickBot="1" x14ac:dyDescent="0.35">
      <c r="A1009" s="21">
        <v>44628</v>
      </c>
      <c r="B1009" s="26">
        <v>5.0896999999999997</v>
      </c>
    </row>
    <row r="1010" spans="1:2" ht="15" thickBot="1" x14ac:dyDescent="0.35">
      <c r="A1010" s="23">
        <v>44627</v>
      </c>
      <c r="B1010" s="25">
        <v>5.0572999999999997</v>
      </c>
    </row>
    <row r="1011" spans="1:2" ht="15" thickBot="1" x14ac:dyDescent="0.35">
      <c r="A1011" s="21">
        <v>44624</v>
      </c>
      <c r="B1011" s="26">
        <v>5.0751999999999997</v>
      </c>
    </row>
    <row r="1012" spans="1:2" ht="15" thickBot="1" x14ac:dyDescent="0.35">
      <c r="A1012" s="23">
        <v>44623</v>
      </c>
      <c r="B1012" s="25">
        <v>5.0472999999999999</v>
      </c>
    </row>
    <row r="1013" spans="1:2" ht="15" thickBot="1" x14ac:dyDescent="0.35">
      <c r="A1013" s="21">
        <v>44622</v>
      </c>
      <c r="B1013" s="26">
        <v>5.1341000000000001</v>
      </c>
    </row>
    <row r="1014" spans="1:2" ht="15" thickBot="1" x14ac:dyDescent="0.35">
      <c r="A1014" s="23">
        <v>44617</v>
      </c>
      <c r="B1014" s="25">
        <v>5.1387999999999998</v>
      </c>
    </row>
    <row r="1015" spans="1:2" ht="15" thickBot="1" x14ac:dyDescent="0.35">
      <c r="A1015" s="21">
        <v>44616</v>
      </c>
      <c r="B1015" s="26">
        <v>5.1167999999999996</v>
      </c>
    </row>
    <row r="1016" spans="1:2" ht="15" thickBot="1" x14ac:dyDescent="0.35">
      <c r="A1016" s="23">
        <v>44615</v>
      </c>
      <c r="B1016" s="25">
        <v>5.0137</v>
      </c>
    </row>
    <row r="1017" spans="1:2" ht="15" thickBot="1" x14ac:dyDescent="0.35">
      <c r="A1017" s="21">
        <v>44614</v>
      </c>
      <c r="B1017" s="26">
        <v>5.0605000000000002</v>
      </c>
    </row>
    <row r="1018" spans="1:2" ht="15" thickBot="1" x14ac:dyDescent="0.35">
      <c r="A1018" s="23">
        <v>44613</v>
      </c>
      <c r="B1018" s="25">
        <v>5.0991</v>
      </c>
    </row>
    <row r="1019" spans="1:2" ht="15" thickBot="1" x14ac:dyDescent="0.35">
      <c r="A1019" s="21">
        <v>44610</v>
      </c>
      <c r="B1019" s="26">
        <v>5.1333000000000002</v>
      </c>
    </row>
    <row r="1020" spans="1:2" ht="15" thickBot="1" x14ac:dyDescent="0.35">
      <c r="A1020" s="23">
        <v>44609</v>
      </c>
      <c r="B1020" s="25">
        <v>5.1558999999999999</v>
      </c>
    </row>
    <row r="1021" spans="1:2" ht="15" thickBot="1" x14ac:dyDescent="0.35">
      <c r="A1021" s="21">
        <v>44608</v>
      </c>
      <c r="B1021" s="26">
        <v>5.1623999999999999</v>
      </c>
    </row>
    <row r="1022" spans="1:2" ht="15" thickBot="1" x14ac:dyDescent="0.35">
      <c r="A1022" s="23">
        <v>44607</v>
      </c>
      <c r="B1022" s="25">
        <v>5.1875</v>
      </c>
    </row>
    <row r="1023" spans="1:2" ht="15" thickBot="1" x14ac:dyDescent="0.35">
      <c r="A1023" s="21">
        <v>44606</v>
      </c>
      <c r="B1023" s="26">
        <v>5.21</v>
      </c>
    </row>
    <row r="1024" spans="1:2" ht="15" thickBot="1" x14ac:dyDescent="0.35">
      <c r="A1024" s="23">
        <v>44603</v>
      </c>
      <c r="B1024" s="25">
        <v>5.1981000000000002</v>
      </c>
    </row>
    <row r="1025" spans="1:2" ht="15" thickBot="1" x14ac:dyDescent="0.35">
      <c r="A1025" s="21">
        <v>44602</v>
      </c>
      <c r="B1025" s="26">
        <v>5.2095000000000002</v>
      </c>
    </row>
    <row r="1026" spans="1:2" ht="15" thickBot="1" x14ac:dyDescent="0.35">
      <c r="A1026" s="23">
        <v>44601</v>
      </c>
      <c r="B1026" s="25">
        <v>5.2728999999999999</v>
      </c>
    </row>
    <row r="1027" spans="1:2" ht="15" thickBot="1" x14ac:dyDescent="0.35">
      <c r="A1027" s="21">
        <v>44600</v>
      </c>
      <c r="B1027" s="26">
        <v>5.2693000000000003</v>
      </c>
    </row>
    <row r="1028" spans="1:2" ht="15" thickBot="1" x14ac:dyDescent="0.35">
      <c r="A1028" s="23">
        <v>44599</v>
      </c>
      <c r="B1028" s="25">
        <v>5.2907000000000002</v>
      </c>
    </row>
    <row r="1029" spans="1:2" ht="15" thickBot="1" x14ac:dyDescent="0.35">
      <c r="A1029" s="21">
        <v>44596</v>
      </c>
      <c r="B1029" s="26">
        <v>5.3277999999999999</v>
      </c>
    </row>
    <row r="1030" spans="1:2" ht="15" thickBot="1" x14ac:dyDescent="0.35">
      <c r="A1030" s="23">
        <v>44595</v>
      </c>
      <c r="B1030" s="25">
        <v>5.3018999999999998</v>
      </c>
    </row>
    <row r="1031" spans="1:2" ht="15" thickBot="1" x14ac:dyDescent="0.35">
      <c r="A1031" s="21">
        <v>44594</v>
      </c>
      <c r="B1031" s="26">
        <v>5.2949999999999999</v>
      </c>
    </row>
    <row r="1032" spans="1:2" ht="15" thickBot="1" x14ac:dyDescent="0.35">
      <c r="A1032" s="23">
        <v>44593</v>
      </c>
      <c r="B1032" s="25">
        <v>5.2804000000000002</v>
      </c>
    </row>
    <row r="1033" spans="1:2" ht="15" thickBot="1" x14ac:dyDescent="0.35">
      <c r="A1033" s="21">
        <v>44592</v>
      </c>
      <c r="B1033" s="26">
        <v>5.3567999999999998</v>
      </c>
    </row>
    <row r="1034" spans="1:2" ht="15" thickBot="1" x14ac:dyDescent="0.35">
      <c r="A1034" s="23">
        <v>44589</v>
      </c>
      <c r="B1034" s="25">
        <v>5.3948</v>
      </c>
    </row>
    <row r="1035" spans="1:2" ht="15" thickBot="1" x14ac:dyDescent="0.35">
      <c r="A1035" s="21">
        <v>44588</v>
      </c>
      <c r="B1035" s="26">
        <v>5.3806000000000003</v>
      </c>
    </row>
    <row r="1036" spans="1:2" ht="15" thickBot="1" x14ac:dyDescent="0.35">
      <c r="A1036" s="23">
        <v>44587</v>
      </c>
      <c r="B1036" s="25">
        <v>5.4318</v>
      </c>
    </row>
    <row r="1037" spans="1:2" ht="15" thickBot="1" x14ac:dyDescent="0.35">
      <c r="A1037" s="21">
        <v>44586</v>
      </c>
      <c r="B1037" s="26">
        <v>5.4965000000000002</v>
      </c>
    </row>
    <row r="1038" spans="1:2" ht="15" thickBot="1" x14ac:dyDescent="0.35">
      <c r="A1038" s="23">
        <v>44585</v>
      </c>
      <c r="B1038" s="25">
        <v>5.4904000000000002</v>
      </c>
    </row>
    <row r="1039" spans="1:2" ht="15" thickBot="1" x14ac:dyDescent="0.35">
      <c r="A1039" s="21">
        <v>44582</v>
      </c>
      <c r="B1039" s="26">
        <v>5.4394999999999998</v>
      </c>
    </row>
    <row r="1040" spans="1:2" ht="15" thickBot="1" x14ac:dyDescent="0.35">
      <c r="A1040" s="23">
        <v>44581</v>
      </c>
      <c r="B1040" s="25">
        <v>5.4160000000000004</v>
      </c>
    </row>
    <row r="1041" spans="1:2" ht="15" thickBot="1" x14ac:dyDescent="0.35">
      <c r="A1041" s="21">
        <v>44580</v>
      </c>
      <c r="B1041" s="26">
        <v>5.4972000000000003</v>
      </c>
    </row>
    <row r="1042" spans="1:2" ht="15" thickBot="1" x14ac:dyDescent="0.35">
      <c r="A1042" s="23">
        <v>44579</v>
      </c>
      <c r="B1042" s="25">
        <v>5.5206999999999997</v>
      </c>
    </row>
    <row r="1043" spans="1:2" ht="15" thickBot="1" x14ac:dyDescent="0.35">
      <c r="A1043" s="21">
        <v>44578</v>
      </c>
      <c r="B1043" s="26">
        <v>5.5052000000000003</v>
      </c>
    </row>
    <row r="1044" spans="1:2" ht="15" thickBot="1" x14ac:dyDescent="0.35">
      <c r="A1044" s="23">
        <v>44575</v>
      </c>
      <c r="B1044" s="25">
        <v>5.5343</v>
      </c>
    </row>
    <row r="1045" spans="1:2" ht="15" thickBot="1" x14ac:dyDescent="0.35">
      <c r="A1045" s="21">
        <v>44574</v>
      </c>
      <c r="B1045" s="26">
        <v>5.524</v>
      </c>
    </row>
    <row r="1046" spans="1:2" ht="15" thickBot="1" x14ac:dyDescent="0.35">
      <c r="A1046" s="23">
        <v>44573</v>
      </c>
      <c r="B1046" s="25">
        <v>5.5605000000000002</v>
      </c>
    </row>
    <row r="1047" spans="1:2" ht="15" thickBot="1" x14ac:dyDescent="0.35">
      <c r="A1047" s="21">
        <v>44572</v>
      </c>
      <c r="B1047" s="26">
        <v>5.6345000000000001</v>
      </c>
    </row>
    <row r="1048" spans="1:2" ht="15" thickBot="1" x14ac:dyDescent="0.35">
      <c r="A1048" s="23">
        <v>44571</v>
      </c>
      <c r="B1048" s="25">
        <v>5.673</v>
      </c>
    </row>
    <row r="1049" spans="1:2" ht="15" thickBot="1" x14ac:dyDescent="0.35">
      <c r="A1049" s="21">
        <v>44568</v>
      </c>
      <c r="B1049" s="26">
        <v>5.6746999999999996</v>
      </c>
    </row>
    <row r="1050" spans="1:2" ht="15" thickBot="1" x14ac:dyDescent="0.35">
      <c r="A1050" s="23">
        <v>44567</v>
      </c>
      <c r="B1050" s="25">
        <v>5.7035999999999998</v>
      </c>
    </row>
    <row r="1051" spans="1:2" ht="15" thickBot="1" x14ac:dyDescent="0.35">
      <c r="A1051" s="21">
        <v>44566</v>
      </c>
      <c r="B1051" s="26">
        <v>5.6622000000000003</v>
      </c>
    </row>
    <row r="1052" spans="1:2" ht="15" thickBot="1" x14ac:dyDescent="0.35">
      <c r="A1052" s="23">
        <v>44565</v>
      </c>
      <c r="B1052" s="25">
        <v>5.6769999999999996</v>
      </c>
    </row>
    <row r="1053" spans="1:2" ht="15" thickBot="1" x14ac:dyDescent="0.35">
      <c r="A1053" s="21">
        <v>44564</v>
      </c>
      <c r="B1053" s="26">
        <v>5.6303000000000001</v>
      </c>
    </row>
    <row r="1054" spans="1:2" ht="15" thickBot="1" x14ac:dyDescent="0.35">
      <c r="A1054" s="23">
        <v>44561</v>
      </c>
      <c r="B1054" s="25">
        <v>5.5799000000000003</v>
      </c>
    </row>
    <row r="1055" spans="1:2" ht="15" thickBot="1" x14ac:dyDescent="0.35">
      <c r="A1055" s="21">
        <v>44560</v>
      </c>
      <c r="B1055" s="26">
        <v>5.5799000000000003</v>
      </c>
    </row>
    <row r="1056" spans="1:2" ht="15" thickBot="1" x14ac:dyDescent="0.35">
      <c r="A1056" s="23">
        <v>44559</v>
      </c>
      <c r="B1056" s="25">
        <v>5.6612999999999998</v>
      </c>
    </row>
    <row r="1057" spans="1:2" ht="15" thickBot="1" x14ac:dyDescent="0.35">
      <c r="A1057" s="21">
        <v>44558</v>
      </c>
      <c r="B1057" s="26">
        <v>5.6432000000000002</v>
      </c>
    </row>
    <row r="1058" spans="1:2" ht="15" thickBot="1" x14ac:dyDescent="0.35">
      <c r="A1058" s="23">
        <v>44557</v>
      </c>
      <c r="B1058" s="25">
        <v>5.6643999999999997</v>
      </c>
    </row>
    <row r="1059" spans="1:2" ht="15" thickBot="1" x14ac:dyDescent="0.35">
      <c r="A1059" s="21">
        <v>44554</v>
      </c>
      <c r="B1059" s="26">
        <v>5.6540999999999997</v>
      </c>
    </row>
    <row r="1060" spans="1:2" ht="15" thickBot="1" x14ac:dyDescent="0.35">
      <c r="A1060" s="23">
        <v>44553</v>
      </c>
      <c r="B1060" s="25">
        <v>5.6904000000000003</v>
      </c>
    </row>
    <row r="1061" spans="1:2" ht="15" thickBot="1" x14ac:dyDescent="0.35">
      <c r="A1061" s="21">
        <v>44552</v>
      </c>
      <c r="B1061" s="26">
        <v>5.7195</v>
      </c>
    </row>
    <row r="1062" spans="1:2" ht="15" thickBot="1" x14ac:dyDescent="0.35">
      <c r="A1062" s="23">
        <v>44551</v>
      </c>
      <c r="B1062" s="25">
        <v>5.7366999999999999</v>
      </c>
    </row>
    <row r="1063" spans="1:2" ht="15" thickBot="1" x14ac:dyDescent="0.35">
      <c r="A1063" s="21">
        <v>44550</v>
      </c>
      <c r="B1063" s="26">
        <v>5.7049000000000003</v>
      </c>
    </row>
    <row r="1064" spans="1:2" ht="15" thickBot="1" x14ac:dyDescent="0.35">
      <c r="A1064" s="23">
        <v>44547</v>
      </c>
      <c r="B1064" s="25">
        <v>5.6952999999999996</v>
      </c>
    </row>
    <row r="1065" spans="1:2" ht="15" thickBot="1" x14ac:dyDescent="0.35">
      <c r="A1065" s="21">
        <v>44546</v>
      </c>
      <c r="B1065" s="26">
        <v>5.6957000000000004</v>
      </c>
    </row>
    <row r="1066" spans="1:2" ht="15" thickBot="1" x14ac:dyDescent="0.35">
      <c r="A1066" s="23">
        <v>44545</v>
      </c>
      <c r="B1066" s="25">
        <v>5.7121000000000004</v>
      </c>
    </row>
    <row r="1067" spans="1:2" ht="15" thickBot="1" x14ac:dyDescent="0.35">
      <c r="A1067" s="21">
        <v>44544</v>
      </c>
      <c r="B1067" s="26">
        <v>5.6455000000000002</v>
      </c>
    </row>
    <row r="1068" spans="1:2" ht="15" thickBot="1" x14ac:dyDescent="0.35">
      <c r="A1068" s="23">
        <v>44543</v>
      </c>
      <c r="B1068" s="25">
        <v>5.6351000000000004</v>
      </c>
    </row>
    <row r="1069" spans="1:2" ht="15" thickBot="1" x14ac:dyDescent="0.35">
      <c r="A1069" s="21">
        <v>44540</v>
      </c>
      <c r="B1069" s="26">
        <v>5.5925000000000002</v>
      </c>
    </row>
    <row r="1070" spans="1:2" ht="15" thickBot="1" x14ac:dyDescent="0.35">
      <c r="A1070" s="23">
        <v>44539</v>
      </c>
      <c r="B1070" s="25">
        <v>5.5557999999999996</v>
      </c>
    </row>
    <row r="1071" spans="1:2" ht="15" thickBot="1" x14ac:dyDescent="0.35">
      <c r="A1071" s="21">
        <v>44538</v>
      </c>
      <c r="B1071" s="26">
        <v>5.5773000000000001</v>
      </c>
    </row>
    <row r="1072" spans="1:2" ht="15" thickBot="1" x14ac:dyDescent="0.35">
      <c r="A1072" s="23">
        <v>44537</v>
      </c>
      <c r="B1072" s="25">
        <v>5.6405000000000003</v>
      </c>
    </row>
    <row r="1073" spans="1:2" ht="15" thickBot="1" x14ac:dyDescent="0.35">
      <c r="A1073" s="21">
        <v>44536</v>
      </c>
      <c r="B1073" s="26">
        <v>5.6871</v>
      </c>
    </row>
    <row r="1074" spans="1:2" ht="15" thickBot="1" x14ac:dyDescent="0.35">
      <c r="A1074" s="23">
        <v>44533</v>
      </c>
      <c r="B1074" s="25">
        <v>5.6425999999999998</v>
      </c>
    </row>
    <row r="1075" spans="1:2" ht="15" thickBot="1" x14ac:dyDescent="0.35">
      <c r="A1075" s="21">
        <v>44532</v>
      </c>
      <c r="B1075" s="26">
        <v>5.6338999999999997</v>
      </c>
    </row>
    <row r="1076" spans="1:2" ht="15" thickBot="1" x14ac:dyDescent="0.35">
      <c r="A1076" s="23">
        <v>44531</v>
      </c>
      <c r="B1076" s="25">
        <v>5.6162000000000001</v>
      </c>
    </row>
    <row r="1077" spans="1:2" ht="15" thickBot="1" x14ac:dyDescent="0.35">
      <c r="A1077" s="21">
        <v>44530</v>
      </c>
      <c r="B1077" s="26">
        <v>5.6193</v>
      </c>
    </row>
    <row r="1078" spans="1:2" ht="15" thickBot="1" x14ac:dyDescent="0.35">
      <c r="A1078" s="23">
        <v>44529</v>
      </c>
      <c r="B1078" s="25">
        <v>5.6112000000000002</v>
      </c>
    </row>
    <row r="1079" spans="1:2" ht="15" thickBot="1" x14ac:dyDescent="0.35">
      <c r="A1079" s="21">
        <v>44526</v>
      </c>
      <c r="B1079" s="26">
        <v>5.5858999999999996</v>
      </c>
    </row>
    <row r="1080" spans="1:2" ht="15" thickBot="1" x14ac:dyDescent="0.35">
      <c r="A1080" s="23">
        <v>44525</v>
      </c>
      <c r="B1080" s="25">
        <v>5.5734000000000004</v>
      </c>
    </row>
    <row r="1081" spans="1:2" ht="15" thickBot="1" x14ac:dyDescent="0.35">
      <c r="A1081" s="21">
        <v>44524</v>
      </c>
      <c r="B1081" s="26">
        <v>5.6021000000000001</v>
      </c>
    </row>
    <row r="1082" spans="1:2" ht="15" thickBot="1" x14ac:dyDescent="0.35">
      <c r="A1082" s="23">
        <v>44523</v>
      </c>
      <c r="B1082" s="25">
        <v>5.6449999999999996</v>
      </c>
    </row>
    <row r="1083" spans="1:2" ht="15" thickBot="1" x14ac:dyDescent="0.35">
      <c r="A1083" s="21">
        <v>44522</v>
      </c>
      <c r="B1083" s="26">
        <v>5.5834999999999999</v>
      </c>
    </row>
    <row r="1084" spans="1:2" ht="15" thickBot="1" x14ac:dyDescent="0.35">
      <c r="A1084" s="23">
        <v>44519</v>
      </c>
      <c r="B1084" s="25">
        <v>5.5578000000000003</v>
      </c>
    </row>
    <row r="1085" spans="1:2" ht="15" thickBot="1" x14ac:dyDescent="0.35">
      <c r="A1085" s="21">
        <v>44518</v>
      </c>
      <c r="B1085" s="26">
        <v>5.5464000000000002</v>
      </c>
    </row>
    <row r="1086" spans="1:2" ht="15" thickBot="1" x14ac:dyDescent="0.35">
      <c r="A1086" s="23">
        <v>44517</v>
      </c>
      <c r="B1086" s="25">
        <v>5.4987000000000004</v>
      </c>
    </row>
    <row r="1087" spans="1:2" ht="15" thickBot="1" x14ac:dyDescent="0.35">
      <c r="A1087" s="21">
        <v>44516</v>
      </c>
      <c r="B1087" s="26">
        <v>5.4766000000000004</v>
      </c>
    </row>
    <row r="1088" spans="1:2" ht="15" thickBot="1" x14ac:dyDescent="0.35">
      <c r="A1088" s="23">
        <v>44512</v>
      </c>
      <c r="B1088" s="25">
        <v>5.4192999999999998</v>
      </c>
    </row>
    <row r="1089" spans="1:2" ht="15" thickBot="1" x14ac:dyDescent="0.35">
      <c r="A1089" s="21">
        <v>44511</v>
      </c>
      <c r="B1089" s="26">
        <v>5.4165000000000001</v>
      </c>
    </row>
    <row r="1090" spans="1:2" ht="15" thickBot="1" x14ac:dyDescent="0.35">
      <c r="A1090" s="23">
        <v>44510</v>
      </c>
      <c r="B1090" s="25">
        <v>5.4584000000000001</v>
      </c>
    </row>
    <row r="1091" spans="1:2" ht="15" thickBot="1" x14ac:dyDescent="0.35">
      <c r="A1091" s="21">
        <v>44509</v>
      </c>
      <c r="B1091" s="26">
        <v>5.4950999999999999</v>
      </c>
    </row>
    <row r="1092" spans="1:2" ht="15" thickBot="1" x14ac:dyDescent="0.35">
      <c r="A1092" s="23">
        <v>44508</v>
      </c>
      <c r="B1092" s="25">
        <v>5.5621</v>
      </c>
    </row>
    <row r="1093" spans="1:2" ht="15" thickBot="1" x14ac:dyDescent="0.35">
      <c r="A1093" s="21">
        <v>44505</v>
      </c>
      <c r="B1093" s="26">
        <v>5.5449000000000002</v>
      </c>
    </row>
    <row r="1094" spans="1:2" ht="15" thickBot="1" x14ac:dyDescent="0.35">
      <c r="A1094" s="23">
        <v>44504</v>
      </c>
      <c r="B1094" s="25">
        <v>5.5936000000000003</v>
      </c>
    </row>
    <row r="1095" spans="1:2" ht="15" thickBot="1" x14ac:dyDescent="0.35">
      <c r="A1095" s="21">
        <v>44503</v>
      </c>
      <c r="B1095" s="26">
        <v>5.6665999999999999</v>
      </c>
    </row>
    <row r="1096" spans="1:2" ht="15" thickBot="1" x14ac:dyDescent="0.35">
      <c r="A1096" s="23">
        <v>44501</v>
      </c>
      <c r="B1096" s="25">
        <v>5.6688000000000001</v>
      </c>
    </row>
    <row r="1097" spans="1:2" ht="15" thickBot="1" x14ac:dyDescent="0.35">
      <c r="A1097" s="21">
        <v>44498</v>
      </c>
      <c r="B1097" s="26">
        <v>5.6424000000000003</v>
      </c>
    </row>
    <row r="1098" spans="1:2" ht="15" thickBot="1" x14ac:dyDescent="0.35">
      <c r="A1098" s="23">
        <v>44497</v>
      </c>
      <c r="B1098" s="25">
        <v>5.6117999999999997</v>
      </c>
    </row>
    <row r="1099" spans="1:2" ht="15" thickBot="1" x14ac:dyDescent="0.35">
      <c r="A1099" s="21">
        <v>44496</v>
      </c>
      <c r="B1099" s="26">
        <v>5.5660999999999996</v>
      </c>
    </row>
    <row r="1100" spans="1:2" ht="15" thickBot="1" x14ac:dyDescent="0.35">
      <c r="A1100" s="23">
        <v>44495</v>
      </c>
      <c r="B1100" s="25">
        <v>5.5793999999999997</v>
      </c>
    </row>
    <row r="1101" spans="1:2" ht="15" thickBot="1" x14ac:dyDescent="0.35">
      <c r="A1101" s="21">
        <v>44494</v>
      </c>
      <c r="B1101" s="26">
        <v>5.5967000000000002</v>
      </c>
    </row>
    <row r="1102" spans="1:2" ht="15" thickBot="1" x14ac:dyDescent="0.35">
      <c r="A1102" s="23">
        <v>44491</v>
      </c>
      <c r="B1102" s="25">
        <v>5.7111000000000001</v>
      </c>
    </row>
    <row r="1103" spans="1:2" ht="15" thickBot="1" x14ac:dyDescent="0.35">
      <c r="A1103" s="21">
        <v>44490</v>
      </c>
      <c r="B1103" s="26">
        <v>5.6417000000000002</v>
      </c>
    </row>
    <row r="1104" spans="1:2" ht="15" thickBot="1" x14ac:dyDescent="0.35">
      <c r="A1104" s="23">
        <v>44489</v>
      </c>
      <c r="B1104" s="25">
        <v>5.5564999999999998</v>
      </c>
    </row>
    <row r="1105" spans="1:2" ht="15" thickBot="1" x14ac:dyDescent="0.35">
      <c r="A1105" s="21">
        <v>44488</v>
      </c>
      <c r="B1105" s="26">
        <v>5.5514999999999999</v>
      </c>
    </row>
    <row r="1106" spans="1:2" ht="15" thickBot="1" x14ac:dyDescent="0.35">
      <c r="A1106" s="23">
        <v>44487</v>
      </c>
      <c r="B1106" s="25">
        <v>5.5186999999999999</v>
      </c>
    </row>
    <row r="1107" spans="1:2" ht="15" thickBot="1" x14ac:dyDescent="0.35">
      <c r="A1107" s="21">
        <v>44484</v>
      </c>
      <c r="B1107" s="26">
        <v>5.4504000000000001</v>
      </c>
    </row>
    <row r="1108" spans="1:2" ht="15" thickBot="1" x14ac:dyDescent="0.35">
      <c r="A1108" s="23">
        <v>44483</v>
      </c>
      <c r="B1108" s="25">
        <v>5.4981999999999998</v>
      </c>
    </row>
    <row r="1109" spans="1:2" ht="15" thickBot="1" x14ac:dyDescent="0.35">
      <c r="A1109" s="21">
        <v>44482</v>
      </c>
      <c r="B1109" s="26">
        <v>5.5464000000000002</v>
      </c>
    </row>
    <row r="1110" spans="1:2" ht="15" thickBot="1" x14ac:dyDescent="0.35">
      <c r="A1110" s="23">
        <v>44480</v>
      </c>
      <c r="B1110" s="25">
        <v>5.5155000000000003</v>
      </c>
    </row>
    <row r="1111" spans="1:2" ht="15" thickBot="1" x14ac:dyDescent="0.35">
      <c r="A1111" s="21">
        <v>44477</v>
      </c>
      <c r="B1111" s="26">
        <v>5.5077999999999996</v>
      </c>
    </row>
    <row r="1112" spans="1:2" ht="15" thickBot="1" x14ac:dyDescent="0.35">
      <c r="A1112" s="23">
        <v>44476</v>
      </c>
      <c r="B1112" s="25">
        <v>5.5133999999999999</v>
      </c>
    </row>
    <row r="1113" spans="1:2" ht="15" thickBot="1" x14ac:dyDescent="0.35">
      <c r="A1113" s="21">
        <v>44475</v>
      </c>
      <c r="B1113" s="26">
        <v>5.5091000000000001</v>
      </c>
    </row>
    <row r="1114" spans="1:2" ht="15" thickBot="1" x14ac:dyDescent="0.35">
      <c r="A1114" s="23">
        <v>44474</v>
      </c>
      <c r="B1114" s="25">
        <v>5.4604999999999997</v>
      </c>
    </row>
    <row r="1115" spans="1:2" ht="15" thickBot="1" x14ac:dyDescent="0.35">
      <c r="A1115" s="21">
        <v>44473</v>
      </c>
      <c r="B1115" s="26">
        <v>5.4198000000000004</v>
      </c>
    </row>
    <row r="1116" spans="1:2" ht="15" thickBot="1" x14ac:dyDescent="0.35">
      <c r="A1116" s="23">
        <v>44470</v>
      </c>
      <c r="B1116" s="25">
        <v>5.3905000000000003</v>
      </c>
    </row>
    <row r="1117" spans="1:2" ht="15" thickBot="1" x14ac:dyDescent="0.35">
      <c r="A1117" s="21">
        <v>44469</v>
      </c>
      <c r="B1117" s="26">
        <v>5.4387999999999996</v>
      </c>
    </row>
    <row r="1118" spans="1:2" ht="15" thickBot="1" x14ac:dyDescent="0.35">
      <c r="A1118" s="23">
        <v>44468</v>
      </c>
      <c r="B1118" s="25">
        <v>5.4166999999999996</v>
      </c>
    </row>
    <row r="1119" spans="1:2" ht="15" thickBot="1" x14ac:dyDescent="0.35">
      <c r="A1119" s="21">
        <v>44467</v>
      </c>
      <c r="B1119" s="26">
        <v>5.42</v>
      </c>
    </row>
    <row r="1120" spans="1:2" ht="15" thickBot="1" x14ac:dyDescent="0.35">
      <c r="A1120" s="23">
        <v>44466</v>
      </c>
      <c r="B1120" s="25">
        <v>5.3472</v>
      </c>
    </row>
    <row r="1121" spans="1:2" ht="15" thickBot="1" x14ac:dyDescent="0.35">
      <c r="A1121" s="21">
        <v>44463</v>
      </c>
      <c r="B1121" s="26">
        <v>5.3429000000000002</v>
      </c>
    </row>
    <row r="1122" spans="1:2" ht="15" thickBot="1" x14ac:dyDescent="0.35">
      <c r="A1122" s="23">
        <v>44462</v>
      </c>
      <c r="B1122" s="25">
        <v>5.2885</v>
      </c>
    </row>
    <row r="1123" spans="1:2" ht="15" thickBot="1" x14ac:dyDescent="0.35">
      <c r="A1123" s="21">
        <v>44461</v>
      </c>
      <c r="B1123" s="26">
        <v>5.2777000000000003</v>
      </c>
    </row>
    <row r="1124" spans="1:2" ht="15" thickBot="1" x14ac:dyDescent="0.35">
      <c r="A1124" s="23">
        <v>44460</v>
      </c>
      <c r="B1124" s="25">
        <v>5.3037999999999998</v>
      </c>
    </row>
    <row r="1125" spans="1:2" ht="15" thickBot="1" x14ac:dyDescent="0.35">
      <c r="A1125" s="21">
        <v>44459</v>
      </c>
      <c r="B1125" s="26">
        <v>5.3326000000000002</v>
      </c>
    </row>
    <row r="1126" spans="1:2" ht="15" thickBot="1" x14ac:dyDescent="0.35">
      <c r="A1126" s="23">
        <v>44456</v>
      </c>
      <c r="B1126" s="25">
        <v>5.3097000000000003</v>
      </c>
    </row>
    <row r="1127" spans="1:2" ht="15" thickBot="1" x14ac:dyDescent="0.35">
      <c r="A1127" s="21">
        <v>44455</v>
      </c>
      <c r="B1127" s="26">
        <v>5.2587999999999999</v>
      </c>
    </row>
    <row r="1128" spans="1:2" ht="15" thickBot="1" x14ac:dyDescent="0.35">
      <c r="A1128" s="23">
        <v>44454</v>
      </c>
      <c r="B1128" s="25">
        <v>5.2569999999999997</v>
      </c>
    </row>
    <row r="1129" spans="1:2" ht="15" thickBot="1" x14ac:dyDescent="0.35">
      <c r="A1129" s="21">
        <v>44453</v>
      </c>
      <c r="B1129" s="26">
        <v>5.2253999999999996</v>
      </c>
    </row>
    <row r="1130" spans="1:2" ht="15" thickBot="1" x14ac:dyDescent="0.35">
      <c r="A1130" s="23">
        <v>44452</v>
      </c>
      <c r="B1130" s="25">
        <v>5.2183999999999999</v>
      </c>
    </row>
    <row r="1131" spans="1:2" ht="15" thickBot="1" x14ac:dyDescent="0.35">
      <c r="A1131" s="21">
        <v>44449</v>
      </c>
      <c r="B1131" s="26">
        <v>5.2152000000000003</v>
      </c>
    </row>
    <row r="1132" spans="1:2" ht="15" thickBot="1" x14ac:dyDescent="0.35">
      <c r="A1132" s="23">
        <v>44448</v>
      </c>
      <c r="B1132" s="25">
        <v>5.2819000000000003</v>
      </c>
    </row>
    <row r="1133" spans="1:2" ht="15" thickBot="1" x14ac:dyDescent="0.35">
      <c r="A1133" s="21">
        <v>44447</v>
      </c>
      <c r="B1133" s="26">
        <v>5.2518000000000002</v>
      </c>
    </row>
    <row r="1134" spans="1:2" ht="15" thickBot="1" x14ac:dyDescent="0.35">
      <c r="A1134" s="23">
        <v>44445</v>
      </c>
      <c r="B1134" s="25">
        <v>5.1767000000000003</v>
      </c>
    </row>
    <row r="1135" spans="1:2" ht="15" thickBot="1" x14ac:dyDescent="0.35">
      <c r="A1135" s="21">
        <v>44442</v>
      </c>
      <c r="B1135" s="26">
        <v>5.1679000000000004</v>
      </c>
    </row>
    <row r="1136" spans="1:2" ht="15" thickBot="1" x14ac:dyDescent="0.35">
      <c r="A1136" s="23">
        <v>44441</v>
      </c>
      <c r="B1136" s="25">
        <v>5.1729000000000003</v>
      </c>
    </row>
    <row r="1137" spans="1:2" ht="15" thickBot="1" x14ac:dyDescent="0.35">
      <c r="A1137" s="21">
        <v>44440</v>
      </c>
      <c r="B1137" s="26">
        <v>5.157</v>
      </c>
    </row>
    <row r="1138" spans="1:2" ht="15" thickBot="1" x14ac:dyDescent="0.35">
      <c r="A1138" s="23">
        <v>44439</v>
      </c>
      <c r="B1138" s="25">
        <v>5.1426999999999996</v>
      </c>
    </row>
    <row r="1139" spans="1:2" ht="15" thickBot="1" x14ac:dyDescent="0.35">
      <c r="A1139" s="21">
        <v>44438</v>
      </c>
      <c r="B1139" s="26">
        <v>5.1946000000000003</v>
      </c>
    </row>
    <row r="1140" spans="1:2" ht="15" thickBot="1" x14ac:dyDescent="0.35">
      <c r="A1140" s="23">
        <v>44435</v>
      </c>
      <c r="B1140" s="25">
        <v>5.2194000000000003</v>
      </c>
    </row>
    <row r="1141" spans="1:2" ht="15" thickBot="1" x14ac:dyDescent="0.35">
      <c r="A1141" s="21">
        <v>44434</v>
      </c>
      <c r="B1141" s="26">
        <v>5.2423000000000002</v>
      </c>
    </row>
    <row r="1142" spans="1:2" ht="15" thickBot="1" x14ac:dyDescent="0.35">
      <c r="A1142" s="23">
        <v>44433</v>
      </c>
      <c r="B1142" s="25">
        <v>5.2458999999999998</v>
      </c>
    </row>
    <row r="1143" spans="1:2" ht="15" thickBot="1" x14ac:dyDescent="0.35">
      <c r="A1143" s="21">
        <v>44432</v>
      </c>
      <c r="B1143" s="26">
        <v>5.3010999999999999</v>
      </c>
    </row>
    <row r="1144" spans="1:2" ht="15" thickBot="1" x14ac:dyDescent="0.35">
      <c r="A1144" s="23">
        <v>44431</v>
      </c>
      <c r="B1144" s="25">
        <v>5.3680000000000003</v>
      </c>
    </row>
    <row r="1145" spans="1:2" ht="15" thickBot="1" x14ac:dyDescent="0.35">
      <c r="A1145" s="21">
        <v>44428</v>
      </c>
      <c r="B1145" s="26">
        <v>5.4268000000000001</v>
      </c>
    </row>
    <row r="1146" spans="1:2" ht="15" thickBot="1" x14ac:dyDescent="0.35">
      <c r="A1146" s="23">
        <v>44427</v>
      </c>
      <c r="B1146" s="25">
        <v>5.4173999999999998</v>
      </c>
    </row>
    <row r="1147" spans="1:2" ht="15" thickBot="1" x14ac:dyDescent="0.35">
      <c r="A1147" s="21">
        <v>44426</v>
      </c>
      <c r="B1147" s="26">
        <v>5.3018999999999998</v>
      </c>
    </row>
    <row r="1148" spans="1:2" ht="15" thickBot="1" x14ac:dyDescent="0.35">
      <c r="A1148" s="23">
        <v>44425</v>
      </c>
      <c r="B1148" s="25">
        <v>5.2579000000000002</v>
      </c>
    </row>
    <row r="1149" spans="1:2" ht="15" thickBot="1" x14ac:dyDescent="0.35">
      <c r="A1149" s="21">
        <v>44424</v>
      </c>
      <c r="B1149" s="26">
        <v>5.2488999999999999</v>
      </c>
    </row>
    <row r="1150" spans="1:2" ht="15" thickBot="1" x14ac:dyDescent="0.35">
      <c r="A1150" s="23">
        <v>44421</v>
      </c>
      <c r="B1150" s="25">
        <v>5.2468000000000004</v>
      </c>
    </row>
    <row r="1151" spans="1:2" ht="15" thickBot="1" x14ac:dyDescent="0.35">
      <c r="A1151" s="21">
        <v>44420</v>
      </c>
      <c r="B1151" s="26">
        <v>5.2344999999999997</v>
      </c>
    </row>
    <row r="1152" spans="1:2" ht="15" thickBot="1" x14ac:dyDescent="0.35">
      <c r="A1152" s="23">
        <v>44419</v>
      </c>
      <c r="B1152" s="25">
        <v>5.2007000000000003</v>
      </c>
    </row>
    <row r="1153" spans="1:2" ht="15" thickBot="1" x14ac:dyDescent="0.35">
      <c r="A1153" s="21">
        <v>44418</v>
      </c>
      <c r="B1153" s="26">
        <v>5.2210999999999999</v>
      </c>
    </row>
    <row r="1154" spans="1:2" ht="15" thickBot="1" x14ac:dyDescent="0.35">
      <c r="A1154" s="23">
        <v>44417</v>
      </c>
      <c r="B1154" s="25">
        <v>5.2767999999999997</v>
      </c>
    </row>
    <row r="1155" spans="1:2" ht="15" thickBot="1" x14ac:dyDescent="0.35">
      <c r="A1155" s="21">
        <v>44414</v>
      </c>
      <c r="B1155" s="26">
        <v>5.2404000000000002</v>
      </c>
    </row>
    <row r="1156" spans="1:2" ht="15" thickBot="1" x14ac:dyDescent="0.35">
      <c r="A1156" s="23">
        <v>44413</v>
      </c>
      <c r="B1156" s="25">
        <v>5.1459000000000001</v>
      </c>
    </row>
    <row r="1157" spans="1:2" ht="15" thickBot="1" x14ac:dyDescent="0.35">
      <c r="A1157" s="21">
        <v>44412</v>
      </c>
      <c r="B1157" s="26">
        <v>5.2084999999999999</v>
      </c>
    </row>
    <row r="1158" spans="1:2" ht="15" thickBot="1" x14ac:dyDescent="0.35">
      <c r="A1158" s="23">
        <v>44411</v>
      </c>
      <c r="B1158" s="25">
        <v>5.2458</v>
      </c>
    </row>
    <row r="1159" spans="1:2" ht="15" thickBot="1" x14ac:dyDescent="0.35">
      <c r="A1159" s="21">
        <v>44410</v>
      </c>
      <c r="B1159" s="26">
        <v>5.1372999999999998</v>
      </c>
    </row>
    <row r="1160" spans="1:2" ht="15" thickBot="1" x14ac:dyDescent="0.35">
      <c r="A1160" s="23">
        <v>44407</v>
      </c>
      <c r="B1160" s="25">
        <v>5.1210000000000004</v>
      </c>
    </row>
    <row r="1161" spans="1:2" ht="15" thickBot="1" x14ac:dyDescent="0.35">
      <c r="A1161" s="21">
        <v>44406</v>
      </c>
      <c r="B1161" s="26">
        <v>5.0675999999999997</v>
      </c>
    </row>
    <row r="1162" spans="1:2" ht="15" thickBot="1" x14ac:dyDescent="0.35">
      <c r="A1162" s="23">
        <v>44405</v>
      </c>
      <c r="B1162" s="25">
        <v>5.1520999999999999</v>
      </c>
    </row>
    <row r="1163" spans="1:2" ht="15" thickBot="1" x14ac:dyDescent="0.35">
      <c r="A1163" s="21">
        <v>44404</v>
      </c>
      <c r="B1163" s="26">
        <v>5.1662999999999997</v>
      </c>
    </row>
    <row r="1164" spans="1:2" ht="15" thickBot="1" x14ac:dyDescent="0.35">
      <c r="A1164" s="23">
        <v>44403</v>
      </c>
      <c r="B1164" s="25">
        <v>5.1856999999999998</v>
      </c>
    </row>
    <row r="1165" spans="1:2" ht="15" thickBot="1" x14ac:dyDescent="0.35">
      <c r="A1165" s="21">
        <v>44400</v>
      </c>
      <c r="B1165" s="26">
        <v>5.1695000000000002</v>
      </c>
    </row>
    <row r="1166" spans="1:2" ht="15" thickBot="1" x14ac:dyDescent="0.35">
      <c r="A1166" s="23">
        <v>44399</v>
      </c>
      <c r="B1166" s="25">
        <v>5.1971999999999996</v>
      </c>
    </row>
    <row r="1167" spans="1:2" ht="15" thickBot="1" x14ac:dyDescent="0.35">
      <c r="A1167" s="21">
        <v>44398</v>
      </c>
      <c r="B1167" s="26">
        <v>5.2510000000000003</v>
      </c>
    </row>
    <row r="1168" spans="1:2" ht="15" thickBot="1" x14ac:dyDescent="0.35">
      <c r="A1168" s="23">
        <v>44397</v>
      </c>
      <c r="B1168" s="25">
        <v>5.2458999999999998</v>
      </c>
    </row>
    <row r="1169" spans="1:2" ht="15" thickBot="1" x14ac:dyDescent="0.35">
      <c r="A1169" s="21">
        <v>44396</v>
      </c>
      <c r="B1169" s="26">
        <v>5.1971999999999996</v>
      </c>
    </row>
    <row r="1170" spans="1:2" ht="15" thickBot="1" x14ac:dyDescent="0.35">
      <c r="A1170" s="23">
        <v>44393</v>
      </c>
      <c r="B1170" s="25">
        <v>5.0934999999999997</v>
      </c>
    </row>
    <row r="1171" spans="1:2" ht="15" thickBot="1" x14ac:dyDescent="0.35">
      <c r="A1171" s="21">
        <v>44392</v>
      </c>
      <c r="B1171" s="26">
        <v>5.0994000000000002</v>
      </c>
    </row>
    <row r="1172" spans="1:2" ht="15" thickBot="1" x14ac:dyDescent="0.35">
      <c r="A1172" s="23">
        <v>44391</v>
      </c>
      <c r="B1172" s="25">
        <v>5.0873999999999997</v>
      </c>
    </row>
    <row r="1173" spans="1:2" ht="15" thickBot="1" x14ac:dyDescent="0.35">
      <c r="A1173" s="21">
        <v>44390</v>
      </c>
      <c r="B1173" s="26">
        <v>5.1764000000000001</v>
      </c>
    </row>
    <row r="1174" spans="1:2" ht="15" thickBot="1" x14ac:dyDescent="0.35">
      <c r="A1174" s="23">
        <v>44389</v>
      </c>
      <c r="B1174" s="25">
        <v>5.2233000000000001</v>
      </c>
    </row>
    <row r="1175" spans="1:2" ht="15" thickBot="1" x14ac:dyDescent="0.35">
      <c r="A1175" s="21">
        <v>44386</v>
      </c>
      <c r="B1175" s="26">
        <v>5.2370000000000001</v>
      </c>
    </row>
    <row r="1176" spans="1:2" ht="15" thickBot="1" x14ac:dyDescent="0.35">
      <c r="A1176" s="23">
        <v>44385</v>
      </c>
      <c r="B1176" s="25">
        <v>5.2580999999999998</v>
      </c>
    </row>
    <row r="1177" spans="1:2" ht="15" thickBot="1" x14ac:dyDescent="0.35">
      <c r="A1177" s="21">
        <v>44384</v>
      </c>
      <c r="B1177" s="26">
        <v>5.2321999999999997</v>
      </c>
    </row>
    <row r="1178" spans="1:2" ht="15" thickBot="1" x14ac:dyDescent="0.35">
      <c r="A1178" s="23">
        <v>44383</v>
      </c>
      <c r="B1178" s="25">
        <v>5.1638999999999999</v>
      </c>
    </row>
    <row r="1179" spans="1:2" ht="15" thickBot="1" x14ac:dyDescent="0.35">
      <c r="A1179" s="21">
        <v>44382</v>
      </c>
      <c r="B1179" s="26">
        <v>5.0743</v>
      </c>
    </row>
    <row r="1180" spans="1:2" ht="15" thickBot="1" x14ac:dyDescent="0.35">
      <c r="A1180" s="23">
        <v>44379</v>
      </c>
      <c r="B1180" s="25">
        <v>5.0286999999999997</v>
      </c>
    </row>
    <row r="1181" spans="1:2" ht="15" thickBot="1" x14ac:dyDescent="0.35">
      <c r="A1181" s="21">
        <v>44378</v>
      </c>
      <c r="B1181" s="26">
        <v>5.0049000000000001</v>
      </c>
    </row>
    <row r="1182" spans="1:2" ht="15" thickBot="1" x14ac:dyDescent="0.35">
      <c r="A1182" s="23">
        <v>44377</v>
      </c>
      <c r="B1182" s="25">
        <v>5.0015999999999998</v>
      </c>
    </row>
    <row r="1183" spans="1:2" ht="15" thickBot="1" x14ac:dyDescent="0.35">
      <c r="A1183" s="21">
        <v>44376</v>
      </c>
      <c r="B1183" s="26">
        <v>4.9443999999999999</v>
      </c>
    </row>
    <row r="1184" spans="1:2" ht="15" thickBot="1" x14ac:dyDescent="0.35">
      <c r="A1184" s="23">
        <v>44375</v>
      </c>
      <c r="B1184" s="25">
        <v>4.9413999999999998</v>
      </c>
    </row>
    <row r="1185" spans="1:2" ht="15" thickBot="1" x14ac:dyDescent="0.35">
      <c r="A1185" s="21">
        <v>44372</v>
      </c>
      <c r="B1185" s="26">
        <v>4.92</v>
      </c>
    </row>
    <row r="1186" spans="1:2" ht="15" thickBot="1" x14ac:dyDescent="0.35">
      <c r="A1186" s="23">
        <v>44371</v>
      </c>
      <c r="B1186" s="25">
        <v>4.9271000000000003</v>
      </c>
    </row>
    <row r="1187" spans="1:2" ht="15" thickBot="1" x14ac:dyDescent="0.35">
      <c r="A1187" s="21">
        <v>44370</v>
      </c>
      <c r="B1187" s="26">
        <v>4.9512999999999998</v>
      </c>
    </row>
    <row r="1188" spans="1:2" ht="15" thickBot="1" x14ac:dyDescent="0.35">
      <c r="A1188" s="23">
        <v>44369</v>
      </c>
      <c r="B1188" s="25">
        <v>5.0171999999999999</v>
      </c>
    </row>
    <row r="1189" spans="1:2" ht="15" thickBot="1" x14ac:dyDescent="0.35">
      <c r="A1189" s="21">
        <v>44368</v>
      </c>
      <c r="B1189" s="26">
        <v>5.0366999999999997</v>
      </c>
    </row>
    <row r="1190" spans="1:2" ht="15" thickBot="1" x14ac:dyDescent="0.35">
      <c r="A1190" s="23">
        <v>44365</v>
      </c>
      <c r="B1190" s="25">
        <v>5.0308000000000002</v>
      </c>
    </row>
    <row r="1191" spans="1:2" ht="15" thickBot="1" x14ac:dyDescent="0.35">
      <c r="A1191" s="21">
        <v>44364</v>
      </c>
      <c r="B1191" s="26">
        <v>5.0353000000000003</v>
      </c>
    </row>
    <row r="1192" spans="1:2" ht="15" thickBot="1" x14ac:dyDescent="0.35">
      <c r="A1192" s="23">
        <v>44363</v>
      </c>
      <c r="B1192" s="25">
        <v>5.0201000000000002</v>
      </c>
    </row>
    <row r="1193" spans="1:2" ht="15" thickBot="1" x14ac:dyDescent="0.35">
      <c r="A1193" s="21">
        <v>44362</v>
      </c>
      <c r="B1193" s="26">
        <v>5.0868000000000002</v>
      </c>
    </row>
    <row r="1194" spans="1:2" ht="15" thickBot="1" x14ac:dyDescent="0.35">
      <c r="A1194" s="23">
        <v>44361</v>
      </c>
      <c r="B1194" s="25">
        <v>5.0701000000000001</v>
      </c>
    </row>
    <row r="1195" spans="1:2" ht="15" thickBot="1" x14ac:dyDescent="0.35">
      <c r="A1195" s="21">
        <v>44358</v>
      </c>
      <c r="B1195" s="26">
        <v>5.1184000000000003</v>
      </c>
    </row>
    <row r="1196" spans="1:2" ht="15" thickBot="1" x14ac:dyDescent="0.35">
      <c r="A1196" s="23">
        <v>44357</v>
      </c>
      <c r="B1196" s="25">
        <v>5.0629</v>
      </c>
    </row>
    <row r="1197" spans="1:2" ht="15" thickBot="1" x14ac:dyDescent="0.35">
      <c r="A1197" s="21">
        <v>44356</v>
      </c>
      <c r="B1197" s="26">
        <v>5.0526999999999997</v>
      </c>
    </row>
    <row r="1198" spans="1:2" ht="15" thickBot="1" x14ac:dyDescent="0.35">
      <c r="A1198" s="23">
        <v>44355</v>
      </c>
      <c r="B1198" s="25">
        <v>5.0483000000000002</v>
      </c>
    </row>
    <row r="1199" spans="1:2" ht="15" thickBot="1" x14ac:dyDescent="0.35">
      <c r="A1199" s="21">
        <v>44354</v>
      </c>
      <c r="B1199" s="26">
        <v>5.0491999999999999</v>
      </c>
    </row>
    <row r="1200" spans="1:2" ht="15" thickBot="1" x14ac:dyDescent="0.35">
      <c r="A1200" s="23">
        <v>44351</v>
      </c>
      <c r="B1200" s="25">
        <v>5.0660999999999996</v>
      </c>
    </row>
    <row r="1201" spans="1:2" ht="15" thickBot="1" x14ac:dyDescent="0.35">
      <c r="A1201" s="21">
        <v>44349</v>
      </c>
      <c r="B1201" s="26">
        <v>5.1139999999999999</v>
      </c>
    </row>
    <row r="1202" spans="1:2" ht="15" thickBot="1" x14ac:dyDescent="0.35">
      <c r="A1202" s="23">
        <v>44348</v>
      </c>
      <c r="B1202" s="25">
        <v>5.1630000000000003</v>
      </c>
    </row>
    <row r="1203" spans="1:2" ht="15" thickBot="1" x14ac:dyDescent="0.35">
      <c r="A1203" s="21">
        <v>44347</v>
      </c>
      <c r="B1203" s="26">
        <v>5.2316000000000003</v>
      </c>
    </row>
    <row r="1204" spans="1:2" ht="15" thickBot="1" x14ac:dyDescent="0.35">
      <c r="A1204" s="23">
        <v>44344</v>
      </c>
      <c r="B1204" s="25">
        <v>5.2274000000000003</v>
      </c>
    </row>
    <row r="1205" spans="1:2" ht="15" thickBot="1" x14ac:dyDescent="0.35">
      <c r="A1205" s="21">
        <v>44343</v>
      </c>
      <c r="B1205" s="26">
        <v>5.2832999999999997</v>
      </c>
    </row>
    <row r="1206" spans="1:2" ht="15" thickBot="1" x14ac:dyDescent="0.35">
      <c r="A1206" s="23">
        <v>44342</v>
      </c>
      <c r="B1206" s="25">
        <v>5.3158000000000003</v>
      </c>
    </row>
    <row r="1207" spans="1:2" ht="15" thickBot="1" x14ac:dyDescent="0.35">
      <c r="A1207" s="21">
        <v>44341</v>
      </c>
      <c r="B1207" s="26">
        <v>5.3136999999999999</v>
      </c>
    </row>
    <row r="1208" spans="1:2" ht="15" thickBot="1" x14ac:dyDescent="0.35">
      <c r="A1208" s="23">
        <v>44340</v>
      </c>
      <c r="B1208" s="25">
        <v>5.3192000000000004</v>
      </c>
    </row>
    <row r="1209" spans="1:2" ht="15" thickBot="1" x14ac:dyDescent="0.35">
      <c r="A1209" s="21">
        <v>44337</v>
      </c>
      <c r="B1209" s="26">
        <v>5.3021000000000003</v>
      </c>
    </row>
    <row r="1210" spans="1:2" ht="15" thickBot="1" x14ac:dyDescent="0.35">
      <c r="A1210" s="23">
        <v>44336</v>
      </c>
      <c r="B1210" s="25">
        <v>5.2899000000000003</v>
      </c>
    </row>
    <row r="1211" spans="1:2" ht="15" thickBot="1" x14ac:dyDescent="0.35">
      <c r="A1211" s="21">
        <v>44335</v>
      </c>
      <c r="B1211" s="26">
        <v>5.2816000000000001</v>
      </c>
    </row>
    <row r="1212" spans="1:2" ht="15" thickBot="1" x14ac:dyDescent="0.35">
      <c r="A1212" s="23">
        <v>44334</v>
      </c>
      <c r="B1212" s="25">
        <v>5.2582000000000004</v>
      </c>
    </row>
    <row r="1213" spans="1:2" ht="15" thickBot="1" x14ac:dyDescent="0.35">
      <c r="A1213" s="21">
        <v>44333</v>
      </c>
      <c r="B1213" s="26">
        <v>5.2748999999999997</v>
      </c>
    </row>
    <row r="1214" spans="1:2" ht="15" thickBot="1" x14ac:dyDescent="0.35">
      <c r="A1214" s="23">
        <v>44330</v>
      </c>
      <c r="B1214" s="25">
        <v>5.2694999999999999</v>
      </c>
    </row>
    <row r="1215" spans="1:2" ht="15" thickBot="1" x14ac:dyDescent="0.35">
      <c r="A1215" s="21">
        <v>44329</v>
      </c>
      <c r="B1215" s="26">
        <v>5.2808999999999999</v>
      </c>
    </row>
    <row r="1216" spans="1:2" ht="15" thickBot="1" x14ac:dyDescent="0.35">
      <c r="A1216" s="23">
        <v>44328</v>
      </c>
      <c r="B1216" s="25">
        <v>5.2347000000000001</v>
      </c>
    </row>
    <row r="1217" spans="1:2" ht="15" thickBot="1" x14ac:dyDescent="0.35">
      <c r="A1217" s="21">
        <v>44327</v>
      </c>
      <c r="B1217" s="26">
        <v>5.2397</v>
      </c>
    </row>
    <row r="1218" spans="1:2" ht="15" thickBot="1" x14ac:dyDescent="0.35">
      <c r="A1218" s="23">
        <v>44326</v>
      </c>
      <c r="B1218" s="25">
        <v>5.2221000000000002</v>
      </c>
    </row>
    <row r="1219" spans="1:2" ht="15" thickBot="1" x14ac:dyDescent="0.35">
      <c r="A1219" s="21">
        <v>44323</v>
      </c>
      <c r="B1219" s="26">
        <v>5.2210999999999999</v>
      </c>
    </row>
    <row r="1220" spans="1:2" ht="15" thickBot="1" x14ac:dyDescent="0.35">
      <c r="A1220" s="23">
        <v>44322</v>
      </c>
      <c r="B1220" s="25">
        <v>5.2891000000000004</v>
      </c>
    </row>
    <row r="1221" spans="1:2" ht="15" thickBot="1" x14ac:dyDescent="0.35">
      <c r="A1221" s="21">
        <v>44321</v>
      </c>
      <c r="B1221" s="26">
        <v>5.3865999999999996</v>
      </c>
    </row>
    <row r="1222" spans="1:2" ht="15" thickBot="1" x14ac:dyDescent="0.35">
      <c r="A1222" s="23">
        <v>44320</v>
      </c>
      <c r="B1222" s="25">
        <v>5.4499000000000004</v>
      </c>
    </row>
    <row r="1223" spans="1:2" ht="15" thickBot="1" x14ac:dyDescent="0.35">
      <c r="A1223" s="21">
        <v>44319</v>
      </c>
      <c r="B1223" s="26">
        <v>5.4081000000000001</v>
      </c>
    </row>
    <row r="1224" spans="1:2" ht="15" thickBot="1" x14ac:dyDescent="0.35">
      <c r="A1224" s="23">
        <v>44316</v>
      </c>
      <c r="B1224" s="25">
        <v>5.4029999999999996</v>
      </c>
    </row>
    <row r="1225" spans="1:2" ht="15" thickBot="1" x14ac:dyDescent="0.35">
      <c r="A1225" s="21">
        <v>44315</v>
      </c>
      <c r="B1225" s="26">
        <v>5.3655999999999997</v>
      </c>
    </row>
    <row r="1226" spans="1:2" ht="15" thickBot="1" x14ac:dyDescent="0.35">
      <c r="A1226" s="23">
        <v>44314</v>
      </c>
      <c r="B1226" s="25">
        <v>5.3998999999999997</v>
      </c>
    </row>
    <row r="1227" spans="1:2" ht="15" thickBot="1" x14ac:dyDescent="0.35">
      <c r="A1227" s="21">
        <v>44313</v>
      </c>
      <c r="B1227" s="26">
        <v>5.4417999999999997</v>
      </c>
    </row>
    <row r="1228" spans="1:2" ht="15" thickBot="1" x14ac:dyDescent="0.35">
      <c r="A1228" s="23">
        <v>44312</v>
      </c>
      <c r="B1228" s="25">
        <v>5.4560000000000004</v>
      </c>
    </row>
    <row r="1229" spans="1:2" ht="15" thickBot="1" x14ac:dyDescent="0.35">
      <c r="A1229" s="21">
        <v>44309</v>
      </c>
      <c r="B1229" s="26">
        <v>5.4781000000000004</v>
      </c>
    </row>
    <row r="1230" spans="1:2" ht="15" thickBot="1" x14ac:dyDescent="0.35">
      <c r="A1230" s="23">
        <v>44308</v>
      </c>
      <c r="B1230" s="25">
        <v>5.4964000000000004</v>
      </c>
    </row>
    <row r="1231" spans="1:2" ht="15" thickBot="1" x14ac:dyDescent="0.35">
      <c r="A1231" s="21">
        <v>44306</v>
      </c>
      <c r="B1231" s="26">
        <v>5.5259999999999998</v>
      </c>
    </row>
    <row r="1232" spans="1:2" ht="15" thickBot="1" x14ac:dyDescent="0.35">
      <c r="A1232" s="23">
        <v>44305</v>
      </c>
      <c r="B1232" s="25">
        <v>5.5743999999999998</v>
      </c>
    </row>
    <row r="1233" spans="1:2" ht="15" thickBot="1" x14ac:dyDescent="0.35">
      <c r="A1233" s="21">
        <v>44302</v>
      </c>
      <c r="B1233" s="26">
        <v>5.6322000000000001</v>
      </c>
    </row>
    <row r="1234" spans="1:2" ht="15" thickBot="1" x14ac:dyDescent="0.35">
      <c r="A1234" s="23">
        <v>44301</v>
      </c>
      <c r="B1234" s="25">
        <v>5.6227999999999998</v>
      </c>
    </row>
    <row r="1235" spans="1:2" ht="15" thickBot="1" x14ac:dyDescent="0.35">
      <c r="A1235" s="21">
        <v>44300</v>
      </c>
      <c r="B1235" s="26">
        <v>5.6929999999999996</v>
      </c>
    </row>
    <row r="1236" spans="1:2" ht="15" thickBot="1" x14ac:dyDescent="0.35">
      <c r="A1236" s="23">
        <v>44299</v>
      </c>
      <c r="B1236" s="25">
        <v>5.7058</v>
      </c>
    </row>
    <row r="1237" spans="1:2" ht="15" thickBot="1" x14ac:dyDescent="0.35">
      <c r="A1237" s="21">
        <v>44298</v>
      </c>
      <c r="B1237" s="26">
        <v>5.6576000000000004</v>
      </c>
    </row>
    <row r="1238" spans="1:2" ht="15" thickBot="1" x14ac:dyDescent="0.35">
      <c r="A1238" s="23">
        <v>44295</v>
      </c>
      <c r="B1238" s="25">
        <v>5.6439000000000004</v>
      </c>
    </row>
    <row r="1239" spans="1:2" ht="15" thickBot="1" x14ac:dyDescent="0.35">
      <c r="A1239" s="21">
        <v>44294</v>
      </c>
      <c r="B1239" s="26">
        <v>5.5811000000000002</v>
      </c>
    </row>
    <row r="1240" spans="1:2" ht="15" thickBot="1" x14ac:dyDescent="0.35">
      <c r="A1240" s="23">
        <v>44293</v>
      </c>
      <c r="B1240" s="25">
        <v>5.5857999999999999</v>
      </c>
    </row>
    <row r="1241" spans="1:2" ht="15" thickBot="1" x14ac:dyDescent="0.35">
      <c r="A1241" s="21">
        <v>44292</v>
      </c>
      <c r="B1241" s="26">
        <v>5.6257000000000001</v>
      </c>
    </row>
    <row r="1242" spans="1:2" ht="15" thickBot="1" x14ac:dyDescent="0.35">
      <c r="A1242" s="23">
        <v>44291</v>
      </c>
      <c r="B1242" s="25">
        <v>5.6573000000000002</v>
      </c>
    </row>
    <row r="1243" spans="1:2" ht="15" thickBot="1" x14ac:dyDescent="0.35">
      <c r="A1243" s="21">
        <v>44287</v>
      </c>
      <c r="B1243" s="26">
        <v>5.6843000000000004</v>
      </c>
    </row>
    <row r="1244" spans="1:2" ht="15" thickBot="1" x14ac:dyDescent="0.35">
      <c r="A1244" s="23">
        <v>44286</v>
      </c>
      <c r="B1244" s="25">
        <v>5.6966999999999999</v>
      </c>
    </row>
    <row r="1245" spans="1:2" ht="15" thickBot="1" x14ac:dyDescent="0.35">
      <c r="A1245" s="21">
        <v>44285</v>
      </c>
      <c r="B1245" s="26">
        <v>5.7636000000000003</v>
      </c>
    </row>
    <row r="1246" spans="1:2" ht="15" thickBot="1" x14ac:dyDescent="0.35">
      <c r="A1246" s="23">
        <v>44284</v>
      </c>
      <c r="B1246" s="25">
        <v>5.7919</v>
      </c>
    </row>
    <row r="1247" spans="1:2" ht="15" thickBot="1" x14ac:dyDescent="0.35">
      <c r="A1247" s="21">
        <v>44281</v>
      </c>
      <c r="B1247" s="26">
        <v>5.7035999999999998</v>
      </c>
    </row>
    <row r="1248" spans="1:2" ht="15" thickBot="1" x14ac:dyDescent="0.35">
      <c r="A1248" s="23">
        <v>44280</v>
      </c>
      <c r="B1248" s="25">
        <v>5.6578999999999997</v>
      </c>
    </row>
    <row r="1249" spans="1:2" ht="15" thickBot="1" x14ac:dyDescent="0.35">
      <c r="A1249" s="21">
        <v>44279</v>
      </c>
      <c r="B1249" s="26">
        <v>5.5324</v>
      </c>
    </row>
    <row r="1250" spans="1:2" ht="15" thickBot="1" x14ac:dyDescent="0.35">
      <c r="A1250" s="23">
        <v>44278</v>
      </c>
      <c r="B1250" s="25">
        <v>5.4945000000000004</v>
      </c>
    </row>
    <row r="1251" spans="1:2" ht="15" thickBot="1" x14ac:dyDescent="0.35">
      <c r="A1251" s="21">
        <v>44277</v>
      </c>
      <c r="B1251" s="26">
        <v>5.5263</v>
      </c>
    </row>
    <row r="1252" spans="1:2" ht="15" thickBot="1" x14ac:dyDescent="0.35">
      <c r="A1252" s="23">
        <v>44274</v>
      </c>
      <c r="B1252" s="25">
        <v>5.5076000000000001</v>
      </c>
    </row>
    <row r="1253" spans="1:2" ht="15" thickBot="1" x14ac:dyDescent="0.35">
      <c r="A1253" s="21">
        <v>44273</v>
      </c>
      <c r="B1253" s="26">
        <v>5.5468000000000002</v>
      </c>
    </row>
    <row r="1254" spans="1:2" ht="15" thickBot="1" x14ac:dyDescent="0.35">
      <c r="A1254" s="23">
        <v>44272</v>
      </c>
      <c r="B1254" s="25">
        <v>5.6573000000000002</v>
      </c>
    </row>
    <row r="1255" spans="1:2" ht="15" thickBot="1" x14ac:dyDescent="0.35">
      <c r="A1255" s="21">
        <v>44271</v>
      </c>
      <c r="B1255" s="26">
        <v>5.5845000000000002</v>
      </c>
    </row>
    <row r="1256" spans="1:2" ht="15" thickBot="1" x14ac:dyDescent="0.35">
      <c r="A1256" s="23">
        <v>44270</v>
      </c>
      <c r="B1256" s="25">
        <v>5.6289999999999996</v>
      </c>
    </row>
    <row r="1257" spans="1:2" ht="15" thickBot="1" x14ac:dyDescent="0.35">
      <c r="A1257" s="21">
        <v>44267</v>
      </c>
      <c r="B1257" s="26">
        <v>5.5633999999999997</v>
      </c>
    </row>
    <row r="1258" spans="1:2" ht="15" thickBot="1" x14ac:dyDescent="0.35">
      <c r="A1258" s="23">
        <v>44266</v>
      </c>
      <c r="B1258" s="25">
        <v>5.5884</v>
      </c>
    </row>
    <row r="1259" spans="1:2" ht="15" thickBot="1" x14ac:dyDescent="0.35">
      <c r="A1259" s="21">
        <v>44265</v>
      </c>
      <c r="B1259" s="26">
        <v>5.7443</v>
      </c>
    </row>
    <row r="1260" spans="1:2" ht="15" thickBot="1" x14ac:dyDescent="0.35">
      <c r="A1260" s="23">
        <v>44264</v>
      </c>
      <c r="B1260" s="25">
        <v>5.8391000000000002</v>
      </c>
    </row>
    <row r="1261" spans="1:2" ht="15" thickBot="1" x14ac:dyDescent="0.35">
      <c r="A1261" s="21">
        <v>44263</v>
      </c>
      <c r="B1261" s="26">
        <v>5.7336999999999998</v>
      </c>
    </row>
    <row r="1262" spans="1:2" ht="15" thickBot="1" x14ac:dyDescent="0.35">
      <c r="A1262" s="23">
        <v>44260</v>
      </c>
      <c r="B1262" s="25">
        <v>5.6863999999999999</v>
      </c>
    </row>
    <row r="1263" spans="1:2" ht="15" thickBot="1" x14ac:dyDescent="0.35">
      <c r="A1263" s="21">
        <v>44259</v>
      </c>
      <c r="B1263" s="26">
        <v>5.6002000000000001</v>
      </c>
    </row>
    <row r="1264" spans="1:2" ht="15" thickBot="1" x14ac:dyDescent="0.35">
      <c r="A1264" s="23">
        <v>44258</v>
      </c>
      <c r="B1264" s="25">
        <v>5.7336</v>
      </c>
    </row>
    <row r="1265" spans="1:2" ht="15" thickBot="1" x14ac:dyDescent="0.35">
      <c r="A1265" s="21">
        <v>44257</v>
      </c>
      <c r="B1265" s="26">
        <v>5.6837999999999997</v>
      </c>
    </row>
    <row r="1266" spans="1:2" ht="15" thickBot="1" x14ac:dyDescent="0.35">
      <c r="A1266" s="23">
        <v>44256</v>
      </c>
      <c r="B1266" s="25">
        <v>5.5826000000000002</v>
      </c>
    </row>
    <row r="1267" spans="1:2" ht="15" thickBot="1" x14ac:dyDescent="0.35">
      <c r="A1267" s="21">
        <v>44253</v>
      </c>
      <c r="B1267" s="26">
        <v>5.5296000000000003</v>
      </c>
    </row>
    <row r="1268" spans="1:2" ht="15" thickBot="1" x14ac:dyDescent="0.35">
      <c r="A1268" s="23">
        <v>44252</v>
      </c>
      <c r="B1268" s="25">
        <v>5.4593999999999996</v>
      </c>
    </row>
    <row r="1269" spans="1:2" ht="15" thickBot="1" x14ac:dyDescent="0.35">
      <c r="A1269" s="21">
        <v>44251</v>
      </c>
      <c r="B1269" s="26">
        <v>5.4176000000000002</v>
      </c>
    </row>
    <row r="1270" spans="1:2" ht="15" thickBot="1" x14ac:dyDescent="0.35">
      <c r="A1270" s="23">
        <v>44250</v>
      </c>
      <c r="B1270" s="25">
        <v>5.4484000000000004</v>
      </c>
    </row>
    <row r="1271" spans="1:2" ht="15" thickBot="1" x14ac:dyDescent="0.35">
      <c r="A1271" s="21">
        <v>44249</v>
      </c>
      <c r="B1271" s="26">
        <v>5.5038</v>
      </c>
    </row>
    <row r="1272" spans="1:2" ht="15" thickBot="1" x14ac:dyDescent="0.35">
      <c r="A1272" s="23">
        <v>44246</v>
      </c>
      <c r="B1272" s="25">
        <v>5.3917999999999999</v>
      </c>
    </row>
    <row r="1273" spans="1:2" ht="15" thickBot="1" x14ac:dyDescent="0.35">
      <c r="A1273" s="21">
        <v>44245</v>
      </c>
      <c r="B1273" s="26">
        <v>5.4231999999999996</v>
      </c>
    </row>
    <row r="1274" spans="1:2" ht="15" thickBot="1" x14ac:dyDescent="0.35">
      <c r="A1274" s="23">
        <v>44244</v>
      </c>
      <c r="B1274" s="25">
        <v>5.4131999999999998</v>
      </c>
    </row>
    <row r="1275" spans="1:2" ht="15" thickBot="1" x14ac:dyDescent="0.35">
      <c r="A1275" s="21">
        <v>44239</v>
      </c>
      <c r="B1275" s="26">
        <v>5.3808999999999996</v>
      </c>
    </row>
    <row r="1276" spans="1:2" ht="15" thickBot="1" x14ac:dyDescent="0.35">
      <c r="A1276" s="23">
        <v>44238</v>
      </c>
      <c r="B1276" s="25">
        <v>5.3620000000000001</v>
      </c>
    </row>
    <row r="1277" spans="1:2" ht="15" thickBot="1" x14ac:dyDescent="0.35">
      <c r="A1277" s="21">
        <v>44237</v>
      </c>
      <c r="B1277" s="26">
        <v>5.4017999999999997</v>
      </c>
    </row>
    <row r="1278" spans="1:2" ht="15" thickBot="1" x14ac:dyDescent="0.35">
      <c r="A1278" s="23">
        <v>44236</v>
      </c>
      <c r="B1278" s="25">
        <v>5.4210000000000003</v>
      </c>
    </row>
    <row r="1279" spans="1:2" ht="15" thickBot="1" x14ac:dyDescent="0.35">
      <c r="A1279" s="21">
        <v>44235</v>
      </c>
      <c r="B1279" s="26">
        <v>5.3663999999999996</v>
      </c>
    </row>
    <row r="1280" spans="1:2" ht="15" thickBot="1" x14ac:dyDescent="0.35">
      <c r="A1280" s="23">
        <v>44232</v>
      </c>
      <c r="B1280" s="25">
        <v>5.3878000000000004</v>
      </c>
    </row>
    <row r="1281" spans="1:2" ht="15" thickBot="1" x14ac:dyDescent="0.35">
      <c r="A1281" s="21">
        <v>44231</v>
      </c>
      <c r="B1281" s="26">
        <v>5.3903999999999996</v>
      </c>
    </row>
    <row r="1282" spans="1:2" ht="15" thickBot="1" x14ac:dyDescent="0.35">
      <c r="A1282" s="23">
        <v>44230</v>
      </c>
      <c r="B1282" s="25">
        <v>5.3417000000000003</v>
      </c>
    </row>
    <row r="1283" spans="1:2" ht="15" thickBot="1" x14ac:dyDescent="0.35">
      <c r="A1283" s="21">
        <v>44229</v>
      </c>
      <c r="B1283" s="26">
        <v>5.3868999999999998</v>
      </c>
    </row>
    <row r="1284" spans="1:2" ht="15" thickBot="1" x14ac:dyDescent="0.35">
      <c r="A1284" s="23">
        <v>44228</v>
      </c>
      <c r="B1284" s="25">
        <v>5.4602000000000004</v>
      </c>
    </row>
    <row r="1285" spans="1:2" ht="15" thickBot="1" x14ac:dyDescent="0.35">
      <c r="A1285" s="21">
        <v>44225</v>
      </c>
      <c r="B1285" s="26">
        <v>5.4752999999999998</v>
      </c>
    </row>
    <row r="1286" spans="1:2" ht="15" thickBot="1" x14ac:dyDescent="0.35">
      <c r="A1286" s="23">
        <v>44224</v>
      </c>
      <c r="B1286" s="25">
        <v>5.4276</v>
      </c>
    </row>
    <row r="1287" spans="1:2" ht="15" thickBot="1" x14ac:dyDescent="0.35">
      <c r="A1287" s="21">
        <v>44223</v>
      </c>
      <c r="B1287" s="26">
        <v>5.3818000000000001</v>
      </c>
    </row>
    <row r="1288" spans="1:2" ht="15" thickBot="1" x14ac:dyDescent="0.35">
      <c r="A1288" s="23">
        <v>44222</v>
      </c>
      <c r="B1288" s="25">
        <v>5.3859000000000004</v>
      </c>
    </row>
    <row r="1289" spans="1:2" ht="15" thickBot="1" x14ac:dyDescent="0.35">
      <c r="A1289" s="21">
        <v>44221</v>
      </c>
      <c r="B1289" s="26">
        <v>5.5073999999999996</v>
      </c>
    </row>
    <row r="1290" spans="1:2" ht="15" thickBot="1" x14ac:dyDescent="0.35">
      <c r="A1290" s="23">
        <v>44218</v>
      </c>
      <c r="B1290" s="25">
        <v>5.4295</v>
      </c>
    </row>
    <row r="1291" spans="1:2" ht="15" thickBot="1" x14ac:dyDescent="0.35">
      <c r="A1291" s="21">
        <v>44217</v>
      </c>
      <c r="B1291" s="26">
        <v>5.3159999999999998</v>
      </c>
    </row>
    <row r="1292" spans="1:2" ht="15" thickBot="1" x14ac:dyDescent="0.35">
      <c r="A1292" s="23">
        <v>44216</v>
      </c>
      <c r="B1292" s="25">
        <v>5.3026999999999997</v>
      </c>
    </row>
    <row r="1293" spans="1:2" ht="15" thickBot="1" x14ac:dyDescent="0.35">
      <c r="A1293" s="21">
        <v>44215</v>
      </c>
      <c r="B1293" s="26">
        <v>5.2938999999999998</v>
      </c>
    </row>
    <row r="1294" spans="1:2" ht="15" thickBot="1" x14ac:dyDescent="0.35">
      <c r="A1294" s="23">
        <v>44214</v>
      </c>
      <c r="B1294" s="25">
        <v>5.2782</v>
      </c>
    </row>
    <row r="1295" spans="1:2" ht="15" thickBot="1" x14ac:dyDescent="0.35">
      <c r="A1295" s="21">
        <v>44211</v>
      </c>
      <c r="B1295" s="26">
        <v>5.2708000000000004</v>
      </c>
    </row>
    <row r="1296" spans="1:2" ht="15" thickBot="1" x14ac:dyDescent="0.35">
      <c r="A1296" s="23">
        <v>44210</v>
      </c>
      <c r="B1296" s="25">
        <v>5.2610999999999999</v>
      </c>
    </row>
    <row r="1297" spans="1:2" ht="15" thickBot="1" x14ac:dyDescent="0.35">
      <c r="A1297" s="21">
        <v>44209</v>
      </c>
      <c r="B1297" s="26">
        <v>5.3064</v>
      </c>
    </row>
    <row r="1298" spans="1:2" ht="15" thickBot="1" x14ac:dyDescent="0.35">
      <c r="A1298" s="23">
        <v>44208</v>
      </c>
      <c r="B1298" s="25">
        <v>5.4630999999999998</v>
      </c>
    </row>
    <row r="1299" spans="1:2" ht="15" thickBot="1" x14ac:dyDescent="0.35">
      <c r="A1299" s="21">
        <v>44207</v>
      </c>
      <c r="B1299" s="26">
        <v>5.4960000000000004</v>
      </c>
    </row>
    <row r="1300" spans="1:2" ht="15" thickBot="1" x14ac:dyDescent="0.35">
      <c r="A1300" s="23">
        <v>44204</v>
      </c>
      <c r="B1300" s="25">
        <v>5.3677000000000001</v>
      </c>
    </row>
    <row r="1301" spans="1:2" ht="15" thickBot="1" x14ac:dyDescent="0.35">
      <c r="A1301" s="21">
        <v>44203</v>
      </c>
      <c r="B1301" s="26">
        <v>5.3426999999999998</v>
      </c>
    </row>
    <row r="1302" spans="1:2" ht="15" thickBot="1" x14ac:dyDescent="0.35">
      <c r="A1302" s="23">
        <v>44202</v>
      </c>
      <c r="B1302" s="25">
        <v>5.3175999999999997</v>
      </c>
    </row>
    <row r="1303" spans="1:2" ht="15" thickBot="1" x14ac:dyDescent="0.35">
      <c r="A1303" s="21">
        <v>44201</v>
      </c>
      <c r="B1303" s="26">
        <v>5.3262999999999998</v>
      </c>
    </row>
    <row r="1304" spans="1:2" ht="15" thickBot="1" x14ac:dyDescent="0.35">
      <c r="A1304" s="23">
        <v>44200</v>
      </c>
      <c r="B1304" s="25">
        <v>5.1619999999999999</v>
      </c>
    </row>
    <row r="1305" spans="1:2" ht="15" thickBot="1" x14ac:dyDescent="0.35">
      <c r="A1305" s="21">
        <v>44196</v>
      </c>
      <c r="B1305" s="26">
        <v>5.1961000000000004</v>
      </c>
    </row>
    <row r="1306" spans="1:2" ht="15" thickBot="1" x14ac:dyDescent="0.35">
      <c r="A1306" s="23">
        <v>44195</v>
      </c>
      <c r="B1306" s="25">
        <v>5.1961000000000004</v>
      </c>
    </row>
    <row r="1307" spans="1:2" ht="15" thickBot="1" x14ac:dyDescent="0.35">
      <c r="A1307" s="21">
        <v>44194</v>
      </c>
      <c r="B1307" s="26">
        <v>5.1936</v>
      </c>
    </row>
    <row r="1308" spans="1:2" ht="15" thickBot="1" x14ac:dyDescent="0.35">
      <c r="A1308" s="23">
        <v>44193</v>
      </c>
      <c r="B1308" s="25">
        <v>5.2384000000000004</v>
      </c>
    </row>
    <row r="1309" spans="1:2" ht="15" thickBot="1" x14ac:dyDescent="0.35">
      <c r="A1309" s="21">
        <v>44189</v>
      </c>
      <c r="B1309" s="26">
        <v>5.1784999999999997</v>
      </c>
    </row>
    <row r="1310" spans="1:2" ht="15" thickBot="1" x14ac:dyDescent="0.35">
      <c r="A1310" s="23">
        <v>44188</v>
      </c>
      <c r="B1310" s="25">
        <v>5.1734</v>
      </c>
    </row>
    <row r="1311" spans="1:2" ht="15" thickBot="1" x14ac:dyDescent="0.35">
      <c r="A1311" s="21">
        <v>44187</v>
      </c>
      <c r="B1311" s="26">
        <v>5.1467000000000001</v>
      </c>
    </row>
    <row r="1312" spans="1:2" ht="15" thickBot="1" x14ac:dyDescent="0.35">
      <c r="A1312" s="23">
        <v>44186</v>
      </c>
      <c r="B1312" s="25">
        <v>5.1566000000000001</v>
      </c>
    </row>
    <row r="1313" spans="1:2" ht="15" thickBot="1" x14ac:dyDescent="0.35">
      <c r="A1313" s="21">
        <v>44183</v>
      </c>
      <c r="B1313" s="26">
        <v>5.0979999999999999</v>
      </c>
    </row>
    <row r="1314" spans="1:2" ht="15" thickBot="1" x14ac:dyDescent="0.35">
      <c r="A1314" s="23">
        <v>44182</v>
      </c>
      <c r="B1314" s="25">
        <v>5.0606</v>
      </c>
    </row>
    <row r="1315" spans="1:2" ht="15" thickBot="1" x14ac:dyDescent="0.35">
      <c r="A1315" s="21">
        <v>44181</v>
      </c>
      <c r="B1315" s="26">
        <v>5.1051000000000002</v>
      </c>
    </row>
    <row r="1316" spans="1:2" ht="15" thickBot="1" x14ac:dyDescent="0.35">
      <c r="A1316" s="23">
        <v>44180</v>
      </c>
      <c r="B1316" s="25">
        <v>5.0961999999999996</v>
      </c>
    </row>
    <row r="1317" spans="1:2" ht="15" thickBot="1" x14ac:dyDescent="0.35">
      <c r="A1317" s="21">
        <v>44179</v>
      </c>
      <c r="B1317" s="26">
        <v>5.0571999999999999</v>
      </c>
    </row>
    <row r="1318" spans="1:2" ht="15" thickBot="1" x14ac:dyDescent="0.35">
      <c r="A1318" s="23">
        <v>44176</v>
      </c>
      <c r="B1318" s="25">
        <v>5.0685000000000002</v>
      </c>
    </row>
    <row r="1319" spans="1:2" ht="15" thickBot="1" x14ac:dyDescent="0.35">
      <c r="A1319" s="21">
        <v>44175</v>
      </c>
      <c r="B1319" s="26">
        <v>5.0846</v>
      </c>
    </row>
    <row r="1320" spans="1:2" ht="15" thickBot="1" x14ac:dyDescent="0.35">
      <c r="A1320" s="23">
        <v>44174</v>
      </c>
      <c r="B1320" s="25">
        <v>5.1102999999999996</v>
      </c>
    </row>
    <row r="1321" spans="1:2" ht="15" thickBot="1" x14ac:dyDescent="0.35">
      <c r="A1321" s="21">
        <v>44173</v>
      </c>
      <c r="B1321" s="26">
        <v>5.0914000000000001</v>
      </c>
    </row>
    <row r="1322" spans="1:2" ht="15" thickBot="1" x14ac:dyDescent="0.35">
      <c r="A1322" s="23">
        <v>44172</v>
      </c>
      <c r="B1322" s="25">
        <v>5.1012000000000004</v>
      </c>
    </row>
    <row r="1323" spans="1:2" ht="15" thickBot="1" x14ac:dyDescent="0.35">
      <c r="A1323" s="21">
        <v>44169</v>
      </c>
      <c r="B1323" s="26">
        <v>5.17</v>
      </c>
    </row>
    <row r="1324" spans="1:2" ht="15" thickBot="1" x14ac:dyDescent="0.35">
      <c r="A1324" s="23">
        <v>44168</v>
      </c>
      <c r="B1324" s="25">
        <v>5.1619000000000002</v>
      </c>
    </row>
    <row r="1325" spans="1:2" ht="15" thickBot="1" x14ac:dyDescent="0.35">
      <c r="A1325" s="21">
        <v>44167</v>
      </c>
      <c r="B1325" s="26">
        <v>5.2260999999999997</v>
      </c>
    </row>
    <row r="1326" spans="1:2" ht="15" thickBot="1" x14ac:dyDescent="0.35">
      <c r="A1326" s="23">
        <v>44166</v>
      </c>
      <c r="B1326" s="25">
        <v>5.2782999999999998</v>
      </c>
    </row>
    <row r="1327" spans="1:2" ht="15" thickBot="1" x14ac:dyDescent="0.35">
      <c r="A1327" s="21">
        <v>44165</v>
      </c>
      <c r="B1327" s="26">
        <v>5.3311000000000002</v>
      </c>
    </row>
    <row r="1328" spans="1:2" ht="15" thickBot="1" x14ac:dyDescent="0.35">
      <c r="A1328" s="23">
        <v>44162</v>
      </c>
      <c r="B1328" s="25">
        <v>5.3487999999999998</v>
      </c>
    </row>
    <row r="1329" spans="1:2" ht="15" thickBot="1" x14ac:dyDescent="0.35">
      <c r="A1329" s="21">
        <v>44161</v>
      </c>
      <c r="B1329" s="26">
        <v>5.3194999999999997</v>
      </c>
    </row>
    <row r="1330" spans="1:2" ht="15" thickBot="1" x14ac:dyDescent="0.35">
      <c r="A1330" s="23">
        <v>44160</v>
      </c>
      <c r="B1330" s="25">
        <v>5.3502000000000001</v>
      </c>
    </row>
    <row r="1331" spans="1:2" ht="15" thickBot="1" x14ac:dyDescent="0.35">
      <c r="A1331" s="21">
        <v>44159</v>
      </c>
      <c r="B1331" s="26">
        <v>5.4031000000000002</v>
      </c>
    </row>
    <row r="1332" spans="1:2" ht="15" thickBot="1" x14ac:dyDescent="0.35">
      <c r="A1332" s="23">
        <v>44158</v>
      </c>
      <c r="B1332" s="25">
        <v>5.3822000000000001</v>
      </c>
    </row>
    <row r="1333" spans="1:2" ht="15" thickBot="1" x14ac:dyDescent="0.35">
      <c r="A1333" s="21">
        <v>44155</v>
      </c>
      <c r="B1333" s="26">
        <v>5.3498999999999999</v>
      </c>
    </row>
    <row r="1334" spans="1:2" ht="15" thickBot="1" x14ac:dyDescent="0.35">
      <c r="A1334" s="23">
        <v>44154</v>
      </c>
      <c r="B1334" s="25">
        <v>5.3323999999999998</v>
      </c>
    </row>
    <row r="1335" spans="1:2" ht="15" thickBot="1" x14ac:dyDescent="0.35">
      <c r="A1335" s="21">
        <v>44153</v>
      </c>
      <c r="B1335" s="26">
        <v>5.2926000000000002</v>
      </c>
    </row>
    <row r="1336" spans="1:2" ht="15" thickBot="1" x14ac:dyDescent="0.35">
      <c r="A1336" s="23">
        <v>44152</v>
      </c>
      <c r="B1336" s="25">
        <v>5.3962000000000003</v>
      </c>
    </row>
    <row r="1337" spans="1:2" ht="15" thickBot="1" x14ac:dyDescent="0.35">
      <c r="A1337" s="21">
        <v>44151</v>
      </c>
      <c r="B1337" s="26">
        <v>5.4192</v>
      </c>
    </row>
    <row r="1338" spans="1:2" ht="15" thickBot="1" x14ac:dyDescent="0.35">
      <c r="A1338" s="23">
        <v>44148</v>
      </c>
      <c r="B1338" s="25">
        <v>5.4847999999999999</v>
      </c>
    </row>
    <row r="1339" spans="1:2" ht="15" thickBot="1" x14ac:dyDescent="0.35">
      <c r="A1339" s="21">
        <v>44147</v>
      </c>
      <c r="B1339" s="26">
        <v>5.4088000000000003</v>
      </c>
    </row>
    <row r="1340" spans="1:2" ht="15" thickBot="1" x14ac:dyDescent="0.35">
      <c r="A1340" s="23">
        <v>44146</v>
      </c>
      <c r="B1340" s="25">
        <v>5.4013999999999998</v>
      </c>
    </row>
    <row r="1341" spans="1:2" ht="15" thickBot="1" x14ac:dyDescent="0.35">
      <c r="A1341" s="21">
        <v>44145</v>
      </c>
      <c r="B1341" s="26">
        <v>5.3689999999999998</v>
      </c>
    </row>
    <row r="1342" spans="1:2" ht="15" thickBot="1" x14ac:dyDescent="0.35">
      <c r="A1342" s="23">
        <v>44144</v>
      </c>
      <c r="B1342" s="25">
        <v>5.2815000000000003</v>
      </c>
    </row>
    <row r="1343" spans="1:2" ht="15" thickBot="1" x14ac:dyDescent="0.35">
      <c r="A1343" s="21">
        <v>44141</v>
      </c>
      <c r="B1343" s="26">
        <v>5.5307000000000004</v>
      </c>
    </row>
    <row r="1344" spans="1:2" ht="15" thickBot="1" x14ac:dyDescent="0.35">
      <c r="A1344" s="23">
        <v>44140</v>
      </c>
      <c r="B1344" s="25">
        <v>5.5617999999999999</v>
      </c>
    </row>
    <row r="1345" spans="1:2" ht="15" thickBot="1" x14ac:dyDescent="0.35">
      <c r="A1345" s="21">
        <v>44139</v>
      </c>
      <c r="B1345" s="26">
        <v>5.6925999999999997</v>
      </c>
    </row>
    <row r="1346" spans="1:2" ht="15" thickBot="1" x14ac:dyDescent="0.35">
      <c r="A1346" s="23">
        <v>44138</v>
      </c>
      <c r="B1346" s="25">
        <v>5.6889000000000003</v>
      </c>
    </row>
    <row r="1347" spans="1:2" ht="15" thickBot="1" x14ac:dyDescent="0.35">
      <c r="A1347" s="21">
        <v>44134</v>
      </c>
      <c r="B1347" s="26">
        <v>5.7712000000000003</v>
      </c>
    </row>
    <row r="1348" spans="1:2" ht="15" thickBot="1" x14ac:dyDescent="0.35">
      <c r="A1348" s="23">
        <v>44133</v>
      </c>
      <c r="B1348" s="25">
        <v>5.7797000000000001</v>
      </c>
    </row>
    <row r="1349" spans="1:2" ht="15" thickBot="1" x14ac:dyDescent="0.35">
      <c r="A1349" s="21">
        <v>44132</v>
      </c>
      <c r="B1349" s="26">
        <v>5.7319000000000004</v>
      </c>
    </row>
    <row r="1350" spans="1:2" ht="15" thickBot="1" x14ac:dyDescent="0.35">
      <c r="A1350" s="23">
        <v>44131</v>
      </c>
      <c r="B1350" s="25">
        <v>5.6483999999999996</v>
      </c>
    </row>
    <row r="1351" spans="1:2" ht="15" thickBot="1" x14ac:dyDescent="0.35">
      <c r="A1351" s="21">
        <v>44130</v>
      </c>
      <c r="B1351" s="26">
        <v>5.6322000000000001</v>
      </c>
    </row>
    <row r="1352" spans="1:2" ht="15" thickBot="1" x14ac:dyDescent="0.35">
      <c r="A1352" s="23">
        <v>44127</v>
      </c>
      <c r="B1352" s="25">
        <v>5.6113999999999997</v>
      </c>
    </row>
    <row r="1353" spans="1:2" ht="15" thickBot="1" x14ac:dyDescent="0.35">
      <c r="A1353" s="21">
        <v>44126</v>
      </c>
      <c r="B1353" s="26">
        <v>5.5814000000000004</v>
      </c>
    </row>
    <row r="1354" spans="1:2" ht="15" thickBot="1" x14ac:dyDescent="0.35">
      <c r="A1354" s="23">
        <v>44125</v>
      </c>
      <c r="B1354" s="25">
        <v>5.6</v>
      </c>
    </row>
    <row r="1355" spans="1:2" ht="15" thickBot="1" x14ac:dyDescent="0.35">
      <c r="A1355" s="21">
        <v>44124</v>
      </c>
      <c r="B1355" s="26">
        <v>5.5823999999999998</v>
      </c>
    </row>
    <row r="1356" spans="1:2" ht="15" thickBot="1" x14ac:dyDescent="0.35">
      <c r="A1356" s="23">
        <v>44123</v>
      </c>
      <c r="B1356" s="25">
        <v>5.6017000000000001</v>
      </c>
    </row>
    <row r="1357" spans="1:2" ht="15" thickBot="1" x14ac:dyDescent="0.35">
      <c r="A1357" s="21">
        <v>44120</v>
      </c>
      <c r="B1357" s="26">
        <v>5.6219999999999999</v>
      </c>
    </row>
    <row r="1358" spans="1:2" ht="15" thickBot="1" x14ac:dyDescent="0.35">
      <c r="A1358" s="23">
        <v>44119</v>
      </c>
      <c r="B1358" s="25">
        <v>5.6166</v>
      </c>
    </row>
    <row r="1359" spans="1:2" ht="15" thickBot="1" x14ac:dyDescent="0.35">
      <c r="A1359" s="21">
        <v>44118</v>
      </c>
      <c r="B1359" s="26">
        <v>5.5669000000000004</v>
      </c>
    </row>
    <row r="1360" spans="1:2" ht="15" thickBot="1" x14ac:dyDescent="0.35">
      <c r="A1360" s="23">
        <v>44117</v>
      </c>
      <c r="B1360" s="25">
        <v>5.5853999999999999</v>
      </c>
    </row>
    <row r="1361" spans="1:2" ht="15" thickBot="1" x14ac:dyDescent="0.35">
      <c r="A1361" s="21">
        <v>44113</v>
      </c>
      <c r="B1361" s="26">
        <v>5.5387000000000004</v>
      </c>
    </row>
    <row r="1362" spans="1:2" ht="15" thickBot="1" x14ac:dyDescent="0.35">
      <c r="A1362" s="23">
        <v>44112</v>
      </c>
      <c r="B1362" s="25">
        <v>5.6193999999999997</v>
      </c>
    </row>
    <row r="1363" spans="1:2" ht="15" thickBot="1" x14ac:dyDescent="0.35">
      <c r="A1363" s="21">
        <v>44111</v>
      </c>
      <c r="B1363" s="26">
        <v>5.6012000000000004</v>
      </c>
    </row>
    <row r="1364" spans="1:2" ht="15" thickBot="1" x14ac:dyDescent="0.35">
      <c r="A1364" s="23">
        <v>44110</v>
      </c>
      <c r="B1364" s="25">
        <v>5.5198999999999998</v>
      </c>
    </row>
    <row r="1365" spans="1:2" ht="15" thickBot="1" x14ac:dyDescent="0.35">
      <c r="A1365" s="21">
        <v>44109</v>
      </c>
      <c r="B1365" s="26">
        <v>5.6292999999999997</v>
      </c>
    </row>
    <row r="1366" spans="1:2" ht="15" thickBot="1" x14ac:dyDescent="0.35">
      <c r="A1366" s="23">
        <v>44106</v>
      </c>
      <c r="B1366" s="25">
        <v>5.6458000000000004</v>
      </c>
    </row>
    <row r="1367" spans="1:2" ht="15" thickBot="1" x14ac:dyDescent="0.35">
      <c r="A1367" s="21">
        <v>44105</v>
      </c>
      <c r="B1367" s="26">
        <v>5.6435000000000004</v>
      </c>
    </row>
    <row r="1368" spans="1:2" ht="15" thickBot="1" x14ac:dyDescent="0.35">
      <c r="A1368" s="23">
        <v>44104</v>
      </c>
      <c r="B1368" s="25">
        <v>5.6401000000000003</v>
      </c>
    </row>
    <row r="1369" spans="1:2" ht="15" thickBot="1" x14ac:dyDescent="0.35">
      <c r="A1369" s="21">
        <v>44103</v>
      </c>
      <c r="B1369" s="26">
        <v>5.6520999999999999</v>
      </c>
    </row>
    <row r="1370" spans="1:2" ht="15" thickBot="1" x14ac:dyDescent="0.35">
      <c r="A1370" s="23">
        <v>44102</v>
      </c>
      <c r="B1370" s="25">
        <v>5.5852000000000004</v>
      </c>
    </row>
    <row r="1371" spans="1:2" ht="15" thickBot="1" x14ac:dyDescent="0.35">
      <c r="A1371" s="21">
        <v>44099</v>
      </c>
      <c r="B1371" s="26">
        <v>5.5660999999999996</v>
      </c>
    </row>
    <row r="1372" spans="1:2" ht="15" thickBot="1" x14ac:dyDescent="0.35">
      <c r="A1372" s="23">
        <v>44098</v>
      </c>
      <c r="B1372" s="25">
        <v>5.5708000000000002</v>
      </c>
    </row>
    <row r="1373" spans="1:2" ht="15" thickBot="1" x14ac:dyDescent="0.35">
      <c r="A1373" s="21">
        <v>44097</v>
      </c>
      <c r="B1373" s="26">
        <v>5.5305</v>
      </c>
    </row>
    <row r="1374" spans="1:2" ht="15" thickBot="1" x14ac:dyDescent="0.35">
      <c r="A1374" s="23">
        <v>44096</v>
      </c>
      <c r="B1374" s="25">
        <v>5.4322999999999997</v>
      </c>
    </row>
    <row r="1375" spans="1:2" ht="15" thickBot="1" x14ac:dyDescent="0.35">
      <c r="A1375" s="21">
        <v>44095</v>
      </c>
      <c r="B1375" s="26">
        <v>5.4433999999999996</v>
      </c>
    </row>
    <row r="1376" spans="1:2" ht="15" thickBot="1" x14ac:dyDescent="0.35">
      <c r="A1376" s="23">
        <v>44092</v>
      </c>
      <c r="B1376" s="25">
        <v>5.2882999999999996</v>
      </c>
    </row>
    <row r="1377" spans="1:2" ht="15" thickBot="1" x14ac:dyDescent="0.35">
      <c r="A1377" s="21">
        <v>44091</v>
      </c>
      <c r="B1377" s="26">
        <v>5.2587000000000002</v>
      </c>
    </row>
    <row r="1378" spans="1:2" ht="15" thickBot="1" x14ac:dyDescent="0.35">
      <c r="A1378" s="23">
        <v>44090</v>
      </c>
      <c r="B1378" s="25">
        <v>5.2526000000000002</v>
      </c>
    </row>
    <row r="1379" spans="1:2" ht="15" thickBot="1" x14ac:dyDescent="0.35">
      <c r="A1379" s="21">
        <v>44089</v>
      </c>
      <c r="B1379" s="26">
        <v>5.2721999999999998</v>
      </c>
    </row>
    <row r="1380" spans="1:2" ht="15" thickBot="1" x14ac:dyDescent="0.35">
      <c r="A1380" s="23">
        <v>44088</v>
      </c>
      <c r="B1380" s="25">
        <v>5.2977999999999996</v>
      </c>
    </row>
    <row r="1381" spans="1:2" ht="15" thickBot="1" x14ac:dyDescent="0.35">
      <c r="A1381" s="21">
        <v>44085</v>
      </c>
      <c r="B1381" s="26">
        <v>5.2847999999999997</v>
      </c>
    </row>
    <row r="1382" spans="1:2" ht="15" thickBot="1" x14ac:dyDescent="0.35">
      <c r="A1382" s="23">
        <v>44084</v>
      </c>
      <c r="B1382" s="25">
        <v>5.2930000000000001</v>
      </c>
    </row>
    <row r="1383" spans="1:2" ht="15" thickBot="1" x14ac:dyDescent="0.35">
      <c r="A1383" s="21">
        <v>44083</v>
      </c>
      <c r="B1383" s="26">
        <v>5.3018000000000001</v>
      </c>
    </row>
    <row r="1384" spans="1:2" ht="15" thickBot="1" x14ac:dyDescent="0.35">
      <c r="A1384" s="23">
        <v>44082</v>
      </c>
      <c r="B1384" s="25">
        <v>5.3692000000000002</v>
      </c>
    </row>
    <row r="1385" spans="1:2" ht="15" thickBot="1" x14ac:dyDescent="0.35">
      <c r="A1385" s="21">
        <v>44078</v>
      </c>
      <c r="B1385" s="26">
        <v>5.2842000000000002</v>
      </c>
    </row>
    <row r="1386" spans="1:2" ht="15" thickBot="1" x14ac:dyDescent="0.35">
      <c r="A1386" s="23">
        <v>44077</v>
      </c>
      <c r="B1386" s="25">
        <v>5.3072999999999997</v>
      </c>
    </row>
    <row r="1387" spans="1:2" ht="15" thickBot="1" x14ac:dyDescent="0.35">
      <c r="A1387" s="21">
        <v>44076</v>
      </c>
      <c r="B1387" s="26">
        <v>5.3734999999999999</v>
      </c>
    </row>
    <row r="1388" spans="1:2" ht="15" thickBot="1" x14ac:dyDescent="0.35">
      <c r="A1388" s="23">
        <v>44075</v>
      </c>
      <c r="B1388" s="25">
        <v>5.3726000000000003</v>
      </c>
    </row>
    <row r="1389" spans="1:2" ht="15" thickBot="1" x14ac:dyDescent="0.35">
      <c r="A1389" s="21">
        <v>44074</v>
      </c>
      <c r="B1389" s="26">
        <v>5.4706999999999999</v>
      </c>
    </row>
    <row r="1390" spans="1:2" ht="15" thickBot="1" x14ac:dyDescent="0.35">
      <c r="A1390" s="23">
        <v>44071</v>
      </c>
      <c r="B1390" s="25">
        <v>5.4672999999999998</v>
      </c>
    </row>
    <row r="1391" spans="1:2" ht="15" thickBot="1" x14ac:dyDescent="0.35">
      <c r="A1391" s="21">
        <v>44070</v>
      </c>
      <c r="B1391" s="26">
        <v>5.5949999999999998</v>
      </c>
    </row>
    <row r="1392" spans="1:2" ht="15" thickBot="1" x14ac:dyDescent="0.35">
      <c r="A1392" s="23">
        <v>44069</v>
      </c>
      <c r="B1392" s="25">
        <v>5.5674000000000001</v>
      </c>
    </row>
    <row r="1393" spans="1:2" ht="15" thickBot="1" x14ac:dyDescent="0.35">
      <c r="A1393" s="21">
        <v>44068</v>
      </c>
      <c r="B1393" s="26">
        <v>5.5991</v>
      </c>
    </row>
    <row r="1394" spans="1:2" ht="15" thickBot="1" x14ac:dyDescent="0.35">
      <c r="A1394" s="23">
        <v>44067</v>
      </c>
      <c r="B1394" s="25">
        <v>5.5948000000000002</v>
      </c>
    </row>
    <row r="1395" spans="1:2" ht="15" thickBot="1" x14ac:dyDescent="0.35">
      <c r="A1395" s="21">
        <v>44064</v>
      </c>
      <c r="B1395" s="26">
        <v>5.6058000000000003</v>
      </c>
    </row>
    <row r="1396" spans="1:2" ht="15" thickBot="1" x14ac:dyDescent="0.35">
      <c r="A1396" s="23">
        <v>44063</v>
      </c>
      <c r="B1396" s="25">
        <v>5.6504000000000003</v>
      </c>
    </row>
    <row r="1397" spans="1:2" ht="15" thickBot="1" x14ac:dyDescent="0.35">
      <c r="A1397" s="21">
        <v>44062</v>
      </c>
      <c r="B1397" s="26">
        <v>5.49</v>
      </c>
    </row>
    <row r="1398" spans="1:2" ht="15" thickBot="1" x14ac:dyDescent="0.35">
      <c r="A1398" s="23">
        <v>44061</v>
      </c>
      <c r="B1398" s="25">
        <v>5.4653</v>
      </c>
    </row>
    <row r="1399" spans="1:2" ht="15" thickBot="1" x14ac:dyDescent="0.35">
      <c r="A1399" s="21">
        <v>44060</v>
      </c>
      <c r="B1399" s="26">
        <v>5.4490999999999996</v>
      </c>
    </row>
    <row r="1400" spans="1:2" ht="15" thickBot="1" x14ac:dyDescent="0.35">
      <c r="A1400" s="23">
        <v>44057</v>
      </c>
      <c r="B1400" s="25">
        <v>5.3845999999999998</v>
      </c>
    </row>
    <row r="1401" spans="1:2" ht="15" thickBot="1" x14ac:dyDescent="0.35">
      <c r="A1401" s="21">
        <v>44056</v>
      </c>
      <c r="B1401" s="26">
        <v>5.3795000000000002</v>
      </c>
    </row>
    <row r="1402" spans="1:2" ht="15" thickBot="1" x14ac:dyDescent="0.35">
      <c r="A1402" s="23">
        <v>44055</v>
      </c>
      <c r="B1402" s="25">
        <v>5.4545000000000003</v>
      </c>
    </row>
    <row r="1403" spans="1:2" ht="15" thickBot="1" x14ac:dyDescent="0.35">
      <c r="A1403" s="21">
        <v>44054</v>
      </c>
      <c r="B1403" s="26">
        <v>5.4279000000000002</v>
      </c>
    </row>
    <row r="1404" spans="1:2" ht="15" thickBot="1" x14ac:dyDescent="0.35">
      <c r="A1404" s="23">
        <v>44053</v>
      </c>
      <c r="B1404" s="25">
        <v>5.3926999999999996</v>
      </c>
    </row>
    <row r="1405" spans="1:2" ht="15" thickBot="1" x14ac:dyDescent="0.35">
      <c r="A1405" s="21">
        <v>44050</v>
      </c>
      <c r="B1405" s="26">
        <v>5.4221000000000004</v>
      </c>
    </row>
    <row r="1406" spans="1:2" ht="15" thickBot="1" x14ac:dyDescent="0.35">
      <c r="A1406" s="23">
        <v>44049</v>
      </c>
      <c r="B1406" s="25">
        <v>5.3425000000000002</v>
      </c>
    </row>
    <row r="1407" spans="1:2" ht="15" thickBot="1" x14ac:dyDescent="0.35">
      <c r="A1407" s="21">
        <v>44048</v>
      </c>
      <c r="B1407" s="26">
        <v>5.2754000000000003</v>
      </c>
    </row>
    <row r="1408" spans="1:2" ht="15" thickBot="1" x14ac:dyDescent="0.35">
      <c r="A1408" s="23">
        <v>44047</v>
      </c>
      <c r="B1408" s="25">
        <v>5.3323</v>
      </c>
    </row>
    <row r="1409" spans="1:2" ht="15" thickBot="1" x14ac:dyDescent="0.35">
      <c r="A1409" s="21">
        <v>44046</v>
      </c>
      <c r="B1409" s="26">
        <v>5.3068999999999997</v>
      </c>
    </row>
    <row r="1410" spans="1:2" ht="15" thickBot="1" x14ac:dyDescent="0.35">
      <c r="A1410" s="23">
        <v>44043</v>
      </c>
      <c r="B1410" s="25">
        <v>5.2027000000000001</v>
      </c>
    </row>
    <row r="1411" spans="1:2" ht="15" thickBot="1" x14ac:dyDescent="0.35">
      <c r="A1411" s="21">
        <v>44042</v>
      </c>
      <c r="B1411" s="26">
        <v>5.1830999999999996</v>
      </c>
    </row>
    <row r="1412" spans="1:2" ht="15" thickBot="1" x14ac:dyDescent="0.35">
      <c r="A1412" s="23">
        <v>44041</v>
      </c>
      <c r="B1412" s="25">
        <v>5.1388999999999996</v>
      </c>
    </row>
    <row r="1413" spans="1:2" ht="15" thickBot="1" x14ac:dyDescent="0.35">
      <c r="A1413" s="21">
        <v>44040</v>
      </c>
      <c r="B1413" s="26">
        <v>5.1771000000000003</v>
      </c>
    </row>
    <row r="1414" spans="1:2" ht="15" thickBot="1" x14ac:dyDescent="0.35">
      <c r="A1414" s="23">
        <v>44039</v>
      </c>
      <c r="B1414" s="25">
        <v>5.1882999999999999</v>
      </c>
    </row>
    <row r="1415" spans="1:2" ht="15" thickBot="1" x14ac:dyDescent="0.35">
      <c r="A1415" s="21">
        <v>44036</v>
      </c>
      <c r="B1415" s="26">
        <v>5.2140000000000004</v>
      </c>
    </row>
    <row r="1416" spans="1:2" ht="15" thickBot="1" x14ac:dyDescent="0.35">
      <c r="A1416" s="23">
        <v>44035</v>
      </c>
      <c r="B1416" s="25">
        <v>5.1641000000000004</v>
      </c>
    </row>
    <row r="1417" spans="1:2" ht="15" thickBot="1" x14ac:dyDescent="0.35">
      <c r="A1417" s="21">
        <v>44034</v>
      </c>
      <c r="B1417" s="26">
        <v>5.1105</v>
      </c>
    </row>
    <row r="1418" spans="1:2" ht="15" thickBot="1" x14ac:dyDescent="0.35">
      <c r="A1418" s="23">
        <v>44033</v>
      </c>
      <c r="B1418" s="25">
        <v>5.2276999999999996</v>
      </c>
    </row>
    <row r="1419" spans="1:2" ht="15" thickBot="1" x14ac:dyDescent="0.35">
      <c r="A1419" s="21">
        <v>44032</v>
      </c>
      <c r="B1419" s="26">
        <v>5.3628999999999998</v>
      </c>
    </row>
    <row r="1420" spans="1:2" ht="15" thickBot="1" x14ac:dyDescent="0.35">
      <c r="A1420" s="23">
        <v>44029</v>
      </c>
      <c r="B1420" s="25">
        <v>5.3503999999999996</v>
      </c>
    </row>
    <row r="1421" spans="1:2" ht="15" thickBot="1" x14ac:dyDescent="0.35">
      <c r="A1421" s="21">
        <v>44028</v>
      </c>
      <c r="B1421" s="26">
        <v>5.3554000000000004</v>
      </c>
    </row>
    <row r="1422" spans="1:2" ht="15" thickBot="1" x14ac:dyDescent="0.35">
      <c r="A1422" s="23">
        <v>44027</v>
      </c>
      <c r="B1422" s="25">
        <v>5.3484999999999996</v>
      </c>
    </row>
    <row r="1423" spans="1:2" ht="15" thickBot="1" x14ac:dyDescent="0.35">
      <c r="A1423" s="21">
        <v>44026</v>
      </c>
      <c r="B1423" s="26">
        <v>5.4282000000000004</v>
      </c>
    </row>
    <row r="1424" spans="1:2" ht="15" thickBot="1" x14ac:dyDescent="0.35">
      <c r="A1424" s="23">
        <v>44025</v>
      </c>
      <c r="B1424" s="25">
        <v>5.3479999999999999</v>
      </c>
    </row>
    <row r="1425" spans="1:2" ht="15" thickBot="1" x14ac:dyDescent="0.35">
      <c r="A1425" s="21">
        <v>44022</v>
      </c>
      <c r="B1425" s="26">
        <v>5.3433999999999999</v>
      </c>
    </row>
    <row r="1426" spans="1:2" ht="15" thickBot="1" x14ac:dyDescent="0.35">
      <c r="A1426" s="23">
        <v>44021</v>
      </c>
      <c r="B1426" s="25">
        <v>5.2972000000000001</v>
      </c>
    </row>
    <row r="1427" spans="1:2" ht="15" thickBot="1" x14ac:dyDescent="0.35">
      <c r="A1427" s="21">
        <v>44020</v>
      </c>
      <c r="B1427" s="26">
        <v>5.3475999999999999</v>
      </c>
    </row>
    <row r="1428" spans="1:2" ht="15" thickBot="1" x14ac:dyDescent="0.35">
      <c r="A1428" s="23">
        <v>44019</v>
      </c>
      <c r="B1428" s="25">
        <v>5.3311999999999999</v>
      </c>
    </row>
    <row r="1429" spans="1:2" ht="15" thickBot="1" x14ac:dyDescent="0.35">
      <c r="A1429" s="21">
        <v>44018</v>
      </c>
      <c r="B1429" s="26">
        <v>5.3079000000000001</v>
      </c>
    </row>
    <row r="1430" spans="1:2" ht="15" thickBot="1" x14ac:dyDescent="0.35">
      <c r="A1430" s="23">
        <v>44015</v>
      </c>
      <c r="B1430" s="25">
        <v>5.3368000000000002</v>
      </c>
    </row>
    <row r="1431" spans="1:2" ht="15" thickBot="1" x14ac:dyDescent="0.35">
      <c r="A1431" s="21">
        <v>44014</v>
      </c>
      <c r="B1431" s="26">
        <v>5.3022</v>
      </c>
    </row>
    <row r="1432" spans="1:2" ht="15" thickBot="1" x14ac:dyDescent="0.35">
      <c r="A1432" s="23">
        <v>44013</v>
      </c>
      <c r="B1432" s="25">
        <v>5.3646000000000003</v>
      </c>
    </row>
    <row r="1433" spans="1:2" ht="15" thickBot="1" x14ac:dyDescent="0.35">
      <c r="A1433" s="21">
        <v>44012</v>
      </c>
      <c r="B1433" s="26">
        <v>5.4753999999999996</v>
      </c>
    </row>
    <row r="1434" spans="1:2" ht="15" thickBot="1" x14ac:dyDescent="0.35">
      <c r="A1434" s="23">
        <v>44011</v>
      </c>
      <c r="B1434" s="25">
        <v>5.4409999999999998</v>
      </c>
    </row>
    <row r="1435" spans="1:2" ht="15" thickBot="1" x14ac:dyDescent="0.35">
      <c r="A1435" s="21">
        <v>44008</v>
      </c>
      <c r="B1435" s="26">
        <v>5.4622999999999999</v>
      </c>
    </row>
    <row r="1436" spans="1:2" ht="15" thickBot="1" x14ac:dyDescent="0.35">
      <c r="A1436" s="23">
        <v>44007</v>
      </c>
      <c r="B1436" s="25">
        <v>5.3281000000000001</v>
      </c>
    </row>
    <row r="1437" spans="1:2" ht="15" thickBot="1" x14ac:dyDescent="0.35">
      <c r="A1437" s="21">
        <v>44006</v>
      </c>
      <c r="B1437" s="26">
        <v>5.2428999999999997</v>
      </c>
    </row>
    <row r="1438" spans="1:2" ht="15" thickBot="1" x14ac:dyDescent="0.35">
      <c r="A1438" s="23">
        <v>44005</v>
      </c>
      <c r="B1438" s="25">
        <v>5.1699000000000002</v>
      </c>
    </row>
    <row r="1439" spans="1:2" ht="15" thickBot="1" x14ac:dyDescent="0.35">
      <c r="A1439" s="21">
        <v>44004</v>
      </c>
      <c r="B1439" s="26">
        <v>5.2220000000000004</v>
      </c>
    </row>
    <row r="1440" spans="1:2" ht="15" thickBot="1" x14ac:dyDescent="0.35">
      <c r="A1440" s="23">
        <v>44001</v>
      </c>
      <c r="B1440" s="25">
        <v>5.3460000000000001</v>
      </c>
    </row>
    <row r="1441" spans="1:2" ht="15" thickBot="1" x14ac:dyDescent="0.35">
      <c r="A1441" s="21">
        <v>44000</v>
      </c>
      <c r="B1441" s="26">
        <v>5.3461999999999996</v>
      </c>
    </row>
    <row r="1442" spans="1:2" ht="15" thickBot="1" x14ac:dyDescent="0.35">
      <c r="A1442" s="23">
        <v>43999</v>
      </c>
      <c r="B1442" s="25">
        <v>5.2492000000000001</v>
      </c>
    </row>
    <row r="1443" spans="1:2" ht="15" thickBot="1" x14ac:dyDescent="0.35">
      <c r="A1443" s="21">
        <v>43998</v>
      </c>
      <c r="B1443" s="26">
        <v>5.1279000000000003</v>
      </c>
    </row>
    <row r="1444" spans="1:2" ht="15" thickBot="1" x14ac:dyDescent="0.35">
      <c r="A1444" s="23">
        <v>43997</v>
      </c>
      <c r="B1444" s="25">
        <v>5.1877000000000004</v>
      </c>
    </row>
    <row r="1445" spans="1:2" ht="15" thickBot="1" x14ac:dyDescent="0.35">
      <c r="A1445" s="21">
        <v>43994</v>
      </c>
      <c r="B1445" s="26">
        <v>5.0366999999999997</v>
      </c>
    </row>
    <row r="1446" spans="1:2" ht="15" thickBot="1" x14ac:dyDescent="0.35">
      <c r="A1446" s="23">
        <v>43992</v>
      </c>
      <c r="B1446" s="25">
        <v>4.8887999999999998</v>
      </c>
    </row>
    <row r="1447" spans="1:2" ht="15" thickBot="1" x14ac:dyDescent="0.35">
      <c r="A1447" s="21">
        <v>43991</v>
      </c>
      <c r="B1447" s="26">
        <v>4.9051</v>
      </c>
    </row>
    <row r="1448" spans="1:2" ht="15" thickBot="1" x14ac:dyDescent="0.35">
      <c r="A1448" s="23">
        <v>43990</v>
      </c>
      <c r="B1448" s="25">
        <v>4.9325000000000001</v>
      </c>
    </row>
    <row r="1449" spans="1:2" ht="15" thickBot="1" x14ac:dyDescent="0.35">
      <c r="A1449" s="21">
        <v>43987</v>
      </c>
      <c r="B1449" s="26">
        <v>4.9768999999999997</v>
      </c>
    </row>
    <row r="1450" spans="1:2" ht="15" thickBot="1" x14ac:dyDescent="0.35">
      <c r="A1450" s="23">
        <v>43986</v>
      </c>
      <c r="B1450" s="25">
        <v>5.1035000000000004</v>
      </c>
    </row>
    <row r="1451" spans="1:2" ht="15" thickBot="1" x14ac:dyDescent="0.35">
      <c r="A1451" s="21">
        <v>43985</v>
      </c>
      <c r="B1451" s="26">
        <v>5.0510000000000002</v>
      </c>
    </row>
    <row r="1452" spans="1:2" ht="15" thickBot="1" x14ac:dyDescent="0.35">
      <c r="A1452" s="23">
        <v>43984</v>
      </c>
      <c r="B1452" s="25">
        <v>5.2595000000000001</v>
      </c>
    </row>
    <row r="1453" spans="1:2" ht="15" thickBot="1" x14ac:dyDescent="0.35">
      <c r="A1453" s="21">
        <v>43983</v>
      </c>
      <c r="B1453" s="26">
        <v>5.3632999999999997</v>
      </c>
    </row>
    <row r="1454" spans="1:2" ht="15" thickBot="1" x14ac:dyDescent="0.35">
      <c r="A1454" s="23">
        <v>43980</v>
      </c>
      <c r="B1454" s="25">
        <v>5.4257</v>
      </c>
    </row>
    <row r="1455" spans="1:2" ht="15" thickBot="1" x14ac:dyDescent="0.35">
      <c r="A1455" s="21">
        <v>43979</v>
      </c>
      <c r="B1455" s="26">
        <v>5.3399000000000001</v>
      </c>
    </row>
    <row r="1456" spans="1:2" ht="15" thickBot="1" x14ac:dyDescent="0.35">
      <c r="A1456" s="23">
        <v>43978</v>
      </c>
      <c r="B1456" s="25">
        <v>5.2986000000000004</v>
      </c>
    </row>
    <row r="1457" spans="1:2" ht="15" thickBot="1" x14ac:dyDescent="0.35">
      <c r="A1457" s="21">
        <v>43977</v>
      </c>
      <c r="B1457" s="26">
        <v>5.3700999999999999</v>
      </c>
    </row>
    <row r="1458" spans="1:2" ht="15" thickBot="1" x14ac:dyDescent="0.35">
      <c r="A1458" s="23">
        <v>43976</v>
      </c>
      <c r="B1458" s="25">
        <v>5.4766000000000004</v>
      </c>
    </row>
    <row r="1459" spans="1:2" ht="15" thickBot="1" x14ac:dyDescent="0.35">
      <c r="A1459" s="21">
        <v>43973</v>
      </c>
      <c r="B1459" s="26">
        <v>5.5801999999999996</v>
      </c>
    </row>
    <row r="1460" spans="1:2" ht="15" thickBot="1" x14ac:dyDescent="0.35">
      <c r="A1460" s="23">
        <v>43972</v>
      </c>
      <c r="B1460" s="25">
        <v>5.6013000000000002</v>
      </c>
    </row>
    <row r="1461" spans="1:2" ht="15" thickBot="1" x14ac:dyDescent="0.35">
      <c r="A1461" s="21">
        <v>43971</v>
      </c>
      <c r="B1461" s="26">
        <v>5.6962000000000002</v>
      </c>
    </row>
    <row r="1462" spans="1:2" ht="15" thickBot="1" x14ac:dyDescent="0.35">
      <c r="A1462" s="23">
        <v>43970</v>
      </c>
      <c r="B1462" s="25">
        <v>5.7210000000000001</v>
      </c>
    </row>
    <row r="1463" spans="1:2" ht="15" thickBot="1" x14ac:dyDescent="0.35">
      <c r="A1463" s="21">
        <v>43969</v>
      </c>
      <c r="B1463" s="26">
        <v>5.7369000000000003</v>
      </c>
    </row>
    <row r="1464" spans="1:2" ht="15" thickBot="1" x14ac:dyDescent="0.35">
      <c r="A1464" s="23">
        <v>43966</v>
      </c>
      <c r="B1464" s="25">
        <v>5.8223000000000003</v>
      </c>
    </row>
    <row r="1465" spans="1:2" ht="15" thickBot="1" x14ac:dyDescent="0.35">
      <c r="A1465" s="21">
        <v>43965</v>
      </c>
      <c r="B1465" s="26">
        <v>5.9366000000000003</v>
      </c>
    </row>
    <row r="1466" spans="1:2" ht="15" thickBot="1" x14ac:dyDescent="0.35">
      <c r="A1466" s="23">
        <v>43964</v>
      </c>
      <c r="B1466" s="25">
        <v>5.9016000000000002</v>
      </c>
    </row>
    <row r="1467" spans="1:2" ht="15" thickBot="1" x14ac:dyDescent="0.35">
      <c r="A1467" s="21">
        <v>43963</v>
      </c>
      <c r="B1467" s="26">
        <v>5.7717000000000001</v>
      </c>
    </row>
    <row r="1468" spans="1:2" ht="15" thickBot="1" x14ac:dyDescent="0.35">
      <c r="A1468" s="23">
        <v>43962</v>
      </c>
      <c r="B1468" s="25">
        <v>5.7948000000000004</v>
      </c>
    </row>
    <row r="1469" spans="1:2" ht="15" thickBot="1" x14ac:dyDescent="0.35">
      <c r="A1469" s="21">
        <v>43959</v>
      </c>
      <c r="B1469" s="26">
        <v>5.7647000000000004</v>
      </c>
    </row>
    <row r="1470" spans="1:2" ht="15" thickBot="1" x14ac:dyDescent="0.35">
      <c r="A1470" s="23">
        <v>43958</v>
      </c>
      <c r="B1470" s="25">
        <v>5.8358999999999996</v>
      </c>
    </row>
    <row r="1471" spans="1:2" ht="15" thickBot="1" x14ac:dyDescent="0.35">
      <c r="A1471" s="21">
        <v>43957</v>
      </c>
      <c r="B1471" s="26">
        <v>5.6669999999999998</v>
      </c>
    </row>
    <row r="1472" spans="1:2" ht="15" thickBot="1" x14ac:dyDescent="0.35">
      <c r="A1472" s="23">
        <v>43956</v>
      </c>
      <c r="B1472" s="25">
        <v>5.5347999999999997</v>
      </c>
    </row>
    <row r="1473" spans="1:2" ht="15" thickBot="1" x14ac:dyDescent="0.35">
      <c r="A1473" s="21">
        <v>43955</v>
      </c>
      <c r="B1473" s="26">
        <v>5.5811000000000002</v>
      </c>
    </row>
    <row r="1474" spans="1:2" ht="15" thickBot="1" x14ac:dyDescent="0.35">
      <c r="A1474" s="23">
        <v>43951</v>
      </c>
      <c r="B1474" s="25">
        <v>5.4264000000000001</v>
      </c>
    </row>
    <row r="1475" spans="1:2" ht="15" thickBot="1" x14ac:dyDescent="0.35">
      <c r="A1475" s="21">
        <v>43950</v>
      </c>
      <c r="B1475" s="26">
        <v>5.4284999999999997</v>
      </c>
    </row>
    <row r="1476" spans="1:2" ht="15" thickBot="1" x14ac:dyDescent="0.35">
      <c r="A1476" s="23">
        <v>43949</v>
      </c>
      <c r="B1476" s="25">
        <v>5.5677000000000003</v>
      </c>
    </row>
    <row r="1477" spans="1:2" ht="15" thickBot="1" x14ac:dyDescent="0.35">
      <c r="A1477" s="21">
        <v>43948</v>
      </c>
      <c r="B1477" s="26">
        <v>5.6352000000000002</v>
      </c>
    </row>
    <row r="1478" spans="1:2" ht="15" thickBot="1" x14ac:dyDescent="0.35">
      <c r="A1478" s="23">
        <v>43945</v>
      </c>
      <c r="B1478" s="25">
        <v>5.6504000000000003</v>
      </c>
    </row>
    <row r="1479" spans="1:2" ht="15" thickBot="1" x14ac:dyDescent="0.35">
      <c r="A1479" s="21">
        <v>43944</v>
      </c>
      <c r="B1479" s="26">
        <v>5.4461000000000004</v>
      </c>
    </row>
    <row r="1480" spans="1:2" ht="15" thickBot="1" x14ac:dyDescent="0.35">
      <c r="A1480" s="23">
        <v>43943</v>
      </c>
      <c r="B1480" s="25">
        <v>5.3841000000000001</v>
      </c>
    </row>
    <row r="1481" spans="1:2" ht="15" thickBot="1" x14ac:dyDescent="0.35">
      <c r="A1481" s="21">
        <v>43941</v>
      </c>
      <c r="B1481" s="26">
        <v>5.2831000000000001</v>
      </c>
    </row>
    <row r="1482" spans="1:2" ht="15" thickBot="1" x14ac:dyDescent="0.35">
      <c r="A1482" s="23">
        <v>43938</v>
      </c>
      <c r="B1482" s="25">
        <v>5.2567000000000004</v>
      </c>
    </row>
    <row r="1483" spans="1:2" ht="15" thickBot="1" x14ac:dyDescent="0.35">
      <c r="A1483" s="21">
        <v>43937</v>
      </c>
      <c r="B1483" s="26">
        <v>5.2370999999999999</v>
      </c>
    </row>
    <row r="1484" spans="1:2" ht="15" thickBot="1" x14ac:dyDescent="0.35">
      <c r="A1484" s="23">
        <v>43936</v>
      </c>
      <c r="B1484" s="25">
        <v>5.2572999999999999</v>
      </c>
    </row>
    <row r="1485" spans="1:2" ht="15" thickBot="1" x14ac:dyDescent="0.35">
      <c r="A1485" s="21">
        <v>43935</v>
      </c>
      <c r="B1485" s="26">
        <v>5.1852</v>
      </c>
    </row>
    <row r="1486" spans="1:2" ht="15" thickBot="1" x14ac:dyDescent="0.35">
      <c r="A1486" s="23">
        <v>43934</v>
      </c>
      <c r="B1486" s="25">
        <v>5.1818</v>
      </c>
    </row>
    <row r="1487" spans="1:2" ht="15" thickBot="1" x14ac:dyDescent="0.35">
      <c r="A1487" s="21">
        <v>43930</v>
      </c>
      <c r="B1487" s="26">
        <v>5.0773000000000001</v>
      </c>
    </row>
    <row r="1488" spans="1:2" ht="15" thickBot="1" x14ac:dyDescent="0.35">
      <c r="A1488" s="23">
        <v>43929</v>
      </c>
      <c r="B1488" s="25">
        <v>5.2117000000000004</v>
      </c>
    </row>
    <row r="1489" spans="1:2" ht="15" thickBot="1" x14ac:dyDescent="0.35">
      <c r="A1489" s="21">
        <v>43928</v>
      </c>
      <c r="B1489" s="26">
        <v>5.2210999999999999</v>
      </c>
    </row>
    <row r="1490" spans="1:2" ht="15" thickBot="1" x14ac:dyDescent="0.35">
      <c r="A1490" s="23">
        <v>43927</v>
      </c>
      <c r="B1490" s="25">
        <v>5.2465000000000002</v>
      </c>
    </row>
    <row r="1491" spans="1:2" ht="15" thickBot="1" x14ac:dyDescent="0.35">
      <c r="A1491" s="21">
        <v>43924</v>
      </c>
      <c r="B1491" s="26">
        <v>5.2991000000000001</v>
      </c>
    </row>
    <row r="1492" spans="1:2" ht="15" thickBot="1" x14ac:dyDescent="0.35">
      <c r="A1492" s="23">
        <v>43923</v>
      </c>
      <c r="B1492" s="25">
        <v>5.2645</v>
      </c>
    </row>
    <row r="1493" spans="1:2" ht="15" thickBot="1" x14ac:dyDescent="0.35">
      <c r="A1493" s="21">
        <v>43922</v>
      </c>
      <c r="B1493" s="26">
        <v>5.2398999999999996</v>
      </c>
    </row>
    <row r="1494" spans="1:2" ht="15" thickBot="1" x14ac:dyDescent="0.35">
      <c r="A1494" s="23">
        <v>43921</v>
      </c>
      <c r="B1494" s="25">
        <v>5.1981000000000002</v>
      </c>
    </row>
    <row r="1495" spans="1:2" ht="15" thickBot="1" x14ac:dyDescent="0.35">
      <c r="A1495" s="21">
        <v>43920</v>
      </c>
      <c r="B1495" s="26">
        <v>5.1588000000000003</v>
      </c>
    </row>
    <row r="1496" spans="1:2" ht="15" thickBot="1" x14ac:dyDescent="0.35">
      <c r="A1496" s="23">
        <v>43917</v>
      </c>
      <c r="B1496" s="25">
        <v>5.1102999999999996</v>
      </c>
    </row>
    <row r="1497" spans="1:2" ht="15" thickBot="1" x14ac:dyDescent="0.35">
      <c r="A1497" s="21">
        <v>43916</v>
      </c>
      <c r="B1497" s="26">
        <v>5.0004</v>
      </c>
    </row>
    <row r="1498" spans="1:2" ht="15" thickBot="1" x14ac:dyDescent="0.35">
      <c r="A1498" s="23">
        <v>43915</v>
      </c>
      <c r="B1498" s="25">
        <v>5.07</v>
      </c>
    </row>
    <row r="1499" spans="1:2" ht="15" thickBot="1" x14ac:dyDescent="0.35">
      <c r="A1499" s="21">
        <v>43914</v>
      </c>
      <c r="B1499" s="26">
        <v>5.0707000000000004</v>
      </c>
    </row>
    <row r="1500" spans="1:2" ht="15" thickBot="1" x14ac:dyDescent="0.35">
      <c r="A1500" s="23">
        <v>43913</v>
      </c>
      <c r="B1500" s="25">
        <v>5.0797999999999996</v>
      </c>
    </row>
    <row r="1501" spans="1:2" ht="15" thickBot="1" x14ac:dyDescent="0.35">
      <c r="A1501" s="21">
        <v>43910</v>
      </c>
      <c r="B1501" s="26">
        <v>5.0240999999999998</v>
      </c>
    </row>
    <row r="1502" spans="1:2" ht="15" thickBot="1" x14ac:dyDescent="0.35">
      <c r="A1502" s="23">
        <v>43909</v>
      </c>
      <c r="B1502" s="25">
        <v>5.1436999999999999</v>
      </c>
    </row>
    <row r="1503" spans="1:2" ht="15" thickBot="1" x14ac:dyDescent="0.35">
      <c r="A1503" s="21">
        <v>43908</v>
      </c>
      <c r="B1503" s="26">
        <v>5.1101000000000001</v>
      </c>
    </row>
    <row r="1504" spans="1:2" ht="15" thickBot="1" x14ac:dyDescent="0.35">
      <c r="A1504" s="23">
        <v>43907</v>
      </c>
      <c r="B1504" s="25">
        <v>5.0488999999999997</v>
      </c>
    </row>
    <row r="1505" spans="1:2" ht="15" thickBot="1" x14ac:dyDescent="0.35">
      <c r="A1505" s="21">
        <v>43906</v>
      </c>
      <c r="B1505" s="26">
        <v>4.9463999999999997</v>
      </c>
    </row>
    <row r="1506" spans="1:2" ht="15" thickBot="1" x14ac:dyDescent="0.35">
      <c r="A1506" s="23">
        <v>43903</v>
      </c>
      <c r="B1506" s="25">
        <v>4.7355</v>
      </c>
    </row>
    <row r="1507" spans="1:2" ht="15" thickBot="1" x14ac:dyDescent="0.35">
      <c r="A1507" s="21">
        <v>43902</v>
      </c>
      <c r="B1507" s="26">
        <v>4.8825000000000003</v>
      </c>
    </row>
    <row r="1508" spans="1:2" ht="15" thickBot="1" x14ac:dyDescent="0.35">
      <c r="A1508" s="23">
        <v>43901</v>
      </c>
      <c r="B1508" s="25">
        <v>4.6731999999999996</v>
      </c>
    </row>
    <row r="1509" spans="1:2" ht="15" thickBot="1" x14ac:dyDescent="0.35">
      <c r="A1509" s="21">
        <v>43900</v>
      </c>
      <c r="B1509" s="26">
        <v>4.6687000000000003</v>
      </c>
    </row>
    <row r="1510" spans="1:2" ht="15" thickBot="1" x14ac:dyDescent="0.35">
      <c r="A1510" s="23">
        <v>43899</v>
      </c>
      <c r="B1510" s="25">
        <v>4.7373000000000003</v>
      </c>
    </row>
    <row r="1511" spans="1:2" ht="15" thickBot="1" x14ac:dyDescent="0.35">
      <c r="A1511" s="21">
        <v>43896</v>
      </c>
      <c r="B1511" s="26">
        <v>4.6452999999999998</v>
      </c>
    </row>
    <row r="1512" spans="1:2" ht="15" thickBot="1" x14ac:dyDescent="0.35">
      <c r="A1512" s="23">
        <v>43895</v>
      </c>
      <c r="B1512" s="25">
        <v>4.6200999999999999</v>
      </c>
    </row>
    <row r="1513" spans="1:2" ht="15" thickBot="1" x14ac:dyDescent="0.35">
      <c r="A1513" s="21">
        <v>43894</v>
      </c>
      <c r="B1513" s="26">
        <v>4.5251999999999999</v>
      </c>
    </row>
    <row r="1514" spans="1:2" ht="15" thickBot="1" x14ac:dyDescent="0.35">
      <c r="A1514" s="23">
        <v>43893</v>
      </c>
      <c r="B1514" s="25">
        <v>4.4877000000000002</v>
      </c>
    </row>
    <row r="1515" spans="1:2" ht="15" thickBot="1" x14ac:dyDescent="0.35">
      <c r="A1515" s="21">
        <v>43892</v>
      </c>
      <c r="B1515" s="26">
        <v>4.4939999999999998</v>
      </c>
    </row>
    <row r="1516" spans="1:2" ht="15" thickBot="1" x14ac:dyDescent="0.35">
      <c r="A1516" s="23">
        <v>43889</v>
      </c>
      <c r="B1516" s="25">
        <v>4.4981</v>
      </c>
    </row>
    <row r="1517" spans="1:2" ht="15" thickBot="1" x14ac:dyDescent="0.35">
      <c r="A1517" s="21">
        <v>43888</v>
      </c>
      <c r="B1517" s="26">
        <v>4.4757999999999996</v>
      </c>
    </row>
    <row r="1518" spans="1:2" ht="15" thickBot="1" x14ac:dyDescent="0.35">
      <c r="A1518" s="23">
        <v>43887</v>
      </c>
      <c r="B1518" s="25">
        <v>4.4352999999999998</v>
      </c>
    </row>
    <row r="1519" spans="1:2" ht="15" thickBot="1" x14ac:dyDescent="0.35">
      <c r="A1519" s="21">
        <v>43882</v>
      </c>
      <c r="B1519" s="26">
        <v>4.3917999999999999</v>
      </c>
    </row>
    <row r="1520" spans="1:2" ht="15" thickBot="1" x14ac:dyDescent="0.35">
      <c r="A1520" s="23">
        <v>43881</v>
      </c>
      <c r="B1520" s="25">
        <v>4.3867000000000003</v>
      </c>
    </row>
    <row r="1521" spans="1:2" ht="15" thickBot="1" x14ac:dyDescent="0.35">
      <c r="A1521" s="21">
        <v>43880</v>
      </c>
      <c r="B1521" s="26">
        <v>4.3722000000000003</v>
      </c>
    </row>
    <row r="1522" spans="1:2" ht="15" thickBot="1" x14ac:dyDescent="0.35">
      <c r="A1522" s="23">
        <v>43879</v>
      </c>
      <c r="B1522" s="25">
        <v>4.3464999999999998</v>
      </c>
    </row>
    <row r="1523" spans="1:2" ht="15" thickBot="1" x14ac:dyDescent="0.35">
      <c r="A1523" s="21">
        <v>43878</v>
      </c>
      <c r="B1523" s="26">
        <v>4.3151000000000002</v>
      </c>
    </row>
    <row r="1524" spans="1:2" ht="15" thickBot="1" x14ac:dyDescent="0.35">
      <c r="A1524" s="23">
        <v>43875</v>
      </c>
      <c r="B1524" s="25">
        <v>4.3156999999999996</v>
      </c>
    </row>
    <row r="1525" spans="1:2" ht="15" thickBot="1" x14ac:dyDescent="0.35">
      <c r="A1525" s="21">
        <v>43874</v>
      </c>
      <c r="B1525" s="26">
        <v>4.3383000000000003</v>
      </c>
    </row>
    <row r="1526" spans="1:2" ht="15" thickBot="1" x14ac:dyDescent="0.35">
      <c r="A1526" s="23">
        <v>43873</v>
      </c>
      <c r="B1526" s="25">
        <v>4.3360000000000003</v>
      </c>
    </row>
    <row r="1527" spans="1:2" ht="15" thickBot="1" x14ac:dyDescent="0.35">
      <c r="A1527" s="21">
        <v>43872</v>
      </c>
      <c r="B1527" s="26">
        <v>4.3141999999999996</v>
      </c>
    </row>
    <row r="1528" spans="1:2" ht="15" thickBot="1" x14ac:dyDescent="0.35">
      <c r="A1528" s="23">
        <v>43871</v>
      </c>
      <c r="B1528" s="25">
        <v>4.3189000000000002</v>
      </c>
    </row>
    <row r="1529" spans="1:2" ht="15" thickBot="1" x14ac:dyDescent="0.35">
      <c r="A1529" s="21">
        <v>43868</v>
      </c>
      <c r="B1529" s="26">
        <v>4.3070000000000004</v>
      </c>
    </row>
    <row r="1530" spans="1:2" ht="15" thickBot="1" x14ac:dyDescent="0.35">
      <c r="A1530" s="23">
        <v>43867</v>
      </c>
      <c r="B1530" s="25">
        <v>4.2470999999999997</v>
      </c>
    </row>
    <row r="1531" spans="1:2" ht="15" thickBot="1" x14ac:dyDescent="0.35">
      <c r="A1531" s="21">
        <v>43866</v>
      </c>
      <c r="B1531" s="26">
        <v>4.2443</v>
      </c>
    </row>
    <row r="1532" spans="1:2" ht="15" thickBot="1" x14ac:dyDescent="0.35">
      <c r="A1532" s="23">
        <v>43865</v>
      </c>
      <c r="B1532" s="25">
        <v>4.2374999999999998</v>
      </c>
    </row>
    <row r="1533" spans="1:2" ht="15" thickBot="1" x14ac:dyDescent="0.35">
      <c r="A1533" s="21">
        <v>43864</v>
      </c>
      <c r="B1533" s="26">
        <v>4.2469000000000001</v>
      </c>
    </row>
    <row r="1534" spans="1:2" ht="15" thickBot="1" x14ac:dyDescent="0.35">
      <c r="A1534" s="23">
        <v>43861</v>
      </c>
      <c r="B1534" s="25">
        <v>4.2689000000000004</v>
      </c>
    </row>
    <row r="1535" spans="1:2" ht="15" thickBot="1" x14ac:dyDescent="0.35">
      <c r="A1535" s="21">
        <v>43860</v>
      </c>
      <c r="B1535" s="26">
        <v>4.2516999999999996</v>
      </c>
    </row>
    <row r="1536" spans="1:2" ht="15" thickBot="1" x14ac:dyDescent="0.35">
      <c r="A1536" s="23">
        <v>43859</v>
      </c>
      <c r="B1536" s="25">
        <v>4.2007000000000003</v>
      </c>
    </row>
    <row r="1537" spans="1:2" ht="15" thickBot="1" x14ac:dyDescent="0.35">
      <c r="A1537" s="21">
        <v>43858</v>
      </c>
      <c r="B1537" s="26">
        <v>4.2058</v>
      </c>
    </row>
    <row r="1538" spans="1:2" ht="15" thickBot="1" x14ac:dyDescent="0.35">
      <c r="A1538" s="23">
        <v>43857</v>
      </c>
      <c r="B1538" s="25">
        <v>4.2190000000000003</v>
      </c>
    </row>
    <row r="1539" spans="1:2" ht="15" thickBot="1" x14ac:dyDescent="0.35">
      <c r="A1539" s="21">
        <v>43854</v>
      </c>
      <c r="B1539" s="26">
        <v>4.1763000000000003</v>
      </c>
    </row>
    <row r="1540" spans="1:2" ht="15" thickBot="1" x14ac:dyDescent="0.35">
      <c r="A1540" s="23">
        <v>43853</v>
      </c>
      <c r="B1540" s="25">
        <v>4.1656000000000004</v>
      </c>
    </row>
    <row r="1541" spans="1:2" ht="15" thickBot="1" x14ac:dyDescent="0.35">
      <c r="A1541" s="21">
        <v>43852</v>
      </c>
      <c r="B1541" s="26">
        <v>4.1882999999999999</v>
      </c>
    </row>
    <row r="1542" spans="1:2" ht="15" thickBot="1" x14ac:dyDescent="0.35">
      <c r="A1542" s="23">
        <v>43851</v>
      </c>
      <c r="B1542" s="25">
        <v>4.2008000000000001</v>
      </c>
    </row>
    <row r="1543" spans="1:2" ht="15" thickBot="1" x14ac:dyDescent="0.35">
      <c r="A1543" s="21">
        <v>43850</v>
      </c>
      <c r="B1543" s="26">
        <v>4.1822999999999997</v>
      </c>
    </row>
    <row r="1544" spans="1:2" ht="15" thickBot="1" x14ac:dyDescent="0.35">
      <c r="A1544" s="23">
        <v>43847</v>
      </c>
      <c r="B1544" s="25">
        <v>4.1830999999999996</v>
      </c>
    </row>
    <row r="1545" spans="1:2" ht="15" thickBot="1" x14ac:dyDescent="0.35">
      <c r="A1545" s="21">
        <v>43846</v>
      </c>
      <c r="B1545" s="26">
        <v>4.1719999999999997</v>
      </c>
    </row>
    <row r="1546" spans="1:2" ht="15" thickBot="1" x14ac:dyDescent="0.35">
      <c r="A1546" s="23">
        <v>43845</v>
      </c>
      <c r="B1546" s="25">
        <v>4.1616</v>
      </c>
    </row>
    <row r="1547" spans="1:2" ht="15" thickBot="1" x14ac:dyDescent="0.35">
      <c r="A1547" s="21">
        <v>43844</v>
      </c>
      <c r="B1547" s="26">
        <v>4.1436999999999999</v>
      </c>
    </row>
    <row r="1548" spans="1:2" ht="15" thickBot="1" x14ac:dyDescent="0.35">
      <c r="A1548" s="23">
        <v>43843</v>
      </c>
      <c r="B1548" s="25">
        <v>4.1303000000000001</v>
      </c>
    </row>
    <row r="1549" spans="1:2" ht="15" thickBot="1" x14ac:dyDescent="0.35">
      <c r="A1549" s="21">
        <v>43840</v>
      </c>
      <c r="B1549" s="26">
        <v>4.0739000000000001</v>
      </c>
    </row>
    <row r="1550" spans="1:2" ht="15" thickBot="1" x14ac:dyDescent="0.35">
      <c r="A1550" s="23">
        <v>43839</v>
      </c>
      <c r="B1550" s="25">
        <v>4.0738000000000003</v>
      </c>
    </row>
    <row r="1551" spans="1:2" ht="15" thickBot="1" x14ac:dyDescent="0.35">
      <c r="A1551" s="21">
        <v>43838</v>
      </c>
      <c r="B1551" s="26">
        <v>4.0666000000000002</v>
      </c>
    </row>
    <row r="1552" spans="1:2" ht="15" thickBot="1" x14ac:dyDescent="0.35">
      <c r="A1552" s="23">
        <v>43837</v>
      </c>
      <c r="B1552" s="25">
        <v>4.0834999999999999</v>
      </c>
    </row>
    <row r="1553" spans="1:2" ht="15" thickBot="1" x14ac:dyDescent="0.35">
      <c r="A1553" s="21">
        <v>43836</v>
      </c>
      <c r="B1553" s="26">
        <v>4.0548000000000002</v>
      </c>
    </row>
    <row r="1554" spans="1:2" ht="15" thickBot="1" x14ac:dyDescent="0.35">
      <c r="A1554" s="23">
        <v>43833</v>
      </c>
      <c r="B1554" s="25">
        <v>4.0515999999999996</v>
      </c>
    </row>
    <row r="1555" spans="1:2" ht="15" thickBot="1" x14ac:dyDescent="0.35">
      <c r="A1555" s="21">
        <v>43832</v>
      </c>
      <c r="B1555" s="26">
        <v>4.0206999999999997</v>
      </c>
    </row>
    <row r="1556" spans="1:2" ht="15" thickBot="1" x14ac:dyDescent="0.35">
      <c r="A1556" s="23">
        <v>43830</v>
      </c>
      <c r="B1556" s="25">
        <v>4.0301</v>
      </c>
    </row>
    <row r="1557" spans="1:2" ht="15" thickBot="1" x14ac:dyDescent="0.35">
      <c r="A1557" s="21">
        <v>43829</v>
      </c>
      <c r="B1557" s="26">
        <v>4.0301</v>
      </c>
    </row>
    <row r="1558" spans="1:2" ht="15" thickBot="1" x14ac:dyDescent="0.35">
      <c r="A1558" s="23">
        <v>43826</v>
      </c>
      <c r="B1558" s="25">
        <v>4.0538999999999996</v>
      </c>
    </row>
    <row r="1559" spans="1:2" ht="15" thickBot="1" x14ac:dyDescent="0.35">
      <c r="A1559" s="21">
        <v>43825</v>
      </c>
      <c r="B1559" s="26">
        <v>4.0594999999999999</v>
      </c>
    </row>
    <row r="1560" spans="1:2" ht="15" thickBot="1" x14ac:dyDescent="0.35">
      <c r="A1560" s="23">
        <v>43823</v>
      </c>
      <c r="B1560" s="25">
        <v>4.0792999999999999</v>
      </c>
    </row>
    <row r="1561" spans="1:2" ht="15" thickBot="1" x14ac:dyDescent="0.35">
      <c r="A1561" s="21">
        <v>43822</v>
      </c>
      <c r="B1561" s="26">
        <v>4.0750999999999999</v>
      </c>
    </row>
    <row r="1562" spans="1:2" ht="15" thickBot="1" x14ac:dyDescent="0.35">
      <c r="A1562" s="23">
        <v>43819</v>
      </c>
      <c r="B1562" s="25">
        <v>4.0770999999999997</v>
      </c>
    </row>
    <row r="1563" spans="1:2" ht="15" thickBot="1" x14ac:dyDescent="0.35">
      <c r="A1563" s="21">
        <v>43818</v>
      </c>
      <c r="B1563" s="26">
        <v>4.0627000000000004</v>
      </c>
    </row>
    <row r="1564" spans="1:2" ht="15" thickBot="1" x14ac:dyDescent="0.35">
      <c r="A1564" s="23">
        <v>43817</v>
      </c>
      <c r="B1564" s="25">
        <v>4.0541999999999998</v>
      </c>
    </row>
    <row r="1565" spans="1:2" ht="15" thickBot="1" x14ac:dyDescent="0.35">
      <c r="A1565" s="21">
        <v>43816</v>
      </c>
      <c r="B1565" s="26">
        <v>4.0681000000000003</v>
      </c>
    </row>
    <row r="1566" spans="1:2" ht="15" thickBot="1" x14ac:dyDescent="0.35">
      <c r="A1566" s="23">
        <v>43815</v>
      </c>
      <c r="B1566" s="25">
        <v>4.0795000000000003</v>
      </c>
    </row>
    <row r="1567" spans="1:2" ht="15" thickBot="1" x14ac:dyDescent="0.35">
      <c r="A1567" s="21">
        <v>43812</v>
      </c>
      <c r="B1567" s="26">
        <v>4.0942999999999996</v>
      </c>
    </row>
    <row r="1568" spans="1:2" ht="15" thickBot="1" x14ac:dyDescent="0.35">
      <c r="A1568" s="23">
        <v>43811</v>
      </c>
      <c r="B1568" s="25">
        <v>4.1086</v>
      </c>
    </row>
    <row r="1569" spans="1:2" ht="15" thickBot="1" x14ac:dyDescent="0.35">
      <c r="A1569" s="21">
        <v>43810</v>
      </c>
      <c r="B1569" s="26">
        <v>4.1147</v>
      </c>
    </row>
    <row r="1570" spans="1:2" ht="15" thickBot="1" x14ac:dyDescent="0.35">
      <c r="A1570" s="23">
        <v>43809</v>
      </c>
      <c r="B1570" s="25">
        <v>4.1421000000000001</v>
      </c>
    </row>
    <row r="1571" spans="1:2" ht="15" thickBot="1" x14ac:dyDescent="0.35">
      <c r="A1571" s="21">
        <v>43808</v>
      </c>
      <c r="B1571" s="26">
        <v>4.1497000000000002</v>
      </c>
    </row>
    <row r="1572" spans="1:2" ht="15" thickBot="1" x14ac:dyDescent="0.35">
      <c r="A1572" s="23">
        <v>43805</v>
      </c>
      <c r="B1572" s="25">
        <v>4.1776999999999997</v>
      </c>
    </row>
    <row r="1573" spans="1:2" ht="15" thickBot="1" x14ac:dyDescent="0.35">
      <c r="A1573" s="21">
        <v>43804</v>
      </c>
      <c r="B1573" s="26">
        <v>4.2130000000000001</v>
      </c>
    </row>
    <row r="1574" spans="1:2" ht="15" thickBot="1" x14ac:dyDescent="0.35">
      <c r="A1574" s="23">
        <v>43803</v>
      </c>
      <c r="B1574" s="25">
        <v>4.1920000000000002</v>
      </c>
    </row>
    <row r="1575" spans="1:2" ht="15" thickBot="1" x14ac:dyDescent="0.35">
      <c r="A1575" s="21">
        <v>43802</v>
      </c>
      <c r="B1575" s="26">
        <v>4.2001999999999997</v>
      </c>
    </row>
    <row r="1576" spans="1:2" ht="15" thickBot="1" x14ac:dyDescent="0.35">
      <c r="A1576" s="23">
        <v>43801</v>
      </c>
      <c r="B1576" s="25">
        <v>4.2255000000000003</v>
      </c>
    </row>
    <row r="1577" spans="1:2" ht="15" thickBot="1" x14ac:dyDescent="0.35">
      <c r="A1577" s="21">
        <v>43798</v>
      </c>
      <c r="B1577" s="26">
        <v>4.2233999999999998</v>
      </c>
    </row>
    <row r="1578" spans="1:2" ht="15" thickBot="1" x14ac:dyDescent="0.35">
      <c r="A1578" s="23">
        <v>43797</v>
      </c>
      <c r="B1578" s="25">
        <v>4.2473999999999998</v>
      </c>
    </row>
    <row r="1579" spans="1:2" ht="15" thickBot="1" x14ac:dyDescent="0.35">
      <c r="A1579" s="21">
        <v>43796</v>
      </c>
      <c r="B1579" s="26">
        <v>4.2595999999999998</v>
      </c>
    </row>
    <row r="1580" spans="1:2" ht="15" thickBot="1" x14ac:dyDescent="0.35">
      <c r="A1580" s="23">
        <v>43795</v>
      </c>
      <c r="B1580" s="25">
        <v>4.2553000000000001</v>
      </c>
    </row>
    <row r="1581" spans="1:2" ht="15" thickBot="1" x14ac:dyDescent="0.35">
      <c r="A1581" s="21">
        <v>43794</v>
      </c>
      <c r="B1581" s="26">
        <v>4.2083000000000004</v>
      </c>
    </row>
    <row r="1582" spans="1:2" ht="15" thickBot="1" x14ac:dyDescent="0.35">
      <c r="A1582" s="23">
        <v>43791</v>
      </c>
      <c r="B1582" s="25">
        <v>4.1825999999999999</v>
      </c>
    </row>
    <row r="1583" spans="1:2" ht="15" thickBot="1" x14ac:dyDescent="0.35">
      <c r="A1583" s="21">
        <v>43790</v>
      </c>
      <c r="B1583" s="26">
        <v>4.2005999999999997</v>
      </c>
    </row>
    <row r="1584" spans="1:2" ht="15" thickBot="1" x14ac:dyDescent="0.35">
      <c r="A1584" s="23">
        <v>43789</v>
      </c>
      <c r="B1584" s="25">
        <v>4.2027000000000001</v>
      </c>
    </row>
    <row r="1585" spans="1:2" ht="15" thickBot="1" x14ac:dyDescent="0.35">
      <c r="A1585" s="21">
        <v>43788</v>
      </c>
      <c r="B1585" s="26">
        <v>4.2077999999999998</v>
      </c>
    </row>
    <row r="1586" spans="1:2" ht="15" thickBot="1" x14ac:dyDescent="0.35">
      <c r="A1586" s="23">
        <v>43787</v>
      </c>
      <c r="B1586" s="25">
        <v>4.1821000000000002</v>
      </c>
    </row>
    <row r="1587" spans="1:2" ht="15" thickBot="1" x14ac:dyDescent="0.35">
      <c r="A1587" s="21">
        <v>43783</v>
      </c>
      <c r="B1587" s="26">
        <v>4.1825000000000001</v>
      </c>
    </row>
    <row r="1588" spans="1:2" ht="15" thickBot="1" x14ac:dyDescent="0.35">
      <c r="A1588" s="23">
        <v>43782</v>
      </c>
      <c r="B1588" s="25">
        <v>4.1760999999999999</v>
      </c>
    </row>
    <row r="1589" spans="1:2" ht="15" thickBot="1" x14ac:dyDescent="0.35">
      <c r="A1589" s="21">
        <v>43781</v>
      </c>
      <c r="B1589" s="26">
        <v>4.1749999999999998</v>
      </c>
    </row>
    <row r="1590" spans="1:2" ht="15" thickBot="1" x14ac:dyDescent="0.35">
      <c r="A1590" s="23">
        <v>43780</v>
      </c>
      <c r="B1590" s="25">
        <v>4.1553000000000004</v>
      </c>
    </row>
    <row r="1591" spans="1:2" ht="15" thickBot="1" x14ac:dyDescent="0.35">
      <c r="A1591" s="21">
        <v>43777</v>
      </c>
      <c r="B1591" s="26">
        <v>4.1359000000000004</v>
      </c>
    </row>
    <row r="1592" spans="1:2" ht="15" thickBot="1" x14ac:dyDescent="0.35">
      <c r="A1592" s="23">
        <v>43776</v>
      </c>
      <c r="B1592" s="25">
        <v>4.0921000000000003</v>
      </c>
    </row>
    <row r="1593" spans="1:2" ht="15" thickBot="1" x14ac:dyDescent="0.35">
      <c r="A1593" s="21">
        <v>43775</v>
      </c>
      <c r="B1593" s="26">
        <v>4.0345000000000004</v>
      </c>
    </row>
    <row r="1594" spans="1:2" ht="15" thickBot="1" x14ac:dyDescent="0.35">
      <c r="A1594" s="23">
        <v>43774</v>
      </c>
      <c r="B1594" s="25">
        <v>4.0037000000000003</v>
      </c>
    </row>
    <row r="1595" spans="1:2" ht="15" thickBot="1" x14ac:dyDescent="0.35">
      <c r="A1595" s="21">
        <v>43773</v>
      </c>
      <c r="B1595" s="26">
        <v>3.9916</v>
      </c>
    </row>
    <row r="1596" spans="1:2" ht="15" thickBot="1" x14ac:dyDescent="0.35">
      <c r="A1596" s="23">
        <v>43770</v>
      </c>
      <c r="B1596" s="25">
        <v>3.9780000000000002</v>
      </c>
    </row>
    <row r="1597" spans="1:2" ht="15" thickBot="1" x14ac:dyDescent="0.35">
      <c r="A1597" s="21">
        <v>43769</v>
      </c>
      <c r="B1597" s="26">
        <v>4.0034999999999998</v>
      </c>
    </row>
    <row r="1598" spans="1:2" ht="15" thickBot="1" x14ac:dyDescent="0.35">
      <c r="A1598" s="23">
        <v>43768</v>
      </c>
      <c r="B1598" s="25">
        <v>4.0179999999999998</v>
      </c>
    </row>
    <row r="1599" spans="1:2" ht="15" thickBot="1" x14ac:dyDescent="0.35">
      <c r="A1599" s="21">
        <v>43767</v>
      </c>
      <c r="B1599" s="26">
        <v>3.9940000000000002</v>
      </c>
    </row>
    <row r="1600" spans="1:2" ht="15" thickBot="1" x14ac:dyDescent="0.35">
      <c r="A1600" s="23">
        <v>43766</v>
      </c>
      <c r="B1600" s="25">
        <v>3.9786000000000001</v>
      </c>
    </row>
    <row r="1601" spans="1:2" ht="15" thickBot="1" x14ac:dyDescent="0.35">
      <c r="A1601" s="21">
        <v>43763</v>
      </c>
      <c r="B1601" s="26">
        <v>4.0126999999999997</v>
      </c>
    </row>
    <row r="1602" spans="1:2" ht="15" thickBot="1" x14ac:dyDescent="0.35">
      <c r="A1602" s="23">
        <v>43762</v>
      </c>
      <c r="B1602" s="25">
        <v>4.0083000000000002</v>
      </c>
    </row>
    <row r="1603" spans="1:2" ht="15" thickBot="1" x14ac:dyDescent="0.35">
      <c r="A1603" s="21">
        <v>43761</v>
      </c>
      <c r="B1603" s="26">
        <v>4.0715000000000003</v>
      </c>
    </row>
    <row r="1604" spans="1:2" ht="15" thickBot="1" x14ac:dyDescent="0.35">
      <c r="A1604" s="23">
        <v>43760</v>
      </c>
      <c r="B1604" s="25">
        <v>4.0852000000000004</v>
      </c>
    </row>
    <row r="1605" spans="1:2" ht="15" thickBot="1" x14ac:dyDescent="0.35">
      <c r="A1605" s="21">
        <v>43759</v>
      </c>
      <c r="B1605" s="26">
        <v>4.1313000000000004</v>
      </c>
    </row>
    <row r="1606" spans="1:2" ht="15" thickBot="1" x14ac:dyDescent="0.35">
      <c r="A1606" s="23">
        <v>43756</v>
      </c>
      <c r="B1606" s="25">
        <v>4.1369999999999996</v>
      </c>
    </row>
    <row r="1607" spans="1:2" ht="15" thickBot="1" x14ac:dyDescent="0.35">
      <c r="A1607" s="21">
        <v>43755</v>
      </c>
      <c r="B1607" s="26">
        <v>4.1452</v>
      </c>
    </row>
    <row r="1608" spans="1:2" ht="15" thickBot="1" x14ac:dyDescent="0.35">
      <c r="A1608" s="23">
        <v>43754</v>
      </c>
      <c r="B1608" s="25">
        <v>4.1707999999999998</v>
      </c>
    </row>
    <row r="1609" spans="1:2" ht="15" thickBot="1" x14ac:dyDescent="0.35">
      <c r="A1609" s="21">
        <v>43753</v>
      </c>
      <c r="B1609" s="26">
        <v>4.1482000000000001</v>
      </c>
    </row>
    <row r="1610" spans="1:2" ht="15" thickBot="1" x14ac:dyDescent="0.35">
      <c r="A1610" s="23">
        <v>43752</v>
      </c>
      <c r="B1610" s="25">
        <v>4.1257000000000001</v>
      </c>
    </row>
    <row r="1611" spans="1:2" ht="15" thickBot="1" x14ac:dyDescent="0.35">
      <c r="A1611" s="21">
        <v>43749</v>
      </c>
      <c r="B1611" s="26">
        <v>4.1054000000000004</v>
      </c>
    </row>
    <row r="1612" spans="1:2" ht="15" thickBot="1" x14ac:dyDescent="0.35">
      <c r="A1612" s="23">
        <v>43748</v>
      </c>
      <c r="B1612" s="25">
        <v>4.1139000000000001</v>
      </c>
    </row>
    <row r="1613" spans="1:2" ht="15" thickBot="1" x14ac:dyDescent="0.35">
      <c r="A1613" s="21">
        <v>43747</v>
      </c>
      <c r="B1613" s="26">
        <v>4.0948000000000002</v>
      </c>
    </row>
    <row r="1614" spans="1:2" ht="15" thickBot="1" x14ac:dyDescent="0.35">
      <c r="A1614" s="23">
        <v>43746</v>
      </c>
      <c r="B1614" s="25">
        <v>4.0861999999999998</v>
      </c>
    </row>
    <row r="1615" spans="1:2" ht="15" thickBot="1" x14ac:dyDescent="0.35">
      <c r="A1615" s="21">
        <v>43745</v>
      </c>
      <c r="B1615" s="26">
        <v>4.0682</v>
      </c>
    </row>
    <row r="1616" spans="1:2" ht="15" thickBot="1" x14ac:dyDescent="0.35">
      <c r="A1616" s="23">
        <v>43742</v>
      </c>
      <c r="B1616" s="25">
        <v>4.0603999999999996</v>
      </c>
    </row>
    <row r="1617" spans="1:2" ht="15" thickBot="1" x14ac:dyDescent="0.35">
      <c r="A1617" s="21">
        <v>43741</v>
      </c>
      <c r="B1617" s="26">
        <v>4.1006</v>
      </c>
    </row>
    <row r="1618" spans="1:2" ht="15" thickBot="1" x14ac:dyDescent="0.35">
      <c r="A1618" s="23">
        <v>43740</v>
      </c>
      <c r="B1618" s="25">
        <v>4.1539999999999999</v>
      </c>
    </row>
    <row r="1619" spans="1:2" ht="15" thickBot="1" x14ac:dyDescent="0.35">
      <c r="A1619" s="21">
        <v>43739</v>
      </c>
      <c r="B1619" s="26">
        <v>4.1734</v>
      </c>
    </row>
    <row r="1620" spans="1:2" ht="15" thickBot="1" x14ac:dyDescent="0.35">
      <c r="A1620" s="23">
        <v>43738</v>
      </c>
      <c r="B1620" s="25">
        <v>4.1638000000000002</v>
      </c>
    </row>
    <row r="1621" spans="1:2" ht="15" thickBot="1" x14ac:dyDescent="0.35">
      <c r="A1621" s="21">
        <v>43735</v>
      </c>
      <c r="B1621" s="26">
        <v>4.1581000000000001</v>
      </c>
    </row>
    <row r="1622" spans="1:2" ht="15" thickBot="1" x14ac:dyDescent="0.35">
      <c r="A1622" s="23">
        <v>43734</v>
      </c>
      <c r="B1622" s="25">
        <v>4.1463000000000001</v>
      </c>
    </row>
    <row r="1623" spans="1:2" ht="15" thickBot="1" x14ac:dyDescent="0.35">
      <c r="A1623" s="21">
        <v>43733</v>
      </c>
      <c r="B1623" s="26">
        <v>4.1821000000000002</v>
      </c>
    </row>
    <row r="1624" spans="1:2" ht="15" thickBot="1" x14ac:dyDescent="0.35">
      <c r="A1624" s="23">
        <v>43732</v>
      </c>
      <c r="B1624" s="25">
        <v>4.1715</v>
      </c>
    </row>
    <row r="1625" spans="1:2" ht="15" thickBot="1" x14ac:dyDescent="0.35">
      <c r="A1625" s="21">
        <v>43731</v>
      </c>
      <c r="B1625" s="26">
        <v>4.1727999999999996</v>
      </c>
    </row>
    <row r="1626" spans="1:2" ht="15" thickBot="1" x14ac:dyDescent="0.35">
      <c r="A1626" s="23">
        <v>43728</v>
      </c>
      <c r="B1626" s="25">
        <v>4.1680999999999999</v>
      </c>
    </row>
    <row r="1627" spans="1:2" ht="15" thickBot="1" x14ac:dyDescent="0.35">
      <c r="A1627" s="21">
        <v>43727</v>
      </c>
      <c r="B1627" s="26">
        <v>4.1387</v>
      </c>
    </row>
    <row r="1628" spans="1:2" ht="15" thickBot="1" x14ac:dyDescent="0.35">
      <c r="A1628" s="23">
        <v>43726</v>
      </c>
      <c r="B1628" s="25">
        <v>4.0965999999999996</v>
      </c>
    </row>
    <row r="1629" spans="1:2" ht="15" thickBot="1" x14ac:dyDescent="0.35">
      <c r="A1629" s="21">
        <v>43725</v>
      </c>
      <c r="B1629" s="26">
        <v>4.0991999999999997</v>
      </c>
    </row>
    <row r="1630" spans="1:2" ht="15" thickBot="1" x14ac:dyDescent="0.35">
      <c r="A1630" s="23">
        <v>43724</v>
      </c>
      <c r="B1630" s="25">
        <v>4.0865999999999998</v>
      </c>
    </row>
    <row r="1631" spans="1:2" ht="15" thickBot="1" x14ac:dyDescent="0.35">
      <c r="A1631" s="21">
        <v>43721</v>
      </c>
      <c r="B1631" s="26">
        <v>4.0609999999999999</v>
      </c>
    </row>
    <row r="1632" spans="1:2" ht="15" thickBot="1" x14ac:dyDescent="0.35">
      <c r="A1632" s="23">
        <v>43720</v>
      </c>
      <c r="B1632" s="25">
        <v>4.0488</v>
      </c>
    </row>
    <row r="1633" spans="1:2" ht="15" thickBot="1" x14ac:dyDescent="0.35">
      <c r="A1633" s="21">
        <v>43719</v>
      </c>
      <c r="B1633" s="26">
        <v>4.0625</v>
      </c>
    </row>
    <row r="1634" spans="1:2" ht="15" thickBot="1" x14ac:dyDescent="0.35">
      <c r="A1634" s="23">
        <v>43718</v>
      </c>
      <c r="B1634" s="25">
        <v>4.1101999999999999</v>
      </c>
    </row>
    <row r="1635" spans="1:2" ht="15" thickBot="1" x14ac:dyDescent="0.35">
      <c r="A1635" s="21">
        <v>43717</v>
      </c>
      <c r="B1635" s="26">
        <v>4.0759999999999996</v>
      </c>
    </row>
    <row r="1636" spans="1:2" ht="15" thickBot="1" x14ac:dyDescent="0.35">
      <c r="A1636" s="23">
        <v>43714</v>
      </c>
      <c r="B1636" s="25">
        <v>4.0644</v>
      </c>
    </row>
    <row r="1637" spans="1:2" ht="15" thickBot="1" x14ac:dyDescent="0.35">
      <c r="A1637" s="21">
        <v>43713</v>
      </c>
      <c r="B1637" s="26">
        <v>4.0853000000000002</v>
      </c>
    </row>
    <row r="1638" spans="1:2" ht="15" thickBot="1" x14ac:dyDescent="0.35">
      <c r="A1638" s="23">
        <v>43712</v>
      </c>
      <c r="B1638" s="25">
        <v>4.1242999999999999</v>
      </c>
    </row>
    <row r="1639" spans="1:2" ht="15" thickBot="1" x14ac:dyDescent="0.35">
      <c r="A1639" s="21">
        <v>43711</v>
      </c>
      <c r="B1639" s="26">
        <v>4.1650999999999998</v>
      </c>
    </row>
    <row r="1640" spans="1:2" ht="15" thickBot="1" x14ac:dyDescent="0.35">
      <c r="A1640" s="23">
        <v>43710</v>
      </c>
      <c r="B1640" s="25">
        <v>4.1574999999999998</v>
      </c>
    </row>
    <row r="1641" spans="1:2" ht="15" thickBot="1" x14ac:dyDescent="0.35">
      <c r="A1641" s="21">
        <v>43707</v>
      </c>
      <c r="B1641" s="26">
        <v>4.1379000000000001</v>
      </c>
    </row>
    <row r="1642" spans="1:2" ht="15" thickBot="1" x14ac:dyDescent="0.35">
      <c r="A1642" s="23">
        <v>43706</v>
      </c>
      <c r="B1642" s="25">
        <v>4.1673999999999998</v>
      </c>
    </row>
    <row r="1643" spans="1:2" ht="15" thickBot="1" x14ac:dyDescent="0.35">
      <c r="A1643" s="21">
        <v>43705</v>
      </c>
      <c r="B1643" s="26">
        <v>4.1553000000000004</v>
      </c>
    </row>
    <row r="1644" spans="1:2" ht="15" thickBot="1" x14ac:dyDescent="0.35">
      <c r="A1644" s="23">
        <v>43704</v>
      </c>
      <c r="B1644" s="25">
        <v>4.1551</v>
      </c>
    </row>
    <row r="1645" spans="1:2" ht="15" thickBot="1" x14ac:dyDescent="0.35">
      <c r="A1645" s="21">
        <v>43703</v>
      </c>
      <c r="B1645" s="26">
        <v>4.1360999999999999</v>
      </c>
    </row>
    <row r="1646" spans="1:2" ht="15" thickBot="1" x14ac:dyDescent="0.35">
      <c r="A1646" s="23">
        <v>43700</v>
      </c>
      <c r="B1646" s="25">
        <v>4.0845000000000002</v>
      </c>
    </row>
    <row r="1647" spans="1:2" ht="15" thickBot="1" x14ac:dyDescent="0.35">
      <c r="A1647" s="21">
        <v>43699</v>
      </c>
      <c r="B1647" s="26">
        <v>4.0438000000000001</v>
      </c>
    </row>
    <row r="1648" spans="1:2" ht="15" thickBot="1" x14ac:dyDescent="0.35">
      <c r="A1648" s="23">
        <v>43698</v>
      </c>
      <c r="B1648" s="25">
        <v>4.0247999999999999</v>
      </c>
    </row>
    <row r="1649" spans="1:2" ht="15" thickBot="1" x14ac:dyDescent="0.35">
      <c r="A1649" s="21">
        <v>43697</v>
      </c>
      <c r="B1649" s="26">
        <v>4.0419</v>
      </c>
    </row>
    <row r="1650" spans="1:2" ht="15" thickBot="1" x14ac:dyDescent="0.35">
      <c r="A1650" s="23">
        <v>43696</v>
      </c>
      <c r="B1650" s="25">
        <v>4.0267999999999997</v>
      </c>
    </row>
    <row r="1651" spans="1:2" ht="15" thickBot="1" x14ac:dyDescent="0.35">
      <c r="A1651" s="21">
        <v>43693</v>
      </c>
      <c r="B1651" s="26">
        <v>3.9927000000000001</v>
      </c>
    </row>
    <row r="1652" spans="1:2" ht="15" thickBot="1" x14ac:dyDescent="0.35">
      <c r="A1652" s="23">
        <v>43692</v>
      </c>
      <c r="B1652" s="25">
        <v>4.0182000000000002</v>
      </c>
    </row>
    <row r="1653" spans="1:2" ht="15" thickBot="1" x14ac:dyDescent="0.35">
      <c r="A1653" s="21">
        <v>43691</v>
      </c>
      <c r="B1653" s="26">
        <v>4.0068000000000001</v>
      </c>
    </row>
    <row r="1654" spans="1:2" ht="15" thickBot="1" x14ac:dyDescent="0.35">
      <c r="A1654" s="23">
        <v>43690</v>
      </c>
      <c r="B1654" s="25">
        <v>3.9729999999999999</v>
      </c>
    </row>
    <row r="1655" spans="1:2" ht="15" thickBot="1" x14ac:dyDescent="0.35">
      <c r="A1655" s="21">
        <v>43689</v>
      </c>
      <c r="B1655" s="26">
        <v>3.996</v>
      </c>
    </row>
    <row r="1656" spans="1:2" ht="15" thickBot="1" x14ac:dyDescent="0.35">
      <c r="A1656" s="23">
        <v>43686</v>
      </c>
      <c r="B1656" s="25">
        <v>3.9356</v>
      </c>
    </row>
    <row r="1657" spans="1:2" ht="15" thickBot="1" x14ac:dyDescent="0.35">
      <c r="A1657" s="21">
        <v>43685</v>
      </c>
      <c r="B1657" s="26">
        <v>3.9403000000000001</v>
      </c>
    </row>
    <row r="1658" spans="1:2" ht="15" thickBot="1" x14ac:dyDescent="0.35">
      <c r="A1658" s="23">
        <v>43684</v>
      </c>
      <c r="B1658" s="25">
        <v>3.9843999999999999</v>
      </c>
    </row>
    <row r="1659" spans="1:2" ht="15" thickBot="1" x14ac:dyDescent="0.35">
      <c r="A1659" s="21">
        <v>43683</v>
      </c>
      <c r="B1659" s="26">
        <v>3.9636999999999998</v>
      </c>
    </row>
    <row r="1660" spans="1:2" ht="15" thickBot="1" x14ac:dyDescent="0.35">
      <c r="A1660" s="23">
        <v>43682</v>
      </c>
      <c r="B1660" s="25">
        <v>3.9398</v>
      </c>
    </row>
    <row r="1661" spans="1:2" ht="15" thickBot="1" x14ac:dyDescent="0.35">
      <c r="A1661" s="21">
        <v>43679</v>
      </c>
      <c r="B1661" s="26">
        <v>3.8733</v>
      </c>
    </row>
    <row r="1662" spans="1:2" ht="15" thickBot="1" x14ac:dyDescent="0.35">
      <c r="A1662" s="23">
        <v>43678</v>
      </c>
      <c r="B1662" s="25">
        <v>3.8290000000000002</v>
      </c>
    </row>
    <row r="1663" spans="1:2" ht="15" thickBot="1" x14ac:dyDescent="0.35">
      <c r="A1663" s="21">
        <v>43677</v>
      </c>
      <c r="B1663" s="26">
        <v>3.7643</v>
      </c>
    </row>
    <row r="1664" spans="1:2" ht="15" thickBot="1" x14ac:dyDescent="0.35">
      <c r="A1664" s="23">
        <v>43676</v>
      </c>
      <c r="B1664" s="25">
        <v>3.7894000000000001</v>
      </c>
    </row>
    <row r="1665" spans="1:2" ht="15" thickBot="1" x14ac:dyDescent="0.35">
      <c r="A1665" s="21">
        <v>43675</v>
      </c>
      <c r="B1665" s="26">
        <v>3.7902999999999998</v>
      </c>
    </row>
    <row r="1666" spans="1:2" ht="15" thickBot="1" x14ac:dyDescent="0.35">
      <c r="A1666" s="23">
        <v>43672</v>
      </c>
      <c r="B1666" s="25">
        <v>3.7734999999999999</v>
      </c>
    </row>
    <row r="1667" spans="1:2" ht="15" thickBot="1" x14ac:dyDescent="0.35">
      <c r="A1667" s="21">
        <v>43671</v>
      </c>
      <c r="B1667" s="26">
        <v>3.7843</v>
      </c>
    </row>
    <row r="1668" spans="1:2" ht="15" thickBot="1" x14ac:dyDescent="0.35">
      <c r="A1668" s="23">
        <v>43670</v>
      </c>
      <c r="B1668" s="25">
        <v>3.7589999999999999</v>
      </c>
    </row>
    <row r="1669" spans="1:2" ht="15" thickBot="1" x14ac:dyDescent="0.35">
      <c r="A1669" s="21">
        <v>43669</v>
      </c>
      <c r="B1669" s="26">
        <v>3.7614999999999998</v>
      </c>
    </row>
    <row r="1670" spans="1:2" ht="15" thickBot="1" x14ac:dyDescent="0.35">
      <c r="A1670" s="23">
        <v>43668</v>
      </c>
      <c r="B1670" s="25">
        <v>3.7393999999999998</v>
      </c>
    </row>
    <row r="1671" spans="1:2" ht="15" thickBot="1" x14ac:dyDescent="0.35">
      <c r="A1671" s="21">
        <v>43665</v>
      </c>
      <c r="B1671" s="26">
        <v>3.7402000000000002</v>
      </c>
    </row>
    <row r="1672" spans="1:2" ht="15" thickBot="1" x14ac:dyDescent="0.35">
      <c r="A1672" s="23">
        <v>43664</v>
      </c>
      <c r="B1672" s="25">
        <v>3.7483</v>
      </c>
    </row>
    <row r="1673" spans="1:2" ht="15" thickBot="1" x14ac:dyDescent="0.35">
      <c r="A1673" s="21">
        <v>43663</v>
      </c>
      <c r="B1673" s="26">
        <v>3.7612000000000001</v>
      </c>
    </row>
    <row r="1674" spans="1:2" ht="15" thickBot="1" x14ac:dyDescent="0.35">
      <c r="A1674" s="23">
        <v>43662</v>
      </c>
      <c r="B1674" s="25">
        <v>3.7618</v>
      </c>
    </row>
    <row r="1675" spans="1:2" ht="15" thickBot="1" x14ac:dyDescent="0.35">
      <c r="A1675" s="21">
        <v>43661</v>
      </c>
      <c r="B1675" s="26">
        <v>3.7456999999999998</v>
      </c>
    </row>
    <row r="1676" spans="1:2" ht="15" thickBot="1" x14ac:dyDescent="0.35">
      <c r="A1676" s="23">
        <v>43658</v>
      </c>
      <c r="B1676" s="25">
        <v>3.7446000000000002</v>
      </c>
    </row>
    <row r="1677" spans="1:2" ht="15" thickBot="1" x14ac:dyDescent="0.35">
      <c r="A1677" s="21">
        <v>43657</v>
      </c>
      <c r="B1677" s="26">
        <v>3.7526999999999999</v>
      </c>
    </row>
    <row r="1678" spans="1:2" ht="15" thickBot="1" x14ac:dyDescent="0.35">
      <c r="A1678" s="23">
        <v>43656</v>
      </c>
      <c r="B1678" s="25">
        <v>3.7690999999999999</v>
      </c>
    </row>
    <row r="1679" spans="1:2" ht="15" thickBot="1" x14ac:dyDescent="0.35">
      <c r="A1679" s="21">
        <v>43655</v>
      </c>
      <c r="B1679" s="26">
        <v>3.7846000000000002</v>
      </c>
    </row>
    <row r="1680" spans="1:2" ht="15" thickBot="1" x14ac:dyDescent="0.35">
      <c r="A1680" s="23">
        <v>43654</v>
      </c>
      <c r="B1680" s="25">
        <v>3.8058999999999998</v>
      </c>
    </row>
    <row r="1681" spans="1:2" ht="15" thickBot="1" x14ac:dyDescent="0.35">
      <c r="A1681" s="21">
        <v>43651</v>
      </c>
      <c r="B1681" s="26">
        <v>3.8197999999999999</v>
      </c>
    </row>
    <row r="1682" spans="1:2" ht="15" thickBot="1" x14ac:dyDescent="0.35">
      <c r="A1682" s="23">
        <v>43650</v>
      </c>
      <c r="B1682" s="25">
        <v>3.7934000000000001</v>
      </c>
    </row>
    <row r="1683" spans="1:2" ht="15" thickBot="1" x14ac:dyDescent="0.35">
      <c r="A1683" s="21">
        <v>43649</v>
      </c>
      <c r="B1683" s="26">
        <v>3.8469000000000002</v>
      </c>
    </row>
    <row r="1684" spans="1:2" ht="15" thickBot="1" x14ac:dyDescent="0.35">
      <c r="A1684" s="23">
        <v>43648</v>
      </c>
      <c r="B1684" s="25">
        <v>3.8557999999999999</v>
      </c>
    </row>
    <row r="1685" spans="1:2" ht="15" thickBot="1" x14ac:dyDescent="0.35">
      <c r="A1685" s="21">
        <v>43647</v>
      </c>
      <c r="B1685" s="26">
        <v>3.8187000000000002</v>
      </c>
    </row>
    <row r="1686" spans="1:2" ht="15" thickBot="1" x14ac:dyDescent="0.35">
      <c r="A1686" s="23">
        <v>43644</v>
      </c>
      <c r="B1686" s="25">
        <v>3.8315999999999999</v>
      </c>
    </row>
    <row r="1687" spans="1:2" ht="15" thickBot="1" x14ac:dyDescent="0.35">
      <c r="A1687" s="21">
        <v>43643</v>
      </c>
      <c r="B1687" s="26">
        <v>3.8635999999999999</v>
      </c>
    </row>
    <row r="1688" spans="1:2" ht="15" thickBot="1" x14ac:dyDescent="0.35">
      <c r="A1688" s="23">
        <v>43642</v>
      </c>
      <c r="B1688" s="25">
        <v>3.8435000000000001</v>
      </c>
    </row>
    <row r="1689" spans="1:2" ht="15" thickBot="1" x14ac:dyDescent="0.35">
      <c r="A1689" s="21">
        <v>43641</v>
      </c>
      <c r="B1689" s="26">
        <v>3.8296999999999999</v>
      </c>
    </row>
    <row r="1690" spans="1:2" ht="15" thickBot="1" x14ac:dyDescent="0.35">
      <c r="A1690" s="23">
        <v>43640</v>
      </c>
      <c r="B1690" s="25">
        <v>3.8228</v>
      </c>
    </row>
    <row r="1691" spans="1:2" ht="15" thickBot="1" x14ac:dyDescent="0.35">
      <c r="A1691" s="21">
        <v>43637</v>
      </c>
      <c r="B1691" s="26">
        <v>3.8249</v>
      </c>
    </row>
    <row r="1692" spans="1:2" ht="15" thickBot="1" x14ac:dyDescent="0.35">
      <c r="A1692" s="23">
        <v>43635</v>
      </c>
      <c r="B1692" s="25">
        <v>3.8717000000000001</v>
      </c>
    </row>
    <row r="1693" spans="1:2" ht="15" thickBot="1" x14ac:dyDescent="0.35">
      <c r="A1693" s="21">
        <v>43634</v>
      </c>
      <c r="B1693" s="26">
        <v>3.8601999999999999</v>
      </c>
    </row>
    <row r="1694" spans="1:2" ht="15" thickBot="1" x14ac:dyDescent="0.35">
      <c r="A1694" s="23">
        <v>43633</v>
      </c>
      <c r="B1694" s="25">
        <v>3.8889</v>
      </c>
    </row>
    <row r="1695" spans="1:2" ht="15" thickBot="1" x14ac:dyDescent="0.35">
      <c r="A1695" s="21">
        <v>43630</v>
      </c>
      <c r="B1695" s="26">
        <v>3.8807</v>
      </c>
    </row>
    <row r="1696" spans="1:2" ht="15" thickBot="1" x14ac:dyDescent="0.35">
      <c r="A1696" s="23">
        <v>43629</v>
      </c>
      <c r="B1696" s="25">
        <v>3.8422999999999998</v>
      </c>
    </row>
    <row r="1697" spans="1:2" ht="15" thickBot="1" x14ac:dyDescent="0.35">
      <c r="A1697" s="21">
        <v>43628</v>
      </c>
      <c r="B1697" s="26">
        <v>3.8431000000000002</v>
      </c>
    </row>
    <row r="1698" spans="1:2" ht="15" thickBot="1" x14ac:dyDescent="0.35">
      <c r="A1698" s="23">
        <v>43627</v>
      </c>
      <c r="B1698" s="25">
        <v>3.8658000000000001</v>
      </c>
    </row>
    <row r="1699" spans="1:2" ht="15" thickBot="1" x14ac:dyDescent="0.35">
      <c r="A1699" s="21">
        <v>43626</v>
      </c>
      <c r="B1699" s="26">
        <v>3.8784000000000001</v>
      </c>
    </row>
    <row r="1700" spans="1:2" ht="15" thickBot="1" x14ac:dyDescent="0.35">
      <c r="A1700" s="23">
        <v>43623</v>
      </c>
      <c r="B1700" s="25">
        <v>3.8565</v>
      </c>
    </row>
    <row r="1701" spans="1:2" ht="15" thickBot="1" x14ac:dyDescent="0.35">
      <c r="A1701" s="21">
        <v>43622</v>
      </c>
      <c r="B1701" s="26">
        <v>3.8719999999999999</v>
      </c>
    </row>
    <row r="1702" spans="1:2" ht="15" thickBot="1" x14ac:dyDescent="0.35">
      <c r="A1702" s="23">
        <v>43621</v>
      </c>
      <c r="B1702" s="25">
        <v>3.8605</v>
      </c>
    </row>
    <row r="1703" spans="1:2" ht="15" thickBot="1" x14ac:dyDescent="0.35">
      <c r="A1703" s="21">
        <v>43620</v>
      </c>
      <c r="B1703" s="26">
        <v>3.8704000000000001</v>
      </c>
    </row>
    <row r="1704" spans="1:2" ht="15" thickBot="1" x14ac:dyDescent="0.35">
      <c r="A1704" s="23">
        <v>43619</v>
      </c>
      <c r="B1704" s="25">
        <v>3.8997000000000002</v>
      </c>
    </row>
    <row r="1705" spans="1:2" ht="15" thickBot="1" x14ac:dyDescent="0.35">
      <c r="A1705" s="21">
        <v>43616</v>
      </c>
      <c r="B1705" s="26">
        <v>3.9401000000000002</v>
      </c>
    </row>
    <row r="1706" spans="1:2" ht="15" thickBot="1" x14ac:dyDescent="0.35">
      <c r="A1706" s="23">
        <v>43615</v>
      </c>
      <c r="B1706" s="25">
        <v>3.9714</v>
      </c>
    </row>
    <row r="1707" spans="1:2" ht="15" thickBot="1" x14ac:dyDescent="0.35">
      <c r="A1707" s="21">
        <v>43614</v>
      </c>
      <c r="B1707" s="26">
        <v>3.9958999999999998</v>
      </c>
    </row>
    <row r="1708" spans="1:2" ht="15" thickBot="1" x14ac:dyDescent="0.35">
      <c r="A1708" s="23">
        <v>43613</v>
      </c>
      <c r="B1708" s="25">
        <v>4.0269000000000004</v>
      </c>
    </row>
    <row r="1709" spans="1:2" ht="15" thickBot="1" x14ac:dyDescent="0.35">
      <c r="A1709" s="21">
        <v>43612</v>
      </c>
      <c r="B1709" s="26">
        <v>4.0204000000000004</v>
      </c>
    </row>
    <row r="1710" spans="1:2" ht="15" thickBot="1" x14ac:dyDescent="0.35">
      <c r="A1710" s="23">
        <v>43609</v>
      </c>
      <c r="B1710" s="25">
        <v>4.0316000000000001</v>
      </c>
    </row>
    <row r="1711" spans="1:2" ht="15" thickBot="1" x14ac:dyDescent="0.35">
      <c r="A1711" s="21">
        <v>43608</v>
      </c>
      <c r="B1711" s="26">
        <v>4.0507</v>
      </c>
    </row>
    <row r="1712" spans="1:2" ht="15" thickBot="1" x14ac:dyDescent="0.35">
      <c r="A1712" s="23">
        <v>43607</v>
      </c>
      <c r="B1712" s="25">
        <v>4.0221999999999998</v>
      </c>
    </row>
    <row r="1713" spans="1:2" ht="15" thickBot="1" x14ac:dyDescent="0.35">
      <c r="A1713" s="21">
        <v>43606</v>
      </c>
      <c r="B1713" s="26">
        <v>4.0804</v>
      </c>
    </row>
    <row r="1714" spans="1:2" ht="15" thickBot="1" x14ac:dyDescent="0.35">
      <c r="A1714" s="23">
        <v>43605</v>
      </c>
      <c r="B1714" s="25">
        <v>4.1050000000000004</v>
      </c>
    </row>
    <row r="1715" spans="1:2" ht="15" thickBot="1" x14ac:dyDescent="0.35">
      <c r="A1715" s="21">
        <v>43602</v>
      </c>
      <c r="B1715" s="26">
        <v>4.0838000000000001</v>
      </c>
    </row>
    <row r="1716" spans="1:2" ht="15" thickBot="1" x14ac:dyDescent="0.35">
      <c r="A1716" s="23">
        <v>43601</v>
      </c>
      <c r="B1716" s="25">
        <v>4.0132000000000003</v>
      </c>
    </row>
    <row r="1717" spans="1:2" ht="15" thickBot="1" x14ac:dyDescent="0.35">
      <c r="A1717" s="21">
        <v>43600</v>
      </c>
      <c r="B1717" s="26">
        <v>4.0025000000000004</v>
      </c>
    </row>
    <row r="1718" spans="1:2" ht="15" thickBot="1" x14ac:dyDescent="0.35">
      <c r="A1718" s="23">
        <v>43599</v>
      </c>
      <c r="B1718" s="25">
        <v>3.9782000000000002</v>
      </c>
    </row>
    <row r="1719" spans="1:2" ht="15" thickBot="1" x14ac:dyDescent="0.35">
      <c r="A1719" s="21">
        <v>43598</v>
      </c>
      <c r="B1719" s="26">
        <v>3.9883999999999999</v>
      </c>
    </row>
    <row r="1720" spans="1:2" ht="15" thickBot="1" x14ac:dyDescent="0.35">
      <c r="A1720" s="23">
        <v>43595</v>
      </c>
      <c r="B1720" s="25">
        <v>3.9571999999999998</v>
      </c>
    </row>
    <row r="1721" spans="1:2" ht="15" thickBot="1" x14ac:dyDescent="0.35">
      <c r="A1721" s="21">
        <v>43594</v>
      </c>
      <c r="B1721" s="26">
        <v>3.9666999999999999</v>
      </c>
    </row>
    <row r="1722" spans="1:2" ht="15" thickBot="1" x14ac:dyDescent="0.35">
      <c r="A1722" s="23">
        <v>43593</v>
      </c>
      <c r="B1722" s="25">
        <v>3.9338000000000002</v>
      </c>
    </row>
    <row r="1723" spans="1:2" ht="15" thickBot="1" x14ac:dyDescent="0.35">
      <c r="A1723" s="21">
        <v>43592</v>
      </c>
      <c r="B1723" s="26">
        <v>3.9874000000000001</v>
      </c>
    </row>
    <row r="1724" spans="1:2" ht="15" thickBot="1" x14ac:dyDescent="0.35">
      <c r="A1724" s="23">
        <v>43591</v>
      </c>
      <c r="B1724" s="25">
        <v>3.9618000000000002</v>
      </c>
    </row>
    <row r="1725" spans="1:2" ht="15" thickBot="1" x14ac:dyDescent="0.35">
      <c r="A1725" s="21">
        <v>43588</v>
      </c>
      <c r="B1725" s="26">
        <v>3.9382000000000001</v>
      </c>
    </row>
    <row r="1726" spans="1:2" ht="15" thickBot="1" x14ac:dyDescent="0.35">
      <c r="A1726" s="23">
        <v>43587</v>
      </c>
      <c r="B1726" s="25">
        <v>3.9643999999999999</v>
      </c>
    </row>
    <row r="1727" spans="1:2" ht="15" thickBot="1" x14ac:dyDescent="0.35">
      <c r="A1727" s="21">
        <v>43585</v>
      </c>
      <c r="B1727" s="26">
        <v>3.9447000000000001</v>
      </c>
    </row>
    <row r="1728" spans="1:2" ht="15" thickBot="1" x14ac:dyDescent="0.35">
      <c r="A1728" s="23">
        <v>43584</v>
      </c>
      <c r="B1728" s="25">
        <v>3.9358</v>
      </c>
    </row>
    <row r="1729" spans="1:2" ht="15" thickBot="1" x14ac:dyDescent="0.35">
      <c r="A1729" s="21">
        <v>43581</v>
      </c>
      <c r="B1729" s="26">
        <v>3.9346999999999999</v>
      </c>
    </row>
    <row r="1730" spans="1:2" ht="15" thickBot="1" x14ac:dyDescent="0.35">
      <c r="A1730" s="23">
        <v>43580</v>
      </c>
      <c r="B1730" s="25">
        <v>3.9719000000000002</v>
      </c>
    </row>
    <row r="1731" spans="1:2" ht="15" thickBot="1" x14ac:dyDescent="0.35">
      <c r="A1731" s="21">
        <v>43579</v>
      </c>
      <c r="B1731" s="26">
        <v>3.9624000000000001</v>
      </c>
    </row>
    <row r="1732" spans="1:2" ht="15" thickBot="1" x14ac:dyDescent="0.35">
      <c r="A1732" s="23">
        <v>43578</v>
      </c>
      <c r="B1732" s="25">
        <v>3.9430000000000001</v>
      </c>
    </row>
    <row r="1733" spans="1:2" ht="15" thickBot="1" x14ac:dyDescent="0.35">
      <c r="A1733" s="21">
        <v>43577</v>
      </c>
      <c r="B1733" s="26">
        <v>3.9224000000000001</v>
      </c>
    </row>
    <row r="1734" spans="1:2" ht="15" thickBot="1" x14ac:dyDescent="0.35">
      <c r="A1734" s="23">
        <v>43573</v>
      </c>
      <c r="B1734" s="25">
        <v>3.9363999999999999</v>
      </c>
    </row>
    <row r="1735" spans="1:2" ht="15" thickBot="1" x14ac:dyDescent="0.35">
      <c r="A1735" s="21">
        <v>43572</v>
      </c>
      <c r="B1735" s="26">
        <v>3.9218999999999999</v>
      </c>
    </row>
    <row r="1736" spans="1:2" ht="15" thickBot="1" x14ac:dyDescent="0.35">
      <c r="A1736" s="23">
        <v>43571</v>
      </c>
      <c r="B1736" s="25">
        <v>3.8906999999999998</v>
      </c>
    </row>
    <row r="1737" spans="1:2" ht="15" thickBot="1" x14ac:dyDescent="0.35">
      <c r="A1737" s="21">
        <v>43570</v>
      </c>
      <c r="B1737" s="26">
        <v>3.8723999999999998</v>
      </c>
    </row>
    <row r="1738" spans="1:2" ht="15" thickBot="1" x14ac:dyDescent="0.35">
      <c r="A1738" s="23">
        <v>43567</v>
      </c>
      <c r="B1738" s="25">
        <v>3.8679000000000001</v>
      </c>
    </row>
    <row r="1739" spans="1:2" ht="15" thickBot="1" x14ac:dyDescent="0.35">
      <c r="A1739" s="21">
        <v>43566</v>
      </c>
      <c r="B1739" s="26">
        <v>3.8393000000000002</v>
      </c>
    </row>
    <row r="1740" spans="1:2" ht="15" thickBot="1" x14ac:dyDescent="0.35">
      <c r="A1740" s="23">
        <v>43565</v>
      </c>
      <c r="B1740" s="25">
        <v>3.8338999999999999</v>
      </c>
    </row>
    <row r="1741" spans="1:2" ht="15" thickBot="1" x14ac:dyDescent="0.35">
      <c r="A1741" s="21">
        <v>43564</v>
      </c>
      <c r="B1741" s="26">
        <v>3.8557000000000001</v>
      </c>
    </row>
    <row r="1742" spans="1:2" ht="15" thickBot="1" x14ac:dyDescent="0.35">
      <c r="A1742" s="23">
        <v>43563</v>
      </c>
      <c r="B1742" s="25">
        <v>3.8652000000000002</v>
      </c>
    </row>
    <row r="1743" spans="1:2" ht="15" thickBot="1" x14ac:dyDescent="0.35">
      <c r="A1743" s="21">
        <v>43560</v>
      </c>
      <c r="B1743" s="26">
        <v>3.8616000000000001</v>
      </c>
    </row>
    <row r="1744" spans="1:2" ht="15" thickBot="1" x14ac:dyDescent="0.35">
      <c r="A1744" s="23">
        <v>43559</v>
      </c>
      <c r="B1744" s="25">
        <v>3.8706999999999998</v>
      </c>
    </row>
    <row r="1745" spans="1:2" ht="15" thickBot="1" x14ac:dyDescent="0.35">
      <c r="A1745" s="21">
        <v>43558</v>
      </c>
      <c r="B1745" s="26">
        <v>3.843</v>
      </c>
    </row>
    <row r="1746" spans="1:2" ht="15" thickBot="1" x14ac:dyDescent="0.35">
      <c r="A1746" s="23">
        <v>43557</v>
      </c>
      <c r="B1746" s="25">
        <v>3.8654999999999999</v>
      </c>
    </row>
    <row r="1747" spans="1:2" ht="15" thickBot="1" x14ac:dyDescent="0.35">
      <c r="A1747" s="21">
        <v>43556</v>
      </c>
      <c r="B1747" s="26">
        <v>3.8675999999999999</v>
      </c>
    </row>
    <row r="1748" spans="1:2" ht="15" thickBot="1" x14ac:dyDescent="0.35">
      <c r="A1748" s="23">
        <v>43553</v>
      </c>
      <c r="B1748" s="25">
        <v>3.8961000000000001</v>
      </c>
    </row>
    <row r="1749" spans="1:2" ht="15" thickBot="1" x14ac:dyDescent="0.35">
      <c r="A1749" s="21">
        <v>43552</v>
      </c>
      <c r="B1749" s="26">
        <v>3.9676</v>
      </c>
    </row>
    <row r="1750" spans="1:2" ht="15" thickBot="1" x14ac:dyDescent="0.35">
      <c r="A1750" s="23">
        <v>43551</v>
      </c>
      <c r="B1750" s="25">
        <v>3.9382999999999999</v>
      </c>
    </row>
    <row r="1751" spans="1:2" ht="15" thickBot="1" x14ac:dyDescent="0.35">
      <c r="A1751" s="21">
        <v>43550</v>
      </c>
      <c r="B1751" s="26">
        <v>3.8639999999999999</v>
      </c>
    </row>
    <row r="1752" spans="1:2" ht="15" thickBot="1" x14ac:dyDescent="0.35">
      <c r="A1752" s="23">
        <v>43549</v>
      </c>
      <c r="B1752" s="25">
        <v>3.8763999999999998</v>
      </c>
    </row>
    <row r="1753" spans="1:2" ht="15" thickBot="1" x14ac:dyDescent="0.35">
      <c r="A1753" s="21">
        <v>43546</v>
      </c>
      <c r="B1753" s="26">
        <v>3.8809</v>
      </c>
    </row>
    <row r="1754" spans="1:2" ht="15" thickBot="1" x14ac:dyDescent="0.35">
      <c r="A1754" s="23">
        <v>43545</v>
      </c>
      <c r="B1754" s="25">
        <v>3.7961</v>
      </c>
    </row>
    <row r="1755" spans="1:2" ht="15" thickBot="1" x14ac:dyDescent="0.35">
      <c r="A1755" s="21">
        <v>43544</v>
      </c>
      <c r="B1755" s="26">
        <v>3.7890999999999999</v>
      </c>
    </row>
    <row r="1756" spans="1:2" ht="15" thickBot="1" x14ac:dyDescent="0.35">
      <c r="A1756" s="23">
        <v>43543</v>
      </c>
      <c r="B1756" s="25">
        <v>3.7755999999999998</v>
      </c>
    </row>
    <row r="1757" spans="1:2" ht="15" thickBot="1" x14ac:dyDescent="0.35">
      <c r="A1757" s="21">
        <v>43542</v>
      </c>
      <c r="B1757" s="26">
        <v>3.8105000000000002</v>
      </c>
    </row>
    <row r="1758" spans="1:2" ht="15" thickBot="1" x14ac:dyDescent="0.35">
      <c r="A1758" s="23">
        <v>43539</v>
      </c>
      <c r="B1758" s="25">
        <v>3.8338000000000001</v>
      </c>
    </row>
    <row r="1759" spans="1:2" ht="15" thickBot="1" x14ac:dyDescent="0.35">
      <c r="A1759" s="21">
        <v>43538</v>
      </c>
      <c r="B1759" s="26">
        <v>3.8321000000000001</v>
      </c>
    </row>
    <row r="1760" spans="1:2" ht="15" thickBot="1" x14ac:dyDescent="0.35">
      <c r="A1760" s="23">
        <v>43537</v>
      </c>
      <c r="B1760" s="25">
        <v>3.8258999999999999</v>
      </c>
    </row>
    <row r="1761" spans="1:2" ht="15" thickBot="1" x14ac:dyDescent="0.35">
      <c r="A1761" s="21">
        <v>43536</v>
      </c>
      <c r="B1761" s="26">
        <v>3.8123</v>
      </c>
    </row>
    <row r="1762" spans="1:2" ht="15" thickBot="1" x14ac:dyDescent="0.35">
      <c r="A1762" s="23">
        <v>43535</v>
      </c>
      <c r="B1762" s="25">
        <v>3.8454999999999999</v>
      </c>
    </row>
    <row r="1763" spans="1:2" ht="15" thickBot="1" x14ac:dyDescent="0.35">
      <c r="A1763" s="21">
        <v>43532</v>
      </c>
      <c r="B1763" s="26">
        <v>3.8672</v>
      </c>
    </row>
    <row r="1764" spans="1:2" ht="15" thickBot="1" x14ac:dyDescent="0.35">
      <c r="A1764" s="23">
        <v>43531</v>
      </c>
      <c r="B1764" s="25">
        <v>3.8481000000000001</v>
      </c>
    </row>
    <row r="1765" spans="1:2" ht="15" thickBot="1" x14ac:dyDescent="0.35">
      <c r="A1765" s="21">
        <v>43530</v>
      </c>
      <c r="B1765" s="26">
        <v>3.8296999999999999</v>
      </c>
    </row>
    <row r="1766" spans="1:2" ht="15" thickBot="1" x14ac:dyDescent="0.35">
      <c r="A1766" s="23">
        <v>43525</v>
      </c>
      <c r="B1766" s="25">
        <v>3.7826</v>
      </c>
    </row>
    <row r="1767" spans="1:2" ht="15" thickBot="1" x14ac:dyDescent="0.35">
      <c r="A1767" s="21">
        <v>43524</v>
      </c>
      <c r="B1767" s="26">
        <v>3.7378999999999998</v>
      </c>
    </row>
    <row r="1768" spans="1:2" ht="15" thickBot="1" x14ac:dyDescent="0.35">
      <c r="A1768" s="23">
        <v>43523</v>
      </c>
      <c r="B1768" s="25">
        <v>3.7345000000000002</v>
      </c>
    </row>
    <row r="1769" spans="1:2" ht="15" thickBot="1" x14ac:dyDescent="0.35">
      <c r="A1769" s="21">
        <v>43522</v>
      </c>
      <c r="B1769" s="26">
        <v>3.7589000000000001</v>
      </c>
    </row>
    <row r="1770" spans="1:2" ht="15" thickBot="1" x14ac:dyDescent="0.35">
      <c r="A1770" s="23">
        <v>43521</v>
      </c>
      <c r="B1770" s="25">
        <v>3.7279</v>
      </c>
    </row>
    <row r="1771" spans="1:2" ht="15" thickBot="1" x14ac:dyDescent="0.35">
      <c r="A1771" s="21">
        <v>43518</v>
      </c>
      <c r="B1771" s="26">
        <v>3.7423999999999999</v>
      </c>
    </row>
    <row r="1772" spans="1:2" ht="15" thickBot="1" x14ac:dyDescent="0.35">
      <c r="A1772" s="23">
        <v>43517</v>
      </c>
      <c r="B1772" s="25">
        <v>3.7589000000000001</v>
      </c>
    </row>
    <row r="1773" spans="1:2" ht="15" thickBot="1" x14ac:dyDescent="0.35">
      <c r="A1773" s="21">
        <v>43516</v>
      </c>
      <c r="B1773" s="26">
        <v>3.7094</v>
      </c>
    </row>
    <row r="1774" spans="1:2" ht="15" thickBot="1" x14ac:dyDescent="0.35">
      <c r="A1774" s="23">
        <v>43515</v>
      </c>
      <c r="B1774" s="25">
        <v>3.72</v>
      </c>
    </row>
    <row r="1775" spans="1:2" ht="15" thickBot="1" x14ac:dyDescent="0.35">
      <c r="A1775" s="21">
        <v>43514</v>
      </c>
      <c r="B1775" s="26">
        <v>3.7309999999999999</v>
      </c>
    </row>
    <row r="1776" spans="1:2" ht="15" thickBot="1" x14ac:dyDescent="0.35">
      <c r="A1776" s="23">
        <v>43511</v>
      </c>
      <c r="B1776" s="25">
        <v>3.7149000000000001</v>
      </c>
    </row>
    <row r="1777" spans="1:2" ht="15" thickBot="1" x14ac:dyDescent="0.35">
      <c r="A1777" s="21">
        <v>43510</v>
      </c>
      <c r="B1777" s="26">
        <v>3.7749999999999999</v>
      </c>
    </row>
    <row r="1778" spans="1:2" ht="15" thickBot="1" x14ac:dyDescent="0.35">
      <c r="A1778" s="23">
        <v>43509</v>
      </c>
      <c r="B1778" s="25">
        <v>3.7271000000000001</v>
      </c>
    </row>
    <row r="1779" spans="1:2" ht="15" thickBot="1" x14ac:dyDescent="0.35">
      <c r="A1779" s="21">
        <v>43508</v>
      </c>
      <c r="B1779" s="26">
        <v>3.7290000000000001</v>
      </c>
    </row>
    <row r="1780" spans="1:2" ht="15" thickBot="1" x14ac:dyDescent="0.35">
      <c r="A1780" s="23">
        <v>43507</v>
      </c>
      <c r="B1780" s="25">
        <v>3.7385000000000002</v>
      </c>
    </row>
    <row r="1781" spans="1:2" ht="15" thickBot="1" x14ac:dyDescent="0.35">
      <c r="A1781" s="21">
        <v>43504</v>
      </c>
      <c r="B1781" s="26">
        <v>3.7178</v>
      </c>
    </row>
    <row r="1782" spans="1:2" ht="15" thickBot="1" x14ac:dyDescent="0.35">
      <c r="A1782" s="23">
        <v>43503</v>
      </c>
      <c r="B1782" s="25">
        <v>3.7187000000000001</v>
      </c>
    </row>
    <row r="1783" spans="1:2" ht="15" thickBot="1" x14ac:dyDescent="0.35">
      <c r="A1783" s="21">
        <v>43502</v>
      </c>
      <c r="B1783" s="26">
        <v>3.7012999999999998</v>
      </c>
    </row>
    <row r="1784" spans="1:2" ht="15" thickBot="1" x14ac:dyDescent="0.35">
      <c r="A1784" s="23">
        <v>43501</v>
      </c>
      <c r="B1784" s="25">
        <v>3.6735000000000002</v>
      </c>
    </row>
    <row r="1785" spans="1:2" ht="15" thickBot="1" x14ac:dyDescent="0.35">
      <c r="A1785" s="21">
        <v>43500</v>
      </c>
      <c r="B1785" s="26">
        <v>3.6749999999999998</v>
      </c>
    </row>
    <row r="1786" spans="1:2" ht="15" thickBot="1" x14ac:dyDescent="0.35">
      <c r="A1786" s="23">
        <v>43497</v>
      </c>
      <c r="B1786" s="25">
        <v>3.6688000000000001</v>
      </c>
    </row>
    <row r="1787" spans="1:2" ht="15" thickBot="1" x14ac:dyDescent="0.35">
      <c r="A1787" s="21">
        <v>43496</v>
      </c>
      <c r="B1787" s="26">
        <v>3.6513</v>
      </c>
    </row>
    <row r="1788" spans="1:2" ht="15" thickBot="1" x14ac:dyDescent="0.35">
      <c r="A1788" s="23">
        <v>43495</v>
      </c>
      <c r="B1788" s="25">
        <v>3.7145000000000001</v>
      </c>
    </row>
    <row r="1789" spans="1:2" ht="15" thickBot="1" x14ac:dyDescent="0.35">
      <c r="A1789" s="21">
        <v>43494</v>
      </c>
      <c r="B1789" s="26">
        <v>3.7364000000000002</v>
      </c>
    </row>
    <row r="1790" spans="1:2" ht="15" thickBot="1" x14ac:dyDescent="0.35">
      <c r="A1790" s="23">
        <v>43493</v>
      </c>
      <c r="B1790" s="25">
        <v>3.7669999999999999</v>
      </c>
    </row>
    <row r="1791" spans="1:2" ht="15" thickBot="1" x14ac:dyDescent="0.35">
      <c r="A1791" s="21">
        <v>43490</v>
      </c>
      <c r="B1791" s="26">
        <v>3.7612999999999999</v>
      </c>
    </row>
    <row r="1792" spans="1:2" ht="15" thickBot="1" x14ac:dyDescent="0.35">
      <c r="A1792" s="23">
        <v>43489</v>
      </c>
      <c r="B1792" s="25">
        <v>3.7808999999999999</v>
      </c>
    </row>
    <row r="1793" spans="1:2" ht="15" thickBot="1" x14ac:dyDescent="0.35">
      <c r="A1793" s="21">
        <v>43488</v>
      </c>
      <c r="B1793" s="26">
        <v>3.7988</v>
      </c>
    </row>
    <row r="1794" spans="1:2" ht="15" thickBot="1" x14ac:dyDescent="0.35">
      <c r="A1794" s="23">
        <v>43487</v>
      </c>
      <c r="B1794" s="25">
        <v>3.7608999999999999</v>
      </c>
    </row>
    <row r="1795" spans="1:2" ht="15" thickBot="1" x14ac:dyDescent="0.35">
      <c r="A1795" s="21">
        <v>43486</v>
      </c>
      <c r="B1795" s="26">
        <v>3.7698999999999998</v>
      </c>
    </row>
    <row r="1796" spans="1:2" ht="15" thickBot="1" x14ac:dyDescent="0.35">
      <c r="A1796" s="23">
        <v>43483</v>
      </c>
      <c r="B1796" s="25">
        <v>3.7480000000000002</v>
      </c>
    </row>
    <row r="1797" spans="1:2" ht="15" thickBot="1" x14ac:dyDescent="0.35">
      <c r="A1797" s="21">
        <v>43482</v>
      </c>
      <c r="B1797" s="26">
        <v>3.7585000000000002</v>
      </c>
    </row>
    <row r="1798" spans="1:2" ht="15" thickBot="1" x14ac:dyDescent="0.35">
      <c r="A1798" s="23">
        <v>43481</v>
      </c>
      <c r="B1798" s="25">
        <v>3.7191000000000001</v>
      </c>
    </row>
    <row r="1799" spans="1:2" ht="15" thickBot="1" x14ac:dyDescent="0.35">
      <c r="A1799" s="21">
        <v>43480</v>
      </c>
      <c r="B1799" s="26">
        <v>3.7042999999999999</v>
      </c>
    </row>
    <row r="1800" spans="1:2" ht="15" thickBot="1" x14ac:dyDescent="0.35">
      <c r="A1800" s="23">
        <v>43479</v>
      </c>
      <c r="B1800" s="25">
        <v>3.7254999999999998</v>
      </c>
    </row>
    <row r="1801" spans="1:2" ht="15" thickBot="1" x14ac:dyDescent="0.35">
      <c r="A1801" s="21">
        <v>43476</v>
      </c>
      <c r="B1801" s="26">
        <v>3.7134999999999998</v>
      </c>
    </row>
    <row r="1802" spans="1:2" ht="15" thickBot="1" x14ac:dyDescent="0.35">
      <c r="A1802" s="23">
        <v>43475</v>
      </c>
      <c r="B1802" s="25">
        <v>3.6863000000000001</v>
      </c>
    </row>
    <row r="1803" spans="1:2" ht="15" thickBot="1" x14ac:dyDescent="0.35">
      <c r="A1803" s="21">
        <v>43474</v>
      </c>
      <c r="B1803" s="26">
        <v>3.6924999999999999</v>
      </c>
    </row>
    <row r="1804" spans="1:2" ht="15" thickBot="1" x14ac:dyDescent="0.35">
      <c r="A1804" s="23">
        <v>43473</v>
      </c>
      <c r="B1804" s="25">
        <v>3.7202000000000002</v>
      </c>
    </row>
    <row r="1805" spans="1:2" ht="15" thickBot="1" x14ac:dyDescent="0.35">
      <c r="A1805" s="21">
        <v>43472</v>
      </c>
      <c r="B1805" s="26">
        <v>3.7056</v>
      </c>
    </row>
    <row r="1806" spans="1:2" ht="15" thickBot="1" x14ac:dyDescent="0.35">
      <c r="A1806" s="23">
        <v>43469</v>
      </c>
      <c r="B1806" s="25">
        <v>3.7621000000000002</v>
      </c>
    </row>
    <row r="1807" spans="1:2" ht="15" thickBot="1" x14ac:dyDescent="0.35">
      <c r="A1807" s="21">
        <v>43468</v>
      </c>
      <c r="B1807" s="26">
        <v>3.7677</v>
      </c>
    </row>
    <row r="1808" spans="1:2" ht="15" thickBot="1" x14ac:dyDescent="0.35">
      <c r="A1808" s="23">
        <v>43467</v>
      </c>
      <c r="B1808" s="25">
        <v>3.8589000000000002</v>
      </c>
    </row>
    <row r="1809" spans="1:2" ht="15" thickBot="1" x14ac:dyDescent="0.35">
      <c r="A1809" s="21">
        <v>43465</v>
      </c>
      <c r="B1809" s="26">
        <v>3.8742000000000001</v>
      </c>
    </row>
    <row r="1810" spans="1:2" ht="15" thickBot="1" x14ac:dyDescent="0.35">
      <c r="A1810" s="23">
        <v>43462</v>
      </c>
      <c r="B1810" s="25">
        <v>3.8742000000000001</v>
      </c>
    </row>
    <row r="1811" spans="1:2" ht="15" thickBot="1" x14ac:dyDescent="0.35">
      <c r="A1811" s="21">
        <v>43461</v>
      </c>
      <c r="B1811" s="26">
        <v>3.9323999999999999</v>
      </c>
    </row>
    <row r="1812" spans="1:2" ht="15" thickBot="1" x14ac:dyDescent="0.35">
      <c r="A1812" s="23">
        <v>43460</v>
      </c>
      <c r="B1812" s="25">
        <v>3.9251999999999998</v>
      </c>
    </row>
    <row r="1813" spans="1:2" ht="15" thickBot="1" x14ac:dyDescent="0.35">
      <c r="A1813" s="21">
        <v>43458</v>
      </c>
      <c r="B1813" s="26">
        <v>3.8839000000000001</v>
      </c>
    </row>
    <row r="1814" spans="1:2" ht="15" thickBot="1" x14ac:dyDescent="0.35">
      <c r="A1814" s="23">
        <v>43455</v>
      </c>
      <c r="B1814" s="25">
        <v>3.8664999999999998</v>
      </c>
    </row>
    <row r="1815" spans="1:2" ht="15" thickBot="1" x14ac:dyDescent="0.35">
      <c r="A1815" s="21">
        <v>43454</v>
      </c>
      <c r="B1815" s="26">
        <v>3.8437000000000001</v>
      </c>
    </row>
    <row r="1816" spans="1:2" ht="15" thickBot="1" x14ac:dyDescent="0.35">
      <c r="A1816" s="23">
        <v>43453</v>
      </c>
      <c r="B1816" s="25">
        <v>3.8900999999999999</v>
      </c>
    </row>
    <row r="1817" spans="1:2" ht="15" thickBot="1" x14ac:dyDescent="0.35">
      <c r="A1817" s="21">
        <v>43452</v>
      </c>
      <c r="B1817" s="26">
        <v>3.8990999999999998</v>
      </c>
    </row>
    <row r="1818" spans="1:2" ht="15" thickBot="1" x14ac:dyDescent="0.35">
      <c r="A1818" s="23">
        <v>43451</v>
      </c>
      <c r="B1818" s="25">
        <v>3.9115000000000002</v>
      </c>
    </row>
    <row r="1819" spans="1:2" ht="15" thickBot="1" x14ac:dyDescent="0.35">
      <c r="A1819" s="21">
        <v>43448</v>
      </c>
      <c r="B1819" s="26">
        <v>3.9083999999999999</v>
      </c>
    </row>
    <row r="1820" spans="1:2" ht="15" thickBot="1" x14ac:dyDescent="0.35">
      <c r="A1820" s="23">
        <v>43447</v>
      </c>
      <c r="B1820" s="25">
        <v>3.8784000000000001</v>
      </c>
    </row>
    <row r="1821" spans="1:2" ht="15" thickBot="1" x14ac:dyDescent="0.35">
      <c r="A1821" s="21">
        <v>43446</v>
      </c>
      <c r="B1821" s="26">
        <v>3.8622999999999998</v>
      </c>
    </row>
    <row r="1822" spans="1:2" ht="15" thickBot="1" x14ac:dyDescent="0.35">
      <c r="A1822" s="23">
        <v>43445</v>
      </c>
      <c r="B1822" s="25">
        <v>3.9007000000000001</v>
      </c>
    </row>
    <row r="1823" spans="1:2" ht="15" thickBot="1" x14ac:dyDescent="0.35">
      <c r="A1823" s="21">
        <v>43444</v>
      </c>
      <c r="B1823" s="26">
        <v>3.9104000000000001</v>
      </c>
    </row>
    <row r="1824" spans="1:2" ht="15" thickBot="1" x14ac:dyDescent="0.35">
      <c r="A1824" s="23">
        <v>43441</v>
      </c>
      <c r="B1824" s="25">
        <v>3.8957999999999999</v>
      </c>
    </row>
    <row r="1825" spans="1:2" ht="15" thickBot="1" x14ac:dyDescent="0.35">
      <c r="A1825" s="21">
        <v>43440</v>
      </c>
      <c r="B1825" s="26">
        <v>3.9171999999999998</v>
      </c>
    </row>
    <row r="1826" spans="1:2" ht="15" thickBot="1" x14ac:dyDescent="0.35">
      <c r="A1826" s="23">
        <v>43439</v>
      </c>
      <c r="B1826" s="25">
        <v>3.8555000000000001</v>
      </c>
    </row>
    <row r="1827" spans="1:2" ht="15" thickBot="1" x14ac:dyDescent="0.35">
      <c r="A1827" s="21">
        <v>43438</v>
      </c>
      <c r="B1827" s="26">
        <v>3.8307000000000002</v>
      </c>
    </row>
    <row r="1828" spans="1:2" ht="15" thickBot="1" x14ac:dyDescent="0.35">
      <c r="A1828" s="23">
        <v>43437</v>
      </c>
      <c r="B1828" s="25">
        <v>3.8279000000000001</v>
      </c>
    </row>
    <row r="1829" spans="1:2" ht="15" thickBot="1" x14ac:dyDescent="0.35">
      <c r="A1829" s="21">
        <v>43434</v>
      </c>
      <c r="B1829" s="26">
        <v>3.8626999999999998</v>
      </c>
    </row>
    <row r="1830" spans="1:2" ht="15" thickBot="1" x14ac:dyDescent="0.35">
      <c r="A1830" s="23">
        <v>43433</v>
      </c>
      <c r="B1830" s="25">
        <v>3.8561999999999999</v>
      </c>
    </row>
    <row r="1831" spans="1:2" ht="15" thickBot="1" x14ac:dyDescent="0.35">
      <c r="A1831" s="21">
        <v>43432</v>
      </c>
      <c r="B1831" s="26">
        <v>3.8624999999999998</v>
      </c>
    </row>
    <row r="1832" spans="1:2" ht="15" thickBot="1" x14ac:dyDescent="0.35">
      <c r="A1832" s="23">
        <v>43431</v>
      </c>
      <c r="B1832" s="25">
        <v>3.8919000000000001</v>
      </c>
    </row>
    <row r="1833" spans="1:2" ht="15" thickBot="1" x14ac:dyDescent="0.35">
      <c r="A1833" s="21">
        <v>43430</v>
      </c>
      <c r="B1833" s="26">
        <v>3.8649</v>
      </c>
    </row>
    <row r="1834" spans="1:2" ht="15" thickBot="1" x14ac:dyDescent="0.35">
      <c r="A1834" s="23">
        <v>43427</v>
      </c>
      <c r="B1834" s="25">
        <v>3.8075000000000001</v>
      </c>
    </row>
    <row r="1835" spans="1:2" ht="15" thickBot="1" x14ac:dyDescent="0.35">
      <c r="A1835" s="21">
        <v>43426</v>
      </c>
      <c r="B1835" s="26">
        <v>3.8096999999999999</v>
      </c>
    </row>
    <row r="1836" spans="1:2" ht="15" thickBot="1" x14ac:dyDescent="0.35">
      <c r="A1836" s="23">
        <v>43425</v>
      </c>
      <c r="B1836" s="25">
        <v>3.7866</v>
      </c>
    </row>
    <row r="1837" spans="1:2" ht="15" thickBot="1" x14ac:dyDescent="0.35">
      <c r="A1837" s="21">
        <v>43424</v>
      </c>
      <c r="B1837" s="26">
        <v>3.7574000000000001</v>
      </c>
    </row>
    <row r="1838" spans="1:2" ht="15" thickBot="1" x14ac:dyDescent="0.35">
      <c r="A1838" s="23">
        <v>43423</v>
      </c>
      <c r="B1838" s="25">
        <v>3.7547000000000001</v>
      </c>
    </row>
    <row r="1839" spans="1:2" ht="15" thickBot="1" x14ac:dyDescent="0.35">
      <c r="A1839" s="21">
        <v>43420</v>
      </c>
      <c r="B1839" s="26">
        <v>3.7519</v>
      </c>
    </row>
    <row r="1840" spans="1:2" ht="15" thickBot="1" x14ac:dyDescent="0.35">
      <c r="A1840" s="23">
        <v>43418</v>
      </c>
      <c r="B1840" s="25">
        <v>3.7917999999999998</v>
      </c>
    </row>
    <row r="1841" spans="1:2" ht="15" thickBot="1" x14ac:dyDescent="0.35">
      <c r="A1841" s="21">
        <v>43417</v>
      </c>
      <c r="B1841" s="26">
        <v>3.7786</v>
      </c>
    </row>
    <row r="1842" spans="1:2" ht="15" thickBot="1" x14ac:dyDescent="0.35">
      <c r="A1842" s="23">
        <v>43416</v>
      </c>
      <c r="B1842" s="25">
        <v>3.7471999999999999</v>
      </c>
    </row>
    <row r="1843" spans="1:2" ht="15" thickBot="1" x14ac:dyDescent="0.35">
      <c r="A1843" s="21">
        <v>43413</v>
      </c>
      <c r="B1843" s="26">
        <v>3.75</v>
      </c>
    </row>
    <row r="1844" spans="1:2" ht="15" thickBot="1" x14ac:dyDescent="0.35">
      <c r="A1844" s="23">
        <v>43412</v>
      </c>
      <c r="B1844" s="25">
        <v>3.7385000000000002</v>
      </c>
    </row>
    <row r="1845" spans="1:2" ht="15" thickBot="1" x14ac:dyDescent="0.35">
      <c r="A1845" s="21">
        <v>43411</v>
      </c>
      <c r="B1845" s="26">
        <v>3.7585999999999999</v>
      </c>
    </row>
    <row r="1846" spans="1:2" ht="15" thickBot="1" x14ac:dyDescent="0.35">
      <c r="A1846" s="23">
        <v>43410</v>
      </c>
      <c r="B1846" s="25">
        <v>3.7486000000000002</v>
      </c>
    </row>
    <row r="1847" spans="1:2" ht="15" thickBot="1" x14ac:dyDescent="0.35">
      <c r="A1847" s="21">
        <v>43409</v>
      </c>
      <c r="B1847" s="26">
        <v>3.7042000000000002</v>
      </c>
    </row>
    <row r="1848" spans="1:2" ht="15" thickBot="1" x14ac:dyDescent="0.35">
      <c r="A1848" s="23">
        <v>43405</v>
      </c>
      <c r="B1848" s="25">
        <v>3.6968000000000001</v>
      </c>
    </row>
    <row r="1849" spans="1:2" ht="15" thickBot="1" x14ac:dyDescent="0.35">
      <c r="A1849" s="21">
        <v>43404</v>
      </c>
      <c r="B1849" s="26">
        <v>3.7170999999999998</v>
      </c>
    </row>
    <row r="1850" spans="1:2" ht="15" thickBot="1" x14ac:dyDescent="0.35">
      <c r="A1850" s="23">
        <v>43403</v>
      </c>
      <c r="B1850" s="25">
        <v>3.7012999999999998</v>
      </c>
    </row>
    <row r="1851" spans="1:2" ht="15" thickBot="1" x14ac:dyDescent="0.35">
      <c r="A1851" s="21">
        <v>43402</v>
      </c>
      <c r="B1851" s="26">
        <v>3.6362000000000001</v>
      </c>
    </row>
    <row r="1852" spans="1:2" ht="15" thickBot="1" x14ac:dyDescent="0.35">
      <c r="A1852" s="23">
        <v>43399</v>
      </c>
      <c r="B1852" s="25">
        <v>3.6745999999999999</v>
      </c>
    </row>
    <row r="1853" spans="1:2" ht="15" thickBot="1" x14ac:dyDescent="0.35">
      <c r="A1853" s="21">
        <v>43398</v>
      </c>
      <c r="B1853" s="26">
        <v>3.7008000000000001</v>
      </c>
    </row>
    <row r="1854" spans="1:2" ht="15" thickBot="1" x14ac:dyDescent="0.35">
      <c r="A1854" s="23">
        <v>43397</v>
      </c>
      <c r="B1854" s="25">
        <v>3.7054</v>
      </c>
    </row>
    <row r="1855" spans="1:2" ht="15" thickBot="1" x14ac:dyDescent="0.35">
      <c r="A1855" s="21">
        <v>43396</v>
      </c>
      <c r="B1855" s="26">
        <v>3.7073999999999998</v>
      </c>
    </row>
    <row r="1856" spans="1:2" ht="15" thickBot="1" x14ac:dyDescent="0.35">
      <c r="A1856" s="23">
        <v>43395</v>
      </c>
      <c r="B1856" s="25">
        <v>3.6897000000000002</v>
      </c>
    </row>
    <row r="1857" spans="1:2" ht="15" thickBot="1" x14ac:dyDescent="0.35">
      <c r="A1857" s="21">
        <v>43392</v>
      </c>
      <c r="B1857" s="26">
        <v>3.7073</v>
      </c>
    </row>
    <row r="1858" spans="1:2" ht="15" thickBot="1" x14ac:dyDescent="0.35">
      <c r="A1858" s="23">
        <v>43391</v>
      </c>
      <c r="B1858" s="25">
        <v>3.6957</v>
      </c>
    </row>
    <row r="1859" spans="1:2" ht="15" thickBot="1" x14ac:dyDescent="0.35">
      <c r="A1859" s="21">
        <v>43390</v>
      </c>
      <c r="B1859" s="26">
        <v>3.7002000000000002</v>
      </c>
    </row>
    <row r="1860" spans="1:2" ht="15" thickBot="1" x14ac:dyDescent="0.35">
      <c r="A1860" s="23">
        <v>43389</v>
      </c>
      <c r="B1860" s="25">
        <v>3.7073</v>
      </c>
    </row>
    <row r="1861" spans="1:2" ht="15" thickBot="1" x14ac:dyDescent="0.35">
      <c r="A1861" s="21">
        <v>43388</v>
      </c>
      <c r="B1861" s="26">
        <v>3.7326000000000001</v>
      </c>
    </row>
    <row r="1862" spans="1:2" ht="15" thickBot="1" x14ac:dyDescent="0.35">
      <c r="A1862" s="23">
        <v>43384</v>
      </c>
      <c r="B1862" s="25">
        <v>3.7454000000000001</v>
      </c>
    </row>
    <row r="1863" spans="1:2" ht="15" thickBot="1" x14ac:dyDescent="0.35">
      <c r="A1863" s="21">
        <v>43383</v>
      </c>
      <c r="B1863" s="26">
        <v>3.7504</v>
      </c>
    </row>
    <row r="1864" spans="1:2" ht="15" thickBot="1" x14ac:dyDescent="0.35">
      <c r="A1864" s="23">
        <v>43382</v>
      </c>
      <c r="B1864" s="25">
        <v>3.7385000000000002</v>
      </c>
    </row>
    <row r="1865" spans="1:2" ht="15" thickBot="1" x14ac:dyDescent="0.35">
      <c r="A1865" s="21">
        <v>43381</v>
      </c>
      <c r="B1865" s="26">
        <v>3.7582</v>
      </c>
    </row>
    <row r="1866" spans="1:2" ht="15" thickBot="1" x14ac:dyDescent="0.35">
      <c r="A1866" s="23">
        <v>43378</v>
      </c>
      <c r="B1866" s="25">
        <v>3.8693</v>
      </c>
    </row>
    <row r="1867" spans="1:2" ht="15" thickBot="1" x14ac:dyDescent="0.35">
      <c r="A1867" s="21">
        <v>43377</v>
      </c>
      <c r="B1867" s="26">
        <v>3.9041000000000001</v>
      </c>
    </row>
    <row r="1868" spans="1:2" ht="15" thickBot="1" x14ac:dyDescent="0.35">
      <c r="A1868" s="23">
        <v>43376</v>
      </c>
      <c r="B1868" s="25">
        <v>3.8536000000000001</v>
      </c>
    </row>
    <row r="1869" spans="1:2" ht="15" thickBot="1" x14ac:dyDescent="0.35">
      <c r="A1869" s="21">
        <v>43375</v>
      </c>
      <c r="B1869" s="26">
        <v>3.9499</v>
      </c>
    </row>
    <row r="1870" spans="1:2" ht="15" thickBot="1" x14ac:dyDescent="0.35">
      <c r="A1870" s="23">
        <v>43374</v>
      </c>
      <c r="B1870" s="25">
        <v>4.0266999999999999</v>
      </c>
    </row>
    <row r="1871" spans="1:2" ht="15" thickBot="1" x14ac:dyDescent="0.35">
      <c r="A1871" s="21">
        <v>43371</v>
      </c>
      <c r="B1871" s="26">
        <v>4.0033000000000003</v>
      </c>
    </row>
    <row r="1872" spans="1:2" ht="15" thickBot="1" x14ac:dyDescent="0.35">
      <c r="A1872" s="23">
        <v>43370</v>
      </c>
      <c r="B1872" s="25">
        <v>4.0086000000000004</v>
      </c>
    </row>
    <row r="1873" spans="1:2" ht="15" thickBot="1" x14ac:dyDescent="0.35">
      <c r="A1873" s="21">
        <v>43369</v>
      </c>
      <c r="B1873" s="26">
        <v>4.0564</v>
      </c>
    </row>
    <row r="1874" spans="1:2" ht="15" thickBot="1" x14ac:dyDescent="0.35">
      <c r="A1874" s="23">
        <v>43368</v>
      </c>
      <c r="B1874" s="25">
        <v>4.1280000000000001</v>
      </c>
    </row>
    <row r="1875" spans="1:2" ht="15" thickBot="1" x14ac:dyDescent="0.35">
      <c r="A1875" s="21">
        <v>43367</v>
      </c>
      <c r="B1875" s="26">
        <v>4.0587999999999997</v>
      </c>
    </row>
    <row r="1876" spans="1:2" ht="15" thickBot="1" x14ac:dyDescent="0.35">
      <c r="A1876" s="23">
        <v>43364</v>
      </c>
      <c r="B1876" s="25">
        <v>4.0721999999999996</v>
      </c>
    </row>
    <row r="1877" spans="1:2" ht="15" thickBot="1" x14ac:dyDescent="0.35">
      <c r="A1877" s="21">
        <v>43363</v>
      </c>
      <c r="B1877" s="26">
        <v>4.0991</v>
      </c>
    </row>
    <row r="1878" spans="1:2" ht="15" thickBot="1" x14ac:dyDescent="0.35">
      <c r="A1878" s="23">
        <v>43362</v>
      </c>
      <c r="B1878" s="25">
        <v>4.1345000000000001</v>
      </c>
    </row>
    <row r="1879" spans="1:2" ht="15" thickBot="1" x14ac:dyDescent="0.35">
      <c r="A1879" s="21">
        <v>43361</v>
      </c>
      <c r="B1879" s="26">
        <v>4.1363000000000003</v>
      </c>
    </row>
    <row r="1880" spans="1:2" ht="15" thickBot="1" x14ac:dyDescent="0.35">
      <c r="A1880" s="23">
        <v>43360</v>
      </c>
      <c r="B1880" s="25">
        <v>4.1688999999999998</v>
      </c>
    </row>
    <row r="1881" spans="1:2" ht="15" thickBot="1" x14ac:dyDescent="0.35">
      <c r="A1881" s="21">
        <v>43357</v>
      </c>
      <c r="B1881" s="26">
        <v>4.1872999999999996</v>
      </c>
    </row>
    <row r="1882" spans="1:2" ht="15" thickBot="1" x14ac:dyDescent="0.35">
      <c r="A1882" s="23">
        <v>43356</v>
      </c>
      <c r="B1882" s="25">
        <v>4.1631</v>
      </c>
    </row>
    <row r="1883" spans="1:2" ht="15" thickBot="1" x14ac:dyDescent="0.35">
      <c r="A1883" s="21">
        <v>43355</v>
      </c>
      <c r="B1883" s="26">
        <v>4.1253000000000002</v>
      </c>
    </row>
    <row r="1884" spans="1:2" ht="15" thickBot="1" x14ac:dyDescent="0.35">
      <c r="A1884" s="23">
        <v>43354</v>
      </c>
      <c r="B1884" s="25">
        <v>4.1635</v>
      </c>
    </row>
    <row r="1885" spans="1:2" ht="15" thickBot="1" x14ac:dyDescent="0.35">
      <c r="A1885" s="21">
        <v>43353</v>
      </c>
      <c r="B1885" s="26">
        <v>4.1001000000000003</v>
      </c>
    </row>
    <row r="1886" spans="1:2" ht="15" thickBot="1" x14ac:dyDescent="0.35">
      <c r="A1886" s="23">
        <v>43349</v>
      </c>
      <c r="B1886" s="25">
        <v>4.1454000000000004</v>
      </c>
    </row>
    <row r="1887" spans="1:2" ht="15" thickBot="1" x14ac:dyDescent="0.35">
      <c r="A1887" s="21">
        <v>43348</v>
      </c>
      <c r="B1887" s="26">
        <v>4.1603000000000003</v>
      </c>
    </row>
    <row r="1888" spans="1:2" ht="15" thickBot="1" x14ac:dyDescent="0.35">
      <c r="A1888" s="23">
        <v>43347</v>
      </c>
      <c r="B1888" s="25">
        <v>4.1646000000000001</v>
      </c>
    </row>
    <row r="1889" spans="1:2" ht="15" thickBot="1" x14ac:dyDescent="0.35">
      <c r="A1889" s="21">
        <v>43346</v>
      </c>
      <c r="B1889" s="26">
        <v>4.1273</v>
      </c>
    </row>
    <row r="1890" spans="1:2" ht="15" thickBot="1" x14ac:dyDescent="0.35">
      <c r="A1890" s="23">
        <v>43343</v>
      </c>
      <c r="B1890" s="25">
        <v>4.1346999999999996</v>
      </c>
    </row>
    <row r="1891" spans="1:2" ht="15" thickBot="1" x14ac:dyDescent="0.35">
      <c r="A1891" s="21">
        <v>43342</v>
      </c>
      <c r="B1891" s="26">
        <v>4.1806000000000001</v>
      </c>
    </row>
    <row r="1892" spans="1:2" ht="15" thickBot="1" x14ac:dyDescent="0.35">
      <c r="A1892" s="23">
        <v>43341</v>
      </c>
      <c r="B1892" s="25">
        <v>4.1346999999999996</v>
      </c>
    </row>
    <row r="1893" spans="1:2" ht="15" thickBot="1" x14ac:dyDescent="0.35">
      <c r="A1893" s="21">
        <v>43340</v>
      </c>
      <c r="B1893" s="26">
        <v>4.1185999999999998</v>
      </c>
    </row>
    <row r="1894" spans="1:2" ht="15" thickBot="1" x14ac:dyDescent="0.35">
      <c r="A1894" s="23">
        <v>43339</v>
      </c>
      <c r="B1894" s="25">
        <v>4.0681000000000003</v>
      </c>
    </row>
    <row r="1895" spans="1:2" ht="15" thickBot="1" x14ac:dyDescent="0.35">
      <c r="A1895" s="21">
        <v>43336</v>
      </c>
      <c r="B1895" s="26">
        <v>4.0848000000000004</v>
      </c>
    </row>
    <row r="1896" spans="1:2" ht="15" thickBot="1" x14ac:dyDescent="0.35">
      <c r="A1896" s="23">
        <v>43335</v>
      </c>
      <c r="B1896" s="25">
        <v>4.0720999999999998</v>
      </c>
    </row>
    <row r="1897" spans="1:2" ht="15" thickBot="1" x14ac:dyDescent="0.35">
      <c r="A1897" s="21">
        <v>43334</v>
      </c>
      <c r="B1897" s="26">
        <v>4.0734000000000004</v>
      </c>
    </row>
    <row r="1898" spans="1:2" ht="15" thickBot="1" x14ac:dyDescent="0.35">
      <c r="A1898" s="23">
        <v>43333</v>
      </c>
      <c r="B1898" s="25">
        <v>3.9866999999999999</v>
      </c>
    </row>
    <row r="1899" spans="1:2" ht="15" thickBot="1" x14ac:dyDescent="0.35">
      <c r="A1899" s="21">
        <v>43332</v>
      </c>
      <c r="B1899" s="26">
        <v>3.9424000000000001</v>
      </c>
    </row>
    <row r="1900" spans="1:2" ht="15" thickBot="1" x14ac:dyDescent="0.35">
      <c r="A1900" s="23">
        <v>43329</v>
      </c>
      <c r="B1900" s="25">
        <v>3.9382999999999999</v>
      </c>
    </row>
    <row r="1901" spans="1:2" ht="15" thickBot="1" x14ac:dyDescent="0.35">
      <c r="A1901" s="21">
        <v>43328</v>
      </c>
      <c r="B1901" s="26">
        <v>3.8803999999999998</v>
      </c>
    </row>
    <row r="1902" spans="1:2" ht="15" thickBot="1" x14ac:dyDescent="0.35">
      <c r="A1902" s="23">
        <v>43327</v>
      </c>
      <c r="B1902" s="25">
        <v>3.9127999999999998</v>
      </c>
    </row>
    <row r="1903" spans="1:2" ht="15" thickBot="1" x14ac:dyDescent="0.35">
      <c r="A1903" s="21">
        <v>43326</v>
      </c>
      <c r="B1903" s="26">
        <v>3.8805999999999998</v>
      </c>
    </row>
    <row r="1904" spans="1:2" ht="15" thickBot="1" x14ac:dyDescent="0.35">
      <c r="A1904" s="23">
        <v>43325</v>
      </c>
      <c r="B1904" s="25">
        <v>3.8982000000000001</v>
      </c>
    </row>
    <row r="1905" spans="1:2" ht="15" thickBot="1" x14ac:dyDescent="0.35">
      <c r="A1905" s="21">
        <v>43322</v>
      </c>
      <c r="B1905" s="26">
        <v>3.8466</v>
      </c>
    </row>
    <row r="1906" spans="1:2" ht="15" thickBot="1" x14ac:dyDescent="0.35">
      <c r="A1906" s="23">
        <v>43321</v>
      </c>
      <c r="B1906" s="25">
        <v>3.8024</v>
      </c>
    </row>
    <row r="1907" spans="1:2" ht="15" thickBot="1" x14ac:dyDescent="0.35">
      <c r="A1907" s="21">
        <v>43320</v>
      </c>
      <c r="B1907" s="26">
        <v>3.7513000000000001</v>
      </c>
    </row>
    <row r="1908" spans="1:2" ht="15" thickBot="1" x14ac:dyDescent="0.35">
      <c r="A1908" s="23">
        <v>43319</v>
      </c>
      <c r="B1908" s="25">
        <v>3.7111999999999998</v>
      </c>
    </row>
    <row r="1909" spans="1:2" ht="15" thickBot="1" x14ac:dyDescent="0.35">
      <c r="A1909" s="21">
        <v>43318</v>
      </c>
      <c r="B1909" s="26">
        <v>3.7208000000000001</v>
      </c>
    </row>
    <row r="1910" spans="1:2" ht="15" thickBot="1" x14ac:dyDescent="0.35">
      <c r="A1910" s="23">
        <v>43315</v>
      </c>
      <c r="B1910" s="25">
        <v>3.7195</v>
      </c>
    </row>
    <row r="1911" spans="1:2" ht="15" thickBot="1" x14ac:dyDescent="0.35">
      <c r="A1911" s="21">
        <v>43314</v>
      </c>
      <c r="B1911" s="26">
        <v>3.7639</v>
      </c>
    </row>
    <row r="1912" spans="1:2" ht="15" thickBot="1" x14ac:dyDescent="0.35">
      <c r="A1912" s="23">
        <v>43313</v>
      </c>
      <c r="B1912" s="25">
        <v>3.7484999999999999</v>
      </c>
    </row>
    <row r="1913" spans="1:2" ht="15" thickBot="1" x14ac:dyDescent="0.35">
      <c r="A1913" s="21">
        <v>43312</v>
      </c>
      <c r="B1913" s="26">
        <v>3.7543000000000002</v>
      </c>
    </row>
    <row r="1914" spans="1:2" ht="15" thickBot="1" x14ac:dyDescent="0.35">
      <c r="A1914" s="23">
        <v>43311</v>
      </c>
      <c r="B1914" s="25">
        <v>3.7149000000000001</v>
      </c>
    </row>
    <row r="1915" spans="1:2" ht="15" thickBot="1" x14ac:dyDescent="0.35">
      <c r="A1915" s="21">
        <v>43308</v>
      </c>
      <c r="B1915" s="26">
        <v>3.7158000000000002</v>
      </c>
    </row>
    <row r="1916" spans="1:2" ht="15" thickBot="1" x14ac:dyDescent="0.35">
      <c r="A1916" s="23">
        <v>43307</v>
      </c>
      <c r="B1916" s="25">
        <v>3.7237</v>
      </c>
    </row>
    <row r="1917" spans="1:2" ht="15" thickBot="1" x14ac:dyDescent="0.35">
      <c r="A1917" s="21">
        <v>43306</v>
      </c>
      <c r="B1917" s="26">
        <v>3.7113999999999998</v>
      </c>
    </row>
    <row r="1918" spans="1:2" ht="15" thickBot="1" x14ac:dyDescent="0.35">
      <c r="A1918" s="23">
        <v>43305</v>
      </c>
      <c r="B1918" s="25">
        <v>3.7452999999999999</v>
      </c>
    </row>
    <row r="1919" spans="1:2" ht="15" thickBot="1" x14ac:dyDescent="0.35">
      <c r="A1919" s="21">
        <v>43304</v>
      </c>
      <c r="B1919" s="26">
        <v>3.7909000000000002</v>
      </c>
    </row>
    <row r="1920" spans="1:2" ht="15" thickBot="1" x14ac:dyDescent="0.35">
      <c r="A1920" s="23">
        <v>43301</v>
      </c>
      <c r="B1920" s="25">
        <v>3.7787000000000002</v>
      </c>
    </row>
    <row r="1921" spans="1:2" ht="15" thickBot="1" x14ac:dyDescent="0.35">
      <c r="A1921" s="21">
        <v>43300</v>
      </c>
      <c r="B1921" s="26">
        <v>3.8841000000000001</v>
      </c>
    </row>
    <row r="1922" spans="1:2" ht="15" thickBot="1" x14ac:dyDescent="0.35">
      <c r="A1922" s="23">
        <v>43299</v>
      </c>
      <c r="B1922" s="25">
        <v>3.8468</v>
      </c>
    </row>
    <row r="1923" spans="1:2" ht="15" thickBot="1" x14ac:dyDescent="0.35">
      <c r="A1923" s="21">
        <v>43298</v>
      </c>
      <c r="B1923" s="26">
        <v>3.8664999999999998</v>
      </c>
    </row>
    <row r="1924" spans="1:2" ht="15" thickBot="1" x14ac:dyDescent="0.35">
      <c r="A1924" s="23">
        <v>43297</v>
      </c>
      <c r="B1924" s="25">
        <v>3.8573</v>
      </c>
    </row>
    <row r="1925" spans="1:2" ht="15" thickBot="1" x14ac:dyDescent="0.35">
      <c r="A1925" s="21">
        <v>43294</v>
      </c>
      <c r="B1925" s="26">
        <v>3.8738999999999999</v>
      </c>
    </row>
    <row r="1926" spans="1:2" ht="15" thickBot="1" x14ac:dyDescent="0.35">
      <c r="A1926" s="23">
        <v>43293</v>
      </c>
      <c r="B1926" s="25">
        <v>3.8557999999999999</v>
      </c>
    </row>
    <row r="1927" spans="1:2" ht="15" thickBot="1" x14ac:dyDescent="0.35">
      <c r="A1927" s="21">
        <v>43292</v>
      </c>
      <c r="B1927" s="26">
        <v>3.8411</v>
      </c>
    </row>
    <row r="1928" spans="1:2" ht="15" thickBot="1" x14ac:dyDescent="0.35">
      <c r="A1928" s="23">
        <v>43291</v>
      </c>
      <c r="B1928" s="25">
        <v>3.8445999999999998</v>
      </c>
    </row>
    <row r="1929" spans="1:2" ht="15" thickBot="1" x14ac:dyDescent="0.35">
      <c r="A1929" s="21">
        <v>43290</v>
      </c>
      <c r="B1929" s="26">
        <v>3.8679999999999999</v>
      </c>
    </row>
    <row r="1930" spans="1:2" ht="15" thickBot="1" x14ac:dyDescent="0.35">
      <c r="A1930" s="23">
        <v>43287</v>
      </c>
      <c r="B1930" s="25">
        <v>3.9258000000000002</v>
      </c>
    </row>
    <row r="1931" spans="1:2" ht="15" thickBot="1" x14ac:dyDescent="0.35">
      <c r="A1931" s="21">
        <v>43286</v>
      </c>
      <c r="B1931" s="26">
        <v>3.9186000000000001</v>
      </c>
    </row>
    <row r="1932" spans="1:2" ht="15" thickBot="1" x14ac:dyDescent="0.35">
      <c r="A1932" s="23">
        <v>43285</v>
      </c>
      <c r="B1932" s="25">
        <v>3.9051999999999998</v>
      </c>
    </row>
    <row r="1933" spans="1:2" ht="15" thickBot="1" x14ac:dyDescent="0.35">
      <c r="A1933" s="21">
        <v>43284</v>
      </c>
      <c r="B1933" s="26">
        <v>3.8914</v>
      </c>
    </row>
    <row r="1934" spans="1:2" ht="15" thickBot="1" x14ac:dyDescent="0.35">
      <c r="A1934" s="23">
        <v>43283</v>
      </c>
      <c r="B1934" s="25">
        <v>3.9049</v>
      </c>
    </row>
    <row r="1935" spans="1:2" ht="15" thickBot="1" x14ac:dyDescent="0.35">
      <c r="A1935" s="21">
        <v>43280</v>
      </c>
      <c r="B1935" s="26">
        <v>3.8552</v>
      </c>
    </row>
    <row r="1936" spans="1:2" ht="15" thickBot="1" x14ac:dyDescent="0.35">
      <c r="A1936" s="23">
        <v>43279</v>
      </c>
      <c r="B1936" s="25">
        <v>3.8515000000000001</v>
      </c>
    </row>
    <row r="1937" spans="1:2" ht="15" thickBot="1" x14ac:dyDescent="0.35">
      <c r="A1937" s="21">
        <v>43278</v>
      </c>
      <c r="B1937" s="26">
        <v>3.8351999999999999</v>
      </c>
    </row>
    <row r="1938" spans="1:2" ht="15" thickBot="1" x14ac:dyDescent="0.35">
      <c r="A1938" s="23">
        <v>43277</v>
      </c>
      <c r="B1938" s="25">
        <v>3.7715000000000001</v>
      </c>
    </row>
    <row r="1939" spans="1:2" ht="15" thickBot="1" x14ac:dyDescent="0.35">
      <c r="A1939" s="21">
        <v>43276</v>
      </c>
      <c r="B1939" s="26">
        <v>3.7753999999999999</v>
      </c>
    </row>
    <row r="1940" spans="1:2" ht="15" thickBot="1" x14ac:dyDescent="0.35">
      <c r="A1940" s="23">
        <v>43273</v>
      </c>
      <c r="B1940" s="25">
        <v>3.7656999999999998</v>
      </c>
    </row>
    <row r="1941" spans="1:2" ht="15" thickBot="1" x14ac:dyDescent="0.35">
      <c r="A1941" s="21">
        <v>43272</v>
      </c>
      <c r="B1941" s="26">
        <v>3.7888000000000002</v>
      </c>
    </row>
    <row r="1942" spans="1:2" ht="15" thickBot="1" x14ac:dyDescent="0.35">
      <c r="A1942" s="23">
        <v>43271</v>
      </c>
      <c r="B1942" s="25">
        <v>3.7328999999999999</v>
      </c>
    </row>
    <row r="1943" spans="1:2" ht="15" thickBot="1" x14ac:dyDescent="0.35">
      <c r="A1943" s="21">
        <v>43270</v>
      </c>
      <c r="B1943" s="26">
        <v>3.7559999999999998</v>
      </c>
    </row>
    <row r="1944" spans="1:2" ht="15" thickBot="1" x14ac:dyDescent="0.35">
      <c r="A1944" s="23">
        <v>43269</v>
      </c>
      <c r="B1944" s="25">
        <v>3.7536999999999998</v>
      </c>
    </row>
    <row r="1945" spans="1:2" ht="15" thickBot="1" x14ac:dyDescent="0.35">
      <c r="A1945" s="21">
        <v>43266</v>
      </c>
      <c r="B1945" s="26">
        <v>3.7732000000000001</v>
      </c>
    </row>
    <row r="1946" spans="1:2" ht="15" thickBot="1" x14ac:dyDescent="0.35">
      <c r="A1946" s="23">
        <v>43265</v>
      </c>
      <c r="B1946" s="25">
        <v>3.7050999999999998</v>
      </c>
    </row>
    <row r="1947" spans="1:2" ht="15" thickBot="1" x14ac:dyDescent="0.35">
      <c r="A1947" s="21">
        <v>43264</v>
      </c>
      <c r="B1947" s="26">
        <v>3.7048000000000001</v>
      </c>
    </row>
    <row r="1948" spans="1:2" ht="15" thickBot="1" x14ac:dyDescent="0.35">
      <c r="A1948" s="23">
        <v>43263</v>
      </c>
      <c r="B1948" s="25">
        <v>3.7038000000000002</v>
      </c>
    </row>
    <row r="1949" spans="1:2" ht="15" thickBot="1" x14ac:dyDescent="0.35">
      <c r="A1949" s="21">
        <v>43262</v>
      </c>
      <c r="B1949" s="26">
        <v>3.6907000000000001</v>
      </c>
    </row>
    <row r="1950" spans="1:2" ht="15" thickBot="1" x14ac:dyDescent="0.35">
      <c r="A1950" s="23">
        <v>43259</v>
      </c>
      <c r="B1950" s="25">
        <v>3.7852999999999999</v>
      </c>
    </row>
    <row r="1951" spans="1:2" ht="15" thickBot="1" x14ac:dyDescent="0.35">
      <c r="A1951" s="21">
        <v>43258</v>
      </c>
      <c r="B1951" s="26">
        <v>3.8994</v>
      </c>
    </row>
    <row r="1952" spans="1:2" ht="15" thickBot="1" x14ac:dyDescent="0.35">
      <c r="A1952" s="23">
        <v>43257</v>
      </c>
      <c r="B1952" s="25">
        <v>3.8187000000000002</v>
      </c>
    </row>
    <row r="1953" spans="1:2" ht="15" thickBot="1" x14ac:dyDescent="0.35">
      <c r="A1953" s="21">
        <v>43256</v>
      </c>
      <c r="B1953" s="26">
        <v>3.7746</v>
      </c>
    </row>
    <row r="1954" spans="1:2" ht="15" thickBot="1" x14ac:dyDescent="0.35">
      <c r="A1954" s="23">
        <v>43255</v>
      </c>
      <c r="B1954" s="25">
        <v>3.7418</v>
      </c>
    </row>
    <row r="1955" spans="1:2" ht="15" thickBot="1" x14ac:dyDescent="0.35">
      <c r="A1955" s="21">
        <v>43252</v>
      </c>
      <c r="B1955" s="26">
        <v>3.7406999999999999</v>
      </c>
    </row>
    <row r="1956" spans="1:2" ht="15" thickBot="1" x14ac:dyDescent="0.35">
      <c r="A1956" s="23">
        <v>43250</v>
      </c>
      <c r="B1956" s="25">
        <v>3.7364000000000002</v>
      </c>
    </row>
    <row r="1957" spans="1:2" ht="15" thickBot="1" x14ac:dyDescent="0.35">
      <c r="A1957" s="21">
        <v>43249</v>
      </c>
      <c r="B1957" s="26">
        <v>3.7282999999999999</v>
      </c>
    </row>
    <row r="1958" spans="1:2" ht="15" thickBot="1" x14ac:dyDescent="0.35">
      <c r="A1958" s="23">
        <v>43248</v>
      </c>
      <c r="B1958" s="25">
        <v>3.7086000000000001</v>
      </c>
    </row>
    <row r="1959" spans="1:2" ht="15" thickBot="1" x14ac:dyDescent="0.35">
      <c r="A1959" s="21">
        <v>43245</v>
      </c>
      <c r="B1959" s="26">
        <v>3.6581000000000001</v>
      </c>
    </row>
    <row r="1960" spans="1:2" ht="15" thickBot="1" x14ac:dyDescent="0.35">
      <c r="A1960" s="23">
        <v>43244</v>
      </c>
      <c r="B1960" s="25">
        <v>3.6429999999999998</v>
      </c>
    </row>
    <row r="1961" spans="1:2" ht="15" thickBot="1" x14ac:dyDescent="0.35">
      <c r="A1961" s="21">
        <v>43243</v>
      </c>
      <c r="B1961" s="26">
        <v>3.6501000000000001</v>
      </c>
    </row>
    <row r="1962" spans="1:2" ht="15" thickBot="1" x14ac:dyDescent="0.35">
      <c r="A1962" s="23">
        <v>43242</v>
      </c>
      <c r="B1962" s="25">
        <v>3.6496</v>
      </c>
    </row>
    <row r="1963" spans="1:2" ht="15" thickBot="1" x14ac:dyDescent="0.35">
      <c r="A1963" s="21">
        <v>43241</v>
      </c>
      <c r="B1963" s="26">
        <v>3.7065999999999999</v>
      </c>
    </row>
    <row r="1964" spans="1:2" ht="15" thickBot="1" x14ac:dyDescent="0.35">
      <c r="A1964" s="23">
        <v>43238</v>
      </c>
      <c r="B1964" s="25">
        <v>3.7496999999999998</v>
      </c>
    </row>
    <row r="1965" spans="1:2" ht="15" thickBot="1" x14ac:dyDescent="0.35">
      <c r="A1965" s="21">
        <v>43237</v>
      </c>
      <c r="B1965" s="26">
        <v>3.6867999999999999</v>
      </c>
    </row>
    <row r="1966" spans="1:2" ht="15" thickBot="1" x14ac:dyDescent="0.35">
      <c r="A1966" s="23">
        <v>43236</v>
      </c>
      <c r="B1966" s="25">
        <v>3.6797</v>
      </c>
    </row>
    <row r="1967" spans="1:2" ht="15" thickBot="1" x14ac:dyDescent="0.35">
      <c r="A1967" s="21">
        <v>43235</v>
      </c>
      <c r="B1967" s="26">
        <v>3.6747000000000001</v>
      </c>
    </row>
    <row r="1968" spans="1:2" ht="15" thickBot="1" x14ac:dyDescent="0.35">
      <c r="A1968" s="23">
        <v>43234</v>
      </c>
      <c r="B1968" s="25">
        <v>3.6091000000000002</v>
      </c>
    </row>
    <row r="1969" spans="1:2" ht="15" thickBot="1" x14ac:dyDescent="0.35">
      <c r="A1969" s="21">
        <v>43231</v>
      </c>
      <c r="B1969" s="26">
        <v>3.5710000000000002</v>
      </c>
    </row>
    <row r="1970" spans="1:2" ht="15" thickBot="1" x14ac:dyDescent="0.35">
      <c r="A1970" s="23">
        <v>43230</v>
      </c>
      <c r="B1970" s="25">
        <v>3.5560999999999998</v>
      </c>
    </row>
    <row r="1971" spans="1:2" ht="15" thickBot="1" x14ac:dyDescent="0.35">
      <c r="A1971" s="21">
        <v>43229</v>
      </c>
      <c r="B1971" s="26">
        <v>3.5937000000000001</v>
      </c>
    </row>
    <row r="1972" spans="1:2" ht="15" thickBot="1" x14ac:dyDescent="0.35">
      <c r="A1972" s="23">
        <v>43228</v>
      </c>
      <c r="B1972" s="25">
        <v>3.5781999999999998</v>
      </c>
    </row>
    <row r="1973" spans="1:2" ht="15" thickBot="1" x14ac:dyDescent="0.35">
      <c r="A1973" s="21">
        <v>43227</v>
      </c>
      <c r="B1973" s="26">
        <v>3.5451999999999999</v>
      </c>
    </row>
    <row r="1974" spans="1:2" ht="15" thickBot="1" x14ac:dyDescent="0.35">
      <c r="A1974" s="23">
        <v>43224</v>
      </c>
      <c r="B1974" s="25">
        <v>3.5301999999999998</v>
      </c>
    </row>
    <row r="1975" spans="1:2" ht="15" thickBot="1" x14ac:dyDescent="0.35">
      <c r="A1975" s="21">
        <v>43223</v>
      </c>
      <c r="B1975" s="26">
        <v>3.5478000000000001</v>
      </c>
    </row>
    <row r="1976" spans="1:2" ht="15" thickBot="1" x14ac:dyDescent="0.35">
      <c r="A1976" s="23">
        <v>43222</v>
      </c>
      <c r="B1976" s="25">
        <v>3.5417999999999998</v>
      </c>
    </row>
    <row r="1977" spans="1:2" ht="15" thickBot="1" x14ac:dyDescent="0.35">
      <c r="A1977" s="21">
        <v>43220</v>
      </c>
      <c r="B1977" s="26">
        <v>3.4805000000000001</v>
      </c>
    </row>
    <row r="1978" spans="1:2" ht="15" thickBot="1" x14ac:dyDescent="0.35">
      <c r="A1978" s="23">
        <v>43217</v>
      </c>
      <c r="B1978" s="25">
        <v>3.4670000000000001</v>
      </c>
    </row>
    <row r="1979" spans="1:2" ht="15" thickBot="1" x14ac:dyDescent="0.35">
      <c r="A1979" s="21">
        <v>43216</v>
      </c>
      <c r="B1979" s="26">
        <v>3.4971000000000001</v>
      </c>
    </row>
    <row r="1980" spans="1:2" ht="15" thickBot="1" x14ac:dyDescent="0.35">
      <c r="A1980" s="23">
        <v>43215</v>
      </c>
      <c r="B1980" s="25">
        <v>3.5034000000000001</v>
      </c>
    </row>
    <row r="1981" spans="1:2" ht="15" thickBot="1" x14ac:dyDescent="0.35">
      <c r="A1981" s="21">
        <v>43214</v>
      </c>
      <c r="B1981" s="26">
        <v>3.4661</v>
      </c>
    </row>
    <row r="1982" spans="1:2" ht="15" thickBot="1" x14ac:dyDescent="0.35">
      <c r="A1982" s="23">
        <v>43213</v>
      </c>
      <c r="B1982" s="25">
        <v>3.4415</v>
      </c>
    </row>
    <row r="1983" spans="1:2" ht="15" thickBot="1" x14ac:dyDescent="0.35">
      <c r="A1983" s="21">
        <v>43210</v>
      </c>
      <c r="B1983" s="26">
        <v>3.4096000000000002</v>
      </c>
    </row>
    <row r="1984" spans="1:2" ht="15" thickBot="1" x14ac:dyDescent="0.35">
      <c r="A1984" s="23">
        <v>43209</v>
      </c>
      <c r="B1984" s="25">
        <v>3.3971</v>
      </c>
    </row>
    <row r="1985" spans="1:2" ht="15" thickBot="1" x14ac:dyDescent="0.35">
      <c r="A1985" s="21">
        <v>43208</v>
      </c>
      <c r="B1985" s="26">
        <v>3.3837999999999999</v>
      </c>
    </row>
    <row r="1986" spans="1:2" ht="15" thickBot="1" x14ac:dyDescent="0.35">
      <c r="A1986" s="23">
        <v>43207</v>
      </c>
      <c r="B1986" s="25">
        <v>3.4035000000000002</v>
      </c>
    </row>
    <row r="1987" spans="1:2" ht="15" thickBot="1" x14ac:dyDescent="0.35">
      <c r="A1987" s="21">
        <v>43206</v>
      </c>
      <c r="B1987" s="26">
        <v>3.4257</v>
      </c>
    </row>
    <row r="1988" spans="1:2" ht="15" thickBot="1" x14ac:dyDescent="0.35">
      <c r="A1988" s="23">
        <v>43203</v>
      </c>
      <c r="B1988" s="25">
        <v>3.4098999999999999</v>
      </c>
    </row>
    <row r="1989" spans="1:2" ht="15" thickBot="1" x14ac:dyDescent="0.35">
      <c r="A1989" s="21">
        <v>43202</v>
      </c>
      <c r="B1989" s="26">
        <v>3.3852000000000002</v>
      </c>
    </row>
    <row r="1990" spans="1:2" ht="15" thickBot="1" x14ac:dyDescent="0.35">
      <c r="A1990" s="23">
        <v>43201</v>
      </c>
      <c r="B1990" s="25">
        <v>3.4045999999999998</v>
      </c>
    </row>
    <row r="1991" spans="1:2" ht="15" thickBot="1" x14ac:dyDescent="0.35">
      <c r="A1991" s="21">
        <v>43200</v>
      </c>
      <c r="B1991" s="26">
        <v>3.4188999999999998</v>
      </c>
    </row>
    <row r="1992" spans="1:2" ht="15" thickBot="1" x14ac:dyDescent="0.35">
      <c r="A1992" s="23">
        <v>43199</v>
      </c>
      <c r="B1992" s="25">
        <v>3.3896999999999999</v>
      </c>
    </row>
    <row r="1993" spans="1:2" ht="15" thickBot="1" x14ac:dyDescent="0.35">
      <c r="A1993" s="21">
        <v>43196</v>
      </c>
      <c r="B1993" s="26">
        <v>3.3660000000000001</v>
      </c>
    </row>
    <row r="1994" spans="1:2" ht="15" thickBot="1" x14ac:dyDescent="0.35">
      <c r="A1994" s="23">
        <v>43195</v>
      </c>
      <c r="B1994" s="25">
        <v>3.319</v>
      </c>
    </row>
    <row r="1995" spans="1:2" ht="15" thickBot="1" x14ac:dyDescent="0.35">
      <c r="A1995" s="21">
        <v>43194</v>
      </c>
      <c r="B1995" s="26">
        <v>3.3532000000000002</v>
      </c>
    </row>
    <row r="1996" spans="1:2" ht="15" thickBot="1" x14ac:dyDescent="0.35">
      <c r="A1996" s="23">
        <v>43193</v>
      </c>
      <c r="B1996" s="25">
        <v>3.3132999999999999</v>
      </c>
    </row>
    <row r="1997" spans="1:2" ht="15" thickBot="1" x14ac:dyDescent="0.35">
      <c r="A1997" s="21">
        <v>43192</v>
      </c>
      <c r="B1997" s="26">
        <v>3.3098000000000001</v>
      </c>
    </row>
    <row r="1998" spans="1:2" ht="15" thickBot="1" x14ac:dyDescent="0.35">
      <c r="A1998" s="23">
        <v>43188</v>
      </c>
      <c r="B1998" s="25">
        <v>3.3231999999999999</v>
      </c>
    </row>
    <row r="1999" spans="1:2" ht="15" thickBot="1" x14ac:dyDescent="0.35">
      <c r="A1999" s="21">
        <v>43187</v>
      </c>
      <c r="B1999" s="26">
        <v>3.3374000000000001</v>
      </c>
    </row>
    <row r="2000" spans="1:2" ht="15" thickBot="1" x14ac:dyDescent="0.35">
      <c r="A2000" s="23">
        <v>43186</v>
      </c>
      <c r="B2000" s="25">
        <v>3.3250000000000002</v>
      </c>
    </row>
    <row r="2001" spans="1:2" ht="15" thickBot="1" x14ac:dyDescent="0.35">
      <c r="A2001" s="21">
        <v>43185</v>
      </c>
      <c r="B2001" s="26">
        <v>3.3028</v>
      </c>
    </row>
    <row r="2002" spans="1:2" ht="15" thickBot="1" x14ac:dyDescent="0.35">
      <c r="A2002" s="23">
        <v>43182</v>
      </c>
      <c r="B2002" s="25">
        <v>3.3035000000000001</v>
      </c>
    </row>
    <row r="2003" spans="1:2" ht="15" thickBot="1" x14ac:dyDescent="0.35">
      <c r="A2003" s="21">
        <v>43181</v>
      </c>
      <c r="B2003" s="26">
        <v>3.3027000000000002</v>
      </c>
    </row>
    <row r="2004" spans="1:2" ht="15" thickBot="1" x14ac:dyDescent="0.35">
      <c r="A2004" s="23">
        <v>43180</v>
      </c>
      <c r="B2004" s="25">
        <v>3.2915000000000001</v>
      </c>
    </row>
    <row r="2005" spans="1:2" ht="15" thickBot="1" x14ac:dyDescent="0.35">
      <c r="A2005" s="21">
        <v>43179</v>
      </c>
      <c r="B2005" s="26">
        <v>3.2974999999999999</v>
      </c>
    </row>
    <row r="2006" spans="1:2" ht="15" thickBot="1" x14ac:dyDescent="0.35">
      <c r="A2006" s="23">
        <v>43178</v>
      </c>
      <c r="B2006" s="25">
        <v>3.2905000000000002</v>
      </c>
    </row>
    <row r="2007" spans="1:2" ht="15" thickBot="1" x14ac:dyDescent="0.35">
      <c r="A2007" s="21">
        <v>43175</v>
      </c>
      <c r="B2007" s="26">
        <v>3.2898999999999998</v>
      </c>
    </row>
    <row r="2008" spans="1:2" ht="15" thickBot="1" x14ac:dyDescent="0.35">
      <c r="A2008" s="23">
        <v>43174</v>
      </c>
      <c r="B2008" s="25">
        <v>3.2852999999999999</v>
      </c>
    </row>
    <row r="2009" spans="1:2" ht="15" thickBot="1" x14ac:dyDescent="0.35">
      <c r="A2009" s="21">
        <v>43173</v>
      </c>
      <c r="B2009" s="26">
        <v>3.2578</v>
      </c>
    </row>
    <row r="2010" spans="1:2" ht="15" thickBot="1" x14ac:dyDescent="0.35">
      <c r="A2010" s="23">
        <v>43172</v>
      </c>
      <c r="B2010" s="25">
        <v>3.2486000000000002</v>
      </c>
    </row>
    <row r="2011" spans="1:2" ht="15" thickBot="1" x14ac:dyDescent="0.35">
      <c r="A2011" s="21">
        <v>43171</v>
      </c>
      <c r="B2011" s="26">
        <v>3.26</v>
      </c>
    </row>
    <row r="2012" spans="1:2" ht="15" thickBot="1" x14ac:dyDescent="0.35">
      <c r="A2012" s="23">
        <v>43168</v>
      </c>
      <c r="B2012" s="25">
        <v>3.2490000000000001</v>
      </c>
    </row>
    <row r="2013" spans="1:2" ht="15" thickBot="1" x14ac:dyDescent="0.35">
      <c r="A2013" s="21">
        <v>43167</v>
      </c>
      <c r="B2013" s="26">
        <v>3.2511999999999999</v>
      </c>
    </row>
    <row r="2014" spans="1:2" ht="15" thickBot="1" x14ac:dyDescent="0.35">
      <c r="A2014" s="23">
        <v>43166</v>
      </c>
      <c r="B2014" s="25">
        <v>3.2311999999999999</v>
      </c>
    </row>
    <row r="2015" spans="1:2" ht="15" thickBot="1" x14ac:dyDescent="0.35">
      <c r="A2015" s="21">
        <v>43165</v>
      </c>
      <c r="B2015" s="26">
        <v>3.2240000000000002</v>
      </c>
    </row>
    <row r="2016" spans="1:2" ht="15" thickBot="1" x14ac:dyDescent="0.35">
      <c r="A2016" s="23">
        <v>43164</v>
      </c>
      <c r="B2016" s="25">
        <v>3.2576000000000001</v>
      </c>
    </row>
    <row r="2017" spans="1:2" ht="15" thickBot="1" x14ac:dyDescent="0.35">
      <c r="A2017" s="21">
        <v>43161</v>
      </c>
      <c r="B2017" s="26">
        <v>3.2608000000000001</v>
      </c>
    </row>
    <row r="2018" spans="1:2" ht="15" thickBot="1" x14ac:dyDescent="0.35">
      <c r="A2018" s="23">
        <v>43160</v>
      </c>
      <c r="B2018" s="25">
        <v>3.2614000000000001</v>
      </c>
    </row>
    <row r="2019" spans="1:2" ht="15" thickBot="1" x14ac:dyDescent="0.35">
      <c r="A2019" s="21">
        <v>43159</v>
      </c>
      <c r="B2019" s="26">
        <v>3.2443</v>
      </c>
    </row>
    <row r="2020" spans="1:2" ht="15" thickBot="1" x14ac:dyDescent="0.35">
      <c r="A2020" s="23">
        <v>43158</v>
      </c>
      <c r="B2020" s="25">
        <v>3.2376999999999998</v>
      </c>
    </row>
    <row r="2021" spans="1:2" ht="15" thickBot="1" x14ac:dyDescent="0.35">
      <c r="A2021" s="21">
        <v>43157</v>
      </c>
      <c r="B2021" s="26">
        <v>3.2345000000000002</v>
      </c>
    </row>
    <row r="2022" spans="1:2" ht="15" thickBot="1" x14ac:dyDescent="0.35">
      <c r="A2022" s="23">
        <v>43154</v>
      </c>
      <c r="B2022" s="25">
        <v>3.2410999999999999</v>
      </c>
    </row>
    <row r="2023" spans="1:2" ht="15" thickBot="1" x14ac:dyDescent="0.35">
      <c r="A2023" s="21">
        <v>43153</v>
      </c>
      <c r="B2023" s="26">
        <v>3.2591999999999999</v>
      </c>
    </row>
    <row r="2024" spans="1:2" ht="15" thickBot="1" x14ac:dyDescent="0.35">
      <c r="A2024" s="23">
        <v>43152</v>
      </c>
      <c r="B2024" s="25">
        <v>3.2549000000000001</v>
      </c>
    </row>
    <row r="2025" spans="1:2" ht="15" thickBot="1" x14ac:dyDescent="0.35">
      <c r="A2025" s="21">
        <v>43151</v>
      </c>
      <c r="B2025" s="26">
        <v>3.2501000000000002</v>
      </c>
    </row>
    <row r="2026" spans="1:2" ht="15" thickBot="1" x14ac:dyDescent="0.35">
      <c r="A2026" s="23">
        <v>43150</v>
      </c>
      <c r="B2026" s="25">
        <v>3.2341000000000002</v>
      </c>
    </row>
    <row r="2027" spans="1:2" ht="15" thickBot="1" x14ac:dyDescent="0.35">
      <c r="A2027" s="21">
        <v>43147</v>
      </c>
      <c r="B2027" s="26">
        <v>3.2374999999999998</v>
      </c>
    </row>
    <row r="2028" spans="1:2" ht="15" thickBot="1" x14ac:dyDescent="0.35">
      <c r="A2028" s="23">
        <v>43146</v>
      </c>
      <c r="B2028" s="25">
        <v>3.2202000000000002</v>
      </c>
    </row>
    <row r="2029" spans="1:2" ht="15" thickBot="1" x14ac:dyDescent="0.35">
      <c r="A2029" s="21">
        <v>43145</v>
      </c>
      <c r="B2029" s="26">
        <v>3.2530999999999999</v>
      </c>
    </row>
    <row r="2030" spans="1:2" ht="15" thickBot="1" x14ac:dyDescent="0.35">
      <c r="A2030" s="23">
        <v>43140</v>
      </c>
      <c r="B2030" s="25">
        <v>3.2814999999999999</v>
      </c>
    </row>
    <row r="2031" spans="1:2" ht="15" thickBot="1" x14ac:dyDescent="0.35">
      <c r="A2031" s="21">
        <v>43139</v>
      </c>
      <c r="B2031" s="26">
        <v>3.2686000000000002</v>
      </c>
    </row>
    <row r="2032" spans="1:2" ht="15" thickBot="1" x14ac:dyDescent="0.35">
      <c r="A2032" s="23">
        <v>43138</v>
      </c>
      <c r="B2032" s="25">
        <v>3.2461000000000002</v>
      </c>
    </row>
    <row r="2033" spans="1:2" ht="15" thickBot="1" x14ac:dyDescent="0.35">
      <c r="A2033" s="21">
        <v>43137</v>
      </c>
      <c r="B2033" s="26">
        <v>3.2606999999999999</v>
      </c>
    </row>
    <row r="2034" spans="1:2" ht="15" thickBot="1" x14ac:dyDescent="0.35">
      <c r="A2034" s="23">
        <v>43136</v>
      </c>
      <c r="B2034" s="25">
        <v>3.2349000000000001</v>
      </c>
    </row>
    <row r="2035" spans="1:2" ht="15" thickBot="1" x14ac:dyDescent="0.35">
      <c r="A2035" s="21">
        <v>43133</v>
      </c>
      <c r="B2035" s="26">
        <v>3.2054</v>
      </c>
    </row>
    <row r="2036" spans="1:2" ht="15" thickBot="1" x14ac:dyDescent="0.35">
      <c r="A2036" s="23">
        <v>43132</v>
      </c>
      <c r="B2036" s="25">
        <v>3.1724000000000001</v>
      </c>
    </row>
    <row r="2037" spans="1:2" ht="15" thickBot="1" x14ac:dyDescent="0.35">
      <c r="A2037" s="21">
        <v>43131</v>
      </c>
      <c r="B2037" s="26">
        <v>3.1617999999999999</v>
      </c>
    </row>
    <row r="2038" spans="1:2" ht="15" thickBot="1" x14ac:dyDescent="0.35">
      <c r="A2038" s="23">
        <v>43130</v>
      </c>
      <c r="B2038" s="25">
        <v>3.1655000000000002</v>
      </c>
    </row>
    <row r="2039" spans="1:2" ht="15" thickBot="1" x14ac:dyDescent="0.35">
      <c r="A2039" s="21">
        <v>43129</v>
      </c>
      <c r="B2039" s="26">
        <v>3.1648000000000001</v>
      </c>
    </row>
    <row r="2040" spans="1:2" ht="15" thickBot="1" x14ac:dyDescent="0.35">
      <c r="A2040" s="23">
        <v>43126</v>
      </c>
      <c r="B2040" s="25">
        <v>3.1444000000000001</v>
      </c>
    </row>
    <row r="2041" spans="1:2" ht="15" thickBot="1" x14ac:dyDescent="0.35">
      <c r="A2041" s="21">
        <v>43125</v>
      </c>
      <c r="B2041" s="26">
        <v>3.1379999999999999</v>
      </c>
    </row>
    <row r="2042" spans="1:2" ht="15" thickBot="1" x14ac:dyDescent="0.35">
      <c r="A2042" s="23">
        <v>43124</v>
      </c>
      <c r="B2042" s="25">
        <v>3.1964000000000001</v>
      </c>
    </row>
    <row r="2043" spans="1:2" ht="15" thickBot="1" x14ac:dyDescent="0.35">
      <c r="A2043" s="21">
        <v>43123</v>
      </c>
      <c r="B2043" s="26">
        <v>3.2242999999999999</v>
      </c>
    </row>
    <row r="2044" spans="1:2" ht="15" thickBot="1" x14ac:dyDescent="0.35">
      <c r="A2044" s="23">
        <v>43122</v>
      </c>
      <c r="B2044" s="25">
        <v>3.1928000000000001</v>
      </c>
    </row>
    <row r="2045" spans="1:2" ht="15" thickBot="1" x14ac:dyDescent="0.35">
      <c r="A2045" s="21">
        <v>43119</v>
      </c>
      <c r="B2045" s="26">
        <v>3.2081</v>
      </c>
    </row>
    <row r="2046" spans="1:2" ht="15" thickBot="1" x14ac:dyDescent="0.35">
      <c r="A2046" s="23">
        <v>43118</v>
      </c>
      <c r="B2046" s="25">
        <v>3.2122999999999999</v>
      </c>
    </row>
    <row r="2047" spans="1:2" ht="15" thickBot="1" x14ac:dyDescent="0.35">
      <c r="A2047" s="21">
        <v>43117</v>
      </c>
      <c r="B2047" s="26">
        <v>3.2317999999999998</v>
      </c>
    </row>
    <row r="2048" spans="1:2" ht="15" thickBot="1" x14ac:dyDescent="0.35">
      <c r="A2048" s="23">
        <v>43116</v>
      </c>
      <c r="B2048" s="25">
        <v>3.2212999999999998</v>
      </c>
    </row>
    <row r="2049" spans="1:2" ht="15" thickBot="1" x14ac:dyDescent="0.35">
      <c r="A2049" s="21">
        <v>43115</v>
      </c>
      <c r="B2049" s="26">
        <v>3.1957</v>
      </c>
    </row>
    <row r="2050" spans="1:2" ht="15" thickBot="1" x14ac:dyDescent="0.35">
      <c r="A2050" s="23">
        <v>43112</v>
      </c>
      <c r="B2050" s="25">
        <v>3.2191999999999998</v>
      </c>
    </row>
    <row r="2051" spans="1:2" ht="15" thickBot="1" x14ac:dyDescent="0.35">
      <c r="A2051" s="21">
        <v>43111</v>
      </c>
      <c r="B2051" s="26">
        <v>3.2294999999999998</v>
      </c>
    </row>
    <row r="2052" spans="1:2" ht="15" thickBot="1" x14ac:dyDescent="0.35">
      <c r="A2052" s="23">
        <v>43110</v>
      </c>
      <c r="B2052" s="25">
        <v>3.2461000000000002</v>
      </c>
    </row>
    <row r="2053" spans="1:2" ht="15" thickBot="1" x14ac:dyDescent="0.35">
      <c r="A2053" s="21">
        <v>43109</v>
      </c>
      <c r="B2053" s="26">
        <v>3.2391000000000001</v>
      </c>
    </row>
    <row r="2054" spans="1:2" ht="15" thickBot="1" x14ac:dyDescent="0.35">
      <c r="A2054" s="23">
        <v>43108</v>
      </c>
      <c r="B2054" s="25">
        <v>3.2351000000000001</v>
      </c>
    </row>
    <row r="2055" spans="1:2" ht="15" thickBot="1" x14ac:dyDescent="0.35">
      <c r="A2055" s="21">
        <v>43105</v>
      </c>
      <c r="B2055" s="26">
        <v>3.2403</v>
      </c>
    </row>
    <row r="2056" spans="1:2" ht="15" thickBot="1" x14ac:dyDescent="0.35">
      <c r="A2056" s="23">
        <v>43104</v>
      </c>
      <c r="B2056" s="25">
        <v>3.2311999999999999</v>
      </c>
    </row>
    <row r="2057" spans="1:2" ht="15" thickBot="1" x14ac:dyDescent="0.35">
      <c r="A2057" s="21">
        <v>43103</v>
      </c>
      <c r="B2057" s="26">
        <v>3.2528999999999999</v>
      </c>
    </row>
    <row r="2058" spans="1:2" ht="15" thickBot="1" x14ac:dyDescent="0.35">
      <c r="A2058" s="23">
        <v>43102</v>
      </c>
      <c r="B2058" s="25">
        <v>3.2690999999999999</v>
      </c>
    </row>
    <row r="2059" spans="1:2" ht="15" thickBot="1" x14ac:dyDescent="0.35">
      <c r="A2059" s="21">
        <v>43098</v>
      </c>
      <c r="B2059" s="26">
        <v>3.3073999999999999</v>
      </c>
    </row>
    <row r="2060" spans="1:2" ht="15" thickBot="1" x14ac:dyDescent="0.35">
      <c r="A2060" s="23">
        <v>43097</v>
      </c>
      <c r="B2060" s="25">
        <v>3.3073999999999999</v>
      </c>
    </row>
    <row r="2061" spans="1:2" ht="15" thickBot="1" x14ac:dyDescent="0.35">
      <c r="A2061" s="21">
        <v>43096</v>
      </c>
      <c r="B2061" s="26">
        <v>3.3024</v>
      </c>
    </row>
    <row r="2062" spans="1:2" ht="15" thickBot="1" x14ac:dyDescent="0.35">
      <c r="A2062" s="23">
        <v>43095</v>
      </c>
      <c r="B2062" s="25">
        <v>3.3193999999999999</v>
      </c>
    </row>
    <row r="2063" spans="1:2" ht="15" thickBot="1" x14ac:dyDescent="0.35">
      <c r="A2063" s="21">
        <v>43091</v>
      </c>
      <c r="B2063" s="26">
        <v>3.3203</v>
      </c>
    </row>
    <row r="2064" spans="1:2" ht="15" thickBot="1" x14ac:dyDescent="0.35">
      <c r="A2064" s="23">
        <v>43090</v>
      </c>
      <c r="B2064" s="25">
        <v>3.3039000000000001</v>
      </c>
    </row>
    <row r="2065" spans="1:2" ht="15" thickBot="1" x14ac:dyDescent="0.35">
      <c r="A2065" s="21">
        <v>43089</v>
      </c>
      <c r="B2065" s="26">
        <v>3.2902999999999998</v>
      </c>
    </row>
    <row r="2066" spans="1:2" ht="15" thickBot="1" x14ac:dyDescent="0.35">
      <c r="A2066" s="23">
        <v>43088</v>
      </c>
      <c r="B2066" s="25">
        <v>3.2877000000000001</v>
      </c>
    </row>
    <row r="2067" spans="1:2" ht="15" thickBot="1" x14ac:dyDescent="0.35">
      <c r="A2067" s="21">
        <v>43087</v>
      </c>
      <c r="B2067" s="26">
        <v>3.2875000000000001</v>
      </c>
    </row>
    <row r="2068" spans="1:2" ht="15" thickBot="1" x14ac:dyDescent="0.35">
      <c r="A2068" s="23">
        <v>43084</v>
      </c>
      <c r="B2068" s="25">
        <v>3.3176000000000001</v>
      </c>
    </row>
    <row r="2069" spans="1:2" ht="15" thickBot="1" x14ac:dyDescent="0.35">
      <c r="A2069" s="21">
        <v>43083</v>
      </c>
      <c r="B2069" s="26">
        <v>3.3325999999999998</v>
      </c>
    </row>
    <row r="2070" spans="1:2" ht="15" thickBot="1" x14ac:dyDescent="0.35">
      <c r="A2070" s="23">
        <v>43082</v>
      </c>
      <c r="B2070" s="25">
        <v>3.3029999999999999</v>
      </c>
    </row>
    <row r="2071" spans="1:2" ht="15" thickBot="1" x14ac:dyDescent="0.35">
      <c r="A2071" s="21">
        <v>43081</v>
      </c>
      <c r="B2071" s="26">
        <v>3.3142999999999998</v>
      </c>
    </row>
    <row r="2072" spans="1:2" ht="15" thickBot="1" x14ac:dyDescent="0.35">
      <c r="A2072" s="23">
        <v>43080</v>
      </c>
      <c r="B2072" s="25">
        <v>3.2839</v>
      </c>
    </row>
    <row r="2073" spans="1:2" ht="15" thickBot="1" x14ac:dyDescent="0.35">
      <c r="A2073" s="21">
        <v>43077</v>
      </c>
      <c r="B2073" s="26">
        <v>3.2805</v>
      </c>
    </row>
    <row r="2074" spans="1:2" ht="15" thickBot="1" x14ac:dyDescent="0.35">
      <c r="A2074" s="23">
        <v>43076</v>
      </c>
      <c r="B2074" s="25">
        <v>3.2886000000000002</v>
      </c>
    </row>
    <row r="2075" spans="1:2" ht="15" thickBot="1" x14ac:dyDescent="0.35">
      <c r="A2075" s="21">
        <v>43075</v>
      </c>
      <c r="B2075" s="26">
        <v>3.2347999999999999</v>
      </c>
    </row>
    <row r="2076" spans="1:2" ht="15" thickBot="1" x14ac:dyDescent="0.35">
      <c r="A2076" s="23">
        <v>43074</v>
      </c>
      <c r="B2076" s="25">
        <v>3.2315999999999998</v>
      </c>
    </row>
    <row r="2077" spans="1:2" ht="15" thickBot="1" x14ac:dyDescent="0.35">
      <c r="A2077" s="21">
        <v>43073</v>
      </c>
      <c r="B2077" s="26">
        <v>3.25</v>
      </c>
    </row>
    <row r="2078" spans="1:2" ht="15" thickBot="1" x14ac:dyDescent="0.35">
      <c r="A2078" s="23">
        <v>43070</v>
      </c>
      <c r="B2078" s="25">
        <v>3.2629999999999999</v>
      </c>
    </row>
    <row r="2079" spans="1:2" ht="15" thickBot="1" x14ac:dyDescent="0.35">
      <c r="A2079" s="21">
        <v>43069</v>
      </c>
      <c r="B2079" s="26">
        <v>3.2610000000000001</v>
      </c>
    </row>
    <row r="2080" spans="1:2" ht="15" thickBot="1" x14ac:dyDescent="0.35">
      <c r="A2080" s="23">
        <v>43068</v>
      </c>
      <c r="B2080" s="25">
        <v>3.2130000000000001</v>
      </c>
    </row>
    <row r="2081" spans="1:2" ht="15" thickBot="1" x14ac:dyDescent="0.35">
      <c r="A2081" s="21">
        <v>43067</v>
      </c>
      <c r="B2081" s="26">
        <v>3.2225999999999999</v>
      </c>
    </row>
    <row r="2082" spans="1:2" ht="15" thickBot="1" x14ac:dyDescent="0.35">
      <c r="A2082" s="23">
        <v>43066</v>
      </c>
      <c r="B2082" s="25">
        <v>3.2212000000000001</v>
      </c>
    </row>
    <row r="2083" spans="1:2" ht="15" thickBot="1" x14ac:dyDescent="0.35">
      <c r="A2083" s="21">
        <v>43063</v>
      </c>
      <c r="B2083" s="26">
        <v>3.2294</v>
      </c>
    </row>
    <row r="2084" spans="1:2" ht="15" thickBot="1" x14ac:dyDescent="0.35">
      <c r="A2084" s="23">
        <v>43062</v>
      </c>
      <c r="B2084" s="25">
        <v>3.2364999999999999</v>
      </c>
    </row>
    <row r="2085" spans="1:2" ht="15" thickBot="1" x14ac:dyDescent="0.35">
      <c r="A2085" s="21">
        <v>43061</v>
      </c>
      <c r="B2085" s="26">
        <v>3.2555000000000001</v>
      </c>
    </row>
    <row r="2086" spans="1:2" ht="15" thickBot="1" x14ac:dyDescent="0.35">
      <c r="A2086" s="23">
        <v>43060</v>
      </c>
      <c r="B2086" s="25">
        <v>3.2585000000000002</v>
      </c>
    </row>
    <row r="2087" spans="1:2" ht="15" thickBot="1" x14ac:dyDescent="0.35">
      <c r="A2087" s="21">
        <v>43059</v>
      </c>
      <c r="B2087" s="26">
        <v>3.2608000000000001</v>
      </c>
    </row>
    <row r="2088" spans="1:2" ht="15" thickBot="1" x14ac:dyDescent="0.35">
      <c r="A2088" s="23">
        <v>43056</v>
      </c>
      <c r="B2088" s="25">
        <v>3.2782</v>
      </c>
    </row>
    <row r="2089" spans="1:2" ht="15" thickBot="1" x14ac:dyDescent="0.35">
      <c r="A2089" s="21">
        <v>43055</v>
      </c>
      <c r="B2089" s="26">
        <v>3.2801999999999998</v>
      </c>
    </row>
    <row r="2090" spans="1:2" ht="15" thickBot="1" x14ac:dyDescent="0.35">
      <c r="A2090" s="23">
        <v>43053</v>
      </c>
      <c r="B2090" s="25">
        <v>3.2827999999999999</v>
      </c>
    </row>
    <row r="2091" spans="1:2" ht="15" thickBot="1" x14ac:dyDescent="0.35">
      <c r="A2091" s="21">
        <v>43052</v>
      </c>
      <c r="B2091" s="26">
        <v>3.2867000000000002</v>
      </c>
    </row>
    <row r="2092" spans="1:2" ht="15" thickBot="1" x14ac:dyDescent="0.35">
      <c r="A2092" s="23">
        <v>43049</v>
      </c>
      <c r="B2092" s="25">
        <v>3.2654999999999998</v>
      </c>
    </row>
    <row r="2093" spans="1:2" ht="15" thickBot="1" x14ac:dyDescent="0.35">
      <c r="A2093" s="21">
        <v>43048</v>
      </c>
      <c r="B2093" s="26">
        <v>3.2509000000000001</v>
      </c>
    </row>
    <row r="2094" spans="1:2" ht="15" thickBot="1" x14ac:dyDescent="0.35">
      <c r="A2094" s="23">
        <v>43047</v>
      </c>
      <c r="B2094" s="25">
        <v>3.2503000000000002</v>
      </c>
    </row>
    <row r="2095" spans="1:2" ht="15" thickBot="1" x14ac:dyDescent="0.35">
      <c r="A2095" s="21">
        <v>43046</v>
      </c>
      <c r="B2095" s="26">
        <v>3.2726999999999999</v>
      </c>
    </row>
    <row r="2096" spans="1:2" ht="15" thickBot="1" x14ac:dyDescent="0.35">
      <c r="A2096" s="23">
        <v>43045</v>
      </c>
      <c r="B2096" s="25">
        <v>3.2845</v>
      </c>
    </row>
    <row r="2097" spans="1:2" ht="15" thickBot="1" x14ac:dyDescent="0.35">
      <c r="A2097" s="21">
        <v>43042</v>
      </c>
      <c r="B2097" s="26">
        <v>3.2913999999999999</v>
      </c>
    </row>
    <row r="2098" spans="1:2" ht="15" thickBot="1" x14ac:dyDescent="0.35">
      <c r="A2098" s="23">
        <v>43040</v>
      </c>
      <c r="B2098" s="25">
        <v>3.2730000000000001</v>
      </c>
    </row>
    <row r="2099" spans="1:2" ht="15" thickBot="1" x14ac:dyDescent="0.35">
      <c r="A2099" s="21">
        <v>43039</v>
      </c>
      <c r="B2099" s="26">
        <v>3.2763</v>
      </c>
    </row>
    <row r="2100" spans="1:2" ht="15" thickBot="1" x14ac:dyDescent="0.35">
      <c r="A2100" s="23">
        <v>43038</v>
      </c>
      <c r="B2100" s="25">
        <v>3.2541000000000002</v>
      </c>
    </row>
    <row r="2101" spans="1:2" ht="15" thickBot="1" x14ac:dyDescent="0.35">
      <c r="A2101" s="21">
        <v>43035</v>
      </c>
      <c r="B2101" s="26">
        <v>3.2795000000000001</v>
      </c>
    </row>
    <row r="2102" spans="1:2" ht="15" thickBot="1" x14ac:dyDescent="0.35">
      <c r="A2102" s="23">
        <v>43034</v>
      </c>
      <c r="B2102" s="25">
        <v>3.2437999999999998</v>
      </c>
    </row>
    <row r="2103" spans="1:2" ht="15" thickBot="1" x14ac:dyDescent="0.35">
      <c r="A2103" s="21">
        <v>43033</v>
      </c>
      <c r="B2103" s="26">
        <v>3.2381000000000002</v>
      </c>
    </row>
    <row r="2104" spans="1:2" ht="15" thickBot="1" x14ac:dyDescent="0.35">
      <c r="A2104" s="23">
        <v>43032</v>
      </c>
      <c r="B2104" s="25">
        <v>3.2464</v>
      </c>
    </row>
    <row r="2105" spans="1:2" ht="15" thickBot="1" x14ac:dyDescent="0.35">
      <c r="A2105" s="21">
        <v>43031</v>
      </c>
      <c r="B2105" s="26">
        <v>3.1997</v>
      </c>
    </row>
    <row r="2106" spans="1:2" ht="15" thickBot="1" x14ac:dyDescent="0.35">
      <c r="A2106" s="23">
        <v>43028</v>
      </c>
      <c r="B2106" s="25">
        <v>3.1827000000000001</v>
      </c>
    </row>
    <row r="2107" spans="1:2" ht="15" thickBot="1" x14ac:dyDescent="0.35">
      <c r="A2107" s="21">
        <v>43027</v>
      </c>
      <c r="B2107" s="26">
        <v>3.1726999999999999</v>
      </c>
    </row>
    <row r="2108" spans="1:2" ht="15" thickBot="1" x14ac:dyDescent="0.35">
      <c r="A2108" s="23">
        <v>43026</v>
      </c>
      <c r="B2108" s="25">
        <v>3.1667000000000001</v>
      </c>
    </row>
    <row r="2109" spans="1:2" ht="15" thickBot="1" x14ac:dyDescent="0.35">
      <c r="A2109" s="21">
        <v>43025</v>
      </c>
      <c r="B2109" s="26">
        <v>3.1762999999999999</v>
      </c>
    </row>
    <row r="2110" spans="1:2" ht="15" thickBot="1" x14ac:dyDescent="0.35">
      <c r="A2110" s="23">
        <v>43024</v>
      </c>
      <c r="B2110" s="25">
        <v>3.1600999999999999</v>
      </c>
    </row>
    <row r="2111" spans="1:2" ht="15" thickBot="1" x14ac:dyDescent="0.35">
      <c r="A2111" s="21">
        <v>43021</v>
      </c>
      <c r="B2111" s="26">
        <v>3.1566999999999998</v>
      </c>
    </row>
    <row r="2112" spans="1:2" ht="15" thickBot="1" x14ac:dyDescent="0.35">
      <c r="A2112" s="23">
        <v>43019</v>
      </c>
      <c r="B2112" s="25">
        <v>3.1633</v>
      </c>
    </row>
    <row r="2113" spans="1:2" ht="15" thickBot="1" x14ac:dyDescent="0.35">
      <c r="A2113" s="21">
        <v>43018</v>
      </c>
      <c r="B2113" s="26">
        <v>3.1682000000000001</v>
      </c>
    </row>
    <row r="2114" spans="1:2" ht="15" thickBot="1" x14ac:dyDescent="0.35">
      <c r="A2114" s="23">
        <v>43017</v>
      </c>
      <c r="B2114" s="25">
        <v>3.1764000000000001</v>
      </c>
    </row>
    <row r="2115" spans="1:2" ht="15" thickBot="1" x14ac:dyDescent="0.35">
      <c r="A2115" s="21">
        <v>43014</v>
      </c>
      <c r="B2115" s="26">
        <v>3.1642000000000001</v>
      </c>
    </row>
    <row r="2116" spans="1:2" ht="15" thickBot="1" x14ac:dyDescent="0.35">
      <c r="A2116" s="23">
        <v>43013</v>
      </c>
      <c r="B2116" s="25">
        <v>3.1341000000000001</v>
      </c>
    </row>
    <row r="2117" spans="1:2" ht="15" thickBot="1" x14ac:dyDescent="0.35">
      <c r="A2117" s="21">
        <v>43012</v>
      </c>
      <c r="B2117" s="26">
        <v>3.1309</v>
      </c>
    </row>
    <row r="2118" spans="1:2" ht="15" thickBot="1" x14ac:dyDescent="0.35">
      <c r="A2118" s="23">
        <v>43011</v>
      </c>
      <c r="B2118" s="25">
        <v>3.1496</v>
      </c>
    </row>
    <row r="2119" spans="1:2" ht="15" thickBot="1" x14ac:dyDescent="0.35">
      <c r="A2119" s="21">
        <v>43010</v>
      </c>
      <c r="B2119" s="26">
        <v>3.1636000000000002</v>
      </c>
    </row>
    <row r="2120" spans="1:2" ht="15" thickBot="1" x14ac:dyDescent="0.35">
      <c r="A2120" s="23">
        <v>43007</v>
      </c>
      <c r="B2120" s="25">
        <v>3.1674000000000002</v>
      </c>
    </row>
    <row r="2121" spans="1:2" ht="15" thickBot="1" x14ac:dyDescent="0.35">
      <c r="A2121" s="21">
        <v>43006</v>
      </c>
      <c r="B2121" s="26">
        <v>3.1865000000000001</v>
      </c>
    </row>
    <row r="2122" spans="1:2" ht="15" thickBot="1" x14ac:dyDescent="0.35">
      <c r="A2122" s="23">
        <v>43005</v>
      </c>
      <c r="B2122" s="25">
        <v>3.1926000000000001</v>
      </c>
    </row>
    <row r="2123" spans="1:2" ht="15" thickBot="1" x14ac:dyDescent="0.35">
      <c r="A2123" s="21">
        <v>43004</v>
      </c>
      <c r="B2123" s="26">
        <v>3.1667999999999998</v>
      </c>
    </row>
    <row r="2124" spans="1:2" ht="15" thickBot="1" x14ac:dyDescent="0.35">
      <c r="A2124" s="23">
        <v>43003</v>
      </c>
      <c r="B2124" s="25">
        <v>3.1406000000000001</v>
      </c>
    </row>
    <row r="2125" spans="1:2" ht="15" thickBot="1" x14ac:dyDescent="0.35">
      <c r="A2125" s="21">
        <v>43000</v>
      </c>
      <c r="B2125" s="26">
        <v>3.1278999999999999</v>
      </c>
    </row>
    <row r="2126" spans="1:2" ht="15" thickBot="1" x14ac:dyDescent="0.35">
      <c r="A2126" s="23">
        <v>42999</v>
      </c>
      <c r="B2126" s="25">
        <v>3.1341000000000001</v>
      </c>
    </row>
    <row r="2127" spans="1:2" ht="15" thickBot="1" x14ac:dyDescent="0.35">
      <c r="A2127" s="21">
        <v>42998</v>
      </c>
      <c r="B2127" s="26">
        <v>3.1274999999999999</v>
      </c>
    </row>
    <row r="2128" spans="1:2" ht="15" thickBot="1" x14ac:dyDescent="0.35">
      <c r="A2128" s="23">
        <v>42997</v>
      </c>
      <c r="B2128" s="25">
        <v>3.1316999999999999</v>
      </c>
    </row>
    <row r="2129" spans="1:2" ht="15" thickBot="1" x14ac:dyDescent="0.35">
      <c r="A2129" s="21">
        <v>42996</v>
      </c>
      <c r="B2129" s="26">
        <v>3.1233</v>
      </c>
    </row>
    <row r="2130" spans="1:2" ht="15" thickBot="1" x14ac:dyDescent="0.35">
      <c r="A2130" s="23">
        <v>42993</v>
      </c>
      <c r="B2130" s="25">
        <v>3.1248999999999998</v>
      </c>
    </row>
    <row r="2131" spans="1:2" ht="15" thickBot="1" x14ac:dyDescent="0.35">
      <c r="A2131" s="21">
        <v>42992</v>
      </c>
      <c r="B2131" s="26">
        <v>3.1347999999999998</v>
      </c>
    </row>
    <row r="2132" spans="1:2" ht="15" thickBot="1" x14ac:dyDescent="0.35">
      <c r="A2132" s="23">
        <v>42991</v>
      </c>
      <c r="B2132" s="25">
        <v>3.1337000000000002</v>
      </c>
    </row>
    <row r="2133" spans="1:2" ht="15" thickBot="1" x14ac:dyDescent="0.35">
      <c r="A2133" s="21">
        <v>42990</v>
      </c>
      <c r="B2133" s="26">
        <v>3.1137999999999999</v>
      </c>
    </row>
    <row r="2134" spans="1:2" ht="15" thickBot="1" x14ac:dyDescent="0.35">
      <c r="A2134" s="23">
        <v>42989</v>
      </c>
      <c r="B2134" s="25">
        <v>3.0846</v>
      </c>
    </row>
    <row r="2135" spans="1:2" ht="15" thickBot="1" x14ac:dyDescent="0.35">
      <c r="A2135" s="21">
        <v>42986</v>
      </c>
      <c r="B2135" s="26">
        <v>3.0901999999999998</v>
      </c>
    </row>
    <row r="2136" spans="1:2" ht="15" thickBot="1" x14ac:dyDescent="0.35">
      <c r="A2136" s="23">
        <v>42984</v>
      </c>
      <c r="B2136" s="25">
        <v>3.1126999999999998</v>
      </c>
    </row>
    <row r="2137" spans="1:2" ht="15" thickBot="1" x14ac:dyDescent="0.35">
      <c r="A2137" s="21">
        <v>42983</v>
      </c>
      <c r="B2137" s="26">
        <v>3.1196999999999999</v>
      </c>
    </row>
    <row r="2138" spans="1:2" ht="15" thickBot="1" x14ac:dyDescent="0.35">
      <c r="A2138" s="23">
        <v>42982</v>
      </c>
      <c r="B2138" s="25">
        <v>3.1383000000000001</v>
      </c>
    </row>
    <row r="2139" spans="1:2" ht="15" thickBot="1" x14ac:dyDescent="0.35">
      <c r="A2139" s="21">
        <v>42979</v>
      </c>
      <c r="B2139" s="26">
        <v>3.1326999999999998</v>
      </c>
    </row>
    <row r="2140" spans="1:2" ht="15" thickBot="1" x14ac:dyDescent="0.35">
      <c r="A2140" s="23">
        <v>42978</v>
      </c>
      <c r="B2140" s="25">
        <v>3.1465000000000001</v>
      </c>
    </row>
    <row r="2141" spans="1:2" ht="15" thickBot="1" x14ac:dyDescent="0.35">
      <c r="A2141" s="21">
        <v>42977</v>
      </c>
      <c r="B2141" s="26">
        <v>3.1631999999999998</v>
      </c>
    </row>
    <row r="2142" spans="1:2" ht="15" thickBot="1" x14ac:dyDescent="0.35">
      <c r="A2142" s="23">
        <v>42976</v>
      </c>
      <c r="B2142" s="25">
        <v>3.1688999999999998</v>
      </c>
    </row>
    <row r="2143" spans="1:2" ht="15" thickBot="1" x14ac:dyDescent="0.35">
      <c r="A2143" s="21">
        <v>42975</v>
      </c>
      <c r="B2143" s="26">
        <v>3.1556999999999999</v>
      </c>
    </row>
    <row r="2144" spans="1:2" ht="15" thickBot="1" x14ac:dyDescent="0.35">
      <c r="A2144" s="23">
        <v>42972</v>
      </c>
      <c r="B2144" s="25">
        <v>3.1456</v>
      </c>
    </row>
    <row r="2145" spans="1:2" ht="15" thickBot="1" x14ac:dyDescent="0.35">
      <c r="A2145" s="21">
        <v>42971</v>
      </c>
      <c r="B2145" s="26">
        <v>3.1398000000000001</v>
      </c>
    </row>
    <row r="2146" spans="1:2" ht="15" thickBot="1" x14ac:dyDescent="0.35">
      <c r="A2146" s="23">
        <v>42970</v>
      </c>
      <c r="B2146" s="25">
        <v>3.1562999999999999</v>
      </c>
    </row>
    <row r="2147" spans="1:2" ht="15" thickBot="1" x14ac:dyDescent="0.35">
      <c r="A2147" s="21">
        <v>42969</v>
      </c>
      <c r="B2147" s="26">
        <v>3.1533000000000002</v>
      </c>
    </row>
    <row r="2148" spans="1:2" ht="15" thickBot="1" x14ac:dyDescent="0.35">
      <c r="A2148" s="23">
        <v>42968</v>
      </c>
      <c r="B2148" s="25">
        <v>3.1436999999999999</v>
      </c>
    </row>
    <row r="2149" spans="1:2" ht="15" thickBot="1" x14ac:dyDescent="0.35">
      <c r="A2149" s="21">
        <v>42965</v>
      </c>
      <c r="B2149" s="26">
        <v>3.1648000000000001</v>
      </c>
    </row>
    <row r="2150" spans="1:2" ht="15" thickBot="1" x14ac:dyDescent="0.35">
      <c r="A2150" s="23">
        <v>42964</v>
      </c>
      <c r="B2150" s="25">
        <v>3.1597</v>
      </c>
    </row>
    <row r="2151" spans="1:2" ht="15" thickBot="1" x14ac:dyDescent="0.35">
      <c r="A2151" s="21">
        <v>42963</v>
      </c>
      <c r="B2151" s="26">
        <v>3.1663999999999999</v>
      </c>
    </row>
    <row r="2152" spans="1:2" ht="15" thickBot="1" x14ac:dyDescent="0.35">
      <c r="A2152" s="23">
        <v>42962</v>
      </c>
      <c r="B2152" s="25">
        <v>3.1970000000000001</v>
      </c>
    </row>
    <row r="2153" spans="1:2" ht="15" thickBot="1" x14ac:dyDescent="0.35">
      <c r="A2153" s="21">
        <v>42961</v>
      </c>
      <c r="B2153" s="26">
        <v>3.1882000000000001</v>
      </c>
    </row>
    <row r="2154" spans="1:2" ht="15" thickBot="1" x14ac:dyDescent="0.35">
      <c r="A2154" s="23">
        <v>42958</v>
      </c>
      <c r="B2154" s="25">
        <v>3.1688999999999998</v>
      </c>
    </row>
    <row r="2155" spans="1:2" ht="15" thickBot="1" x14ac:dyDescent="0.35">
      <c r="A2155" s="21">
        <v>42957</v>
      </c>
      <c r="B2155" s="26">
        <v>3.1537000000000002</v>
      </c>
    </row>
    <row r="2156" spans="1:2" ht="15" thickBot="1" x14ac:dyDescent="0.35">
      <c r="A2156" s="23">
        <v>42956</v>
      </c>
      <c r="B2156" s="25">
        <v>3.1457999999999999</v>
      </c>
    </row>
    <row r="2157" spans="1:2" ht="15" thickBot="1" x14ac:dyDescent="0.35">
      <c r="A2157" s="21">
        <v>42955</v>
      </c>
      <c r="B2157" s="26">
        <v>3.1314000000000002</v>
      </c>
    </row>
    <row r="2158" spans="1:2" ht="15" thickBot="1" x14ac:dyDescent="0.35">
      <c r="A2158" s="23">
        <v>42954</v>
      </c>
      <c r="B2158" s="25">
        <v>3.1261000000000001</v>
      </c>
    </row>
    <row r="2159" spans="1:2" ht="15" thickBot="1" x14ac:dyDescent="0.35">
      <c r="A2159" s="21">
        <v>42951</v>
      </c>
      <c r="B2159" s="26">
        <v>3.1217999999999999</v>
      </c>
    </row>
    <row r="2160" spans="1:2" ht="15" thickBot="1" x14ac:dyDescent="0.35">
      <c r="A2160" s="23">
        <v>42950</v>
      </c>
      <c r="B2160" s="25">
        <v>3.1187999999999998</v>
      </c>
    </row>
    <row r="2161" spans="1:2" ht="15" thickBot="1" x14ac:dyDescent="0.35">
      <c r="A2161" s="21">
        <v>42949</v>
      </c>
      <c r="B2161" s="26">
        <v>3.1261999999999999</v>
      </c>
    </row>
    <row r="2162" spans="1:2" ht="15" thickBot="1" x14ac:dyDescent="0.35">
      <c r="A2162" s="23">
        <v>42948</v>
      </c>
      <c r="B2162" s="25">
        <v>3.1154000000000002</v>
      </c>
    </row>
    <row r="2163" spans="1:2" ht="15" thickBot="1" x14ac:dyDescent="0.35">
      <c r="A2163" s="21">
        <v>42947</v>
      </c>
      <c r="B2163" s="26">
        <v>3.1301000000000001</v>
      </c>
    </row>
    <row r="2164" spans="1:2" ht="15" thickBot="1" x14ac:dyDescent="0.35">
      <c r="A2164" s="23">
        <v>42944</v>
      </c>
      <c r="B2164" s="25">
        <v>3.1450999999999998</v>
      </c>
    </row>
    <row r="2165" spans="1:2" ht="15" thickBot="1" x14ac:dyDescent="0.35">
      <c r="A2165" s="21">
        <v>42943</v>
      </c>
      <c r="B2165" s="26">
        <v>3.1507000000000001</v>
      </c>
    </row>
    <row r="2166" spans="1:2" ht="15" thickBot="1" x14ac:dyDescent="0.35">
      <c r="A2166" s="23">
        <v>42942</v>
      </c>
      <c r="B2166" s="25">
        <v>3.1650999999999998</v>
      </c>
    </row>
    <row r="2167" spans="1:2" ht="15" thickBot="1" x14ac:dyDescent="0.35">
      <c r="A2167" s="21">
        <v>42941</v>
      </c>
      <c r="B2167" s="26">
        <v>3.1549999999999998</v>
      </c>
    </row>
    <row r="2168" spans="1:2" ht="15" thickBot="1" x14ac:dyDescent="0.35">
      <c r="A2168" s="23">
        <v>42940</v>
      </c>
      <c r="B2168" s="25">
        <v>3.1453000000000002</v>
      </c>
    </row>
    <row r="2169" spans="1:2" ht="15" thickBot="1" x14ac:dyDescent="0.35">
      <c r="A2169" s="21">
        <v>42937</v>
      </c>
      <c r="B2169" s="26">
        <v>3.125</v>
      </c>
    </row>
    <row r="2170" spans="1:2" ht="15" thickBot="1" x14ac:dyDescent="0.35">
      <c r="A2170" s="23">
        <v>42936</v>
      </c>
      <c r="B2170" s="25">
        <v>3.1396000000000002</v>
      </c>
    </row>
    <row r="2171" spans="1:2" ht="15" thickBot="1" x14ac:dyDescent="0.35">
      <c r="A2171" s="21">
        <v>42935</v>
      </c>
      <c r="B2171" s="26">
        <v>3.1526999999999998</v>
      </c>
    </row>
    <row r="2172" spans="1:2" ht="15" thickBot="1" x14ac:dyDescent="0.35">
      <c r="A2172" s="23">
        <v>42934</v>
      </c>
      <c r="B2172" s="25">
        <v>3.1661999999999999</v>
      </c>
    </row>
    <row r="2173" spans="1:2" ht="15" thickBot="1" x14ac:dyDescent="0.35">
      <c r="A2173" s="21">
        <v>42933</v>
      </c>
      <c r="B2173" s="26">
        <v>3.1815000000000002</v>
      </c>
    </row>
    <row r="2174" spans="1:2" ht="15" thickBot="1" x14ac:dyDescent="0.35">
      <c r="A2174" s="23">
        <v>42930</v>
      </c>
      <c r="B2174" s="25">
        <v>3.1892999999999998</v>
      </c>
    </row>
    <row r="2175" spans="1:2" ht="15" thickBot="1" x14ac:dyDescent="0.35">
      <c r="A2175" s="21">
        <v>42929</v>
      </c>
      <c r="B2175" s="26">
        <v>3.2101999999999999</v>
      </c>
    </row>
    <row r="2176" spans="1:2" ht="15" thickBot="1" x14ac:dyDescent="0.35">
      <c r="A2176" s="23">
        <v>42928</v>
      </c>
      <c r="B2176" s="25">
        <v>3.2258</v>
      </c>
    </row>
    <row r="2177" spans="1:2" ht="15" thickBot="1" x14ac:dyDescent="0.35">
      <c r="A2177" s="21">
        <v>42927</v>
      </c>
      <c r="B2177" s="26">
        <v>3.2515999999999998</v>
      </c>
    </row>
    <row r="2178" spans="1:2" ht="15" thickBot="1" x14ac:dyDescent="0.35">
      <c r="A2178" s="23">
        <v>42926</v>
      </c>
      <c r="B2178" s="25">
        <v>3.2644000000000002</v>
      </c>
    </row>
    <row r="2179" spans="1:2" ht="15" thickBot="1" x14ac:dyDescent="0.35">
      <c r="A2179" s="21">
        <v>42923</v>
      </c>
      <c r="B2179" s="26">
        <v>3.2888999999999999</v>
      </c>
    </row>
    <row r="2180" spans="1:2" ht="15" thickBot="1" x14ac:dyDescent="0.35">
      <c r="A2180" s="23">
        <v>42922</v>
      </c>
      <c r="B2180" s="25">
        <v>3.3058000000000001</v>
      </c>
    </row>
    <row r="2181" spans="1:2" ht="15" thickBot="1" x14ac:dyDescent="0.35">
      <c r="A2181" s="21">
        <v>42921</v>
      </c>
      <c r="B2181" s="26">
        <v>3.3187000000000002</v>
      </c>
    </row>
    <row r="2182" spans="1:2" ht="15" thickBot="1" x14ac:dyDescent="0.35">
      <c r="A2182" s="23">
        <v>42920</v>
      </c>
      <c r="B2182" s="25">
        <v>3.3043999999999998</v>
      </c>
    </row>
    <row r="2183" spans="1:2" ht="15" thickBot="1" x14ac:dyDescent="0.35">
      <c r="A2183" s="21">
        <v>42919</v>
      </c>
      <c r="B2183" s="26">
        <v>3.3008999999999999</v>
      </c>
    </row>
    <row r="2184" spans="1:2" ht="15" thickBot="1" x14ac:dyDescent="0.35">
      <c r="A2184" s="23">
        <v>42916</v>
      </c>
      <c r="B2184" s="25">
        <v>3.3075999999999999</v>
      </c>
    </row>
    <row r="2185" spans="1:2" ht="15" thickBot="1" x14ac:dyDescent="0.35">
      <c r="A2185" s="21">
        <v>42915</v>
      </c>
      <c r="B2185" s="26">
        <v>3.2946</v>
      </c>
    </row>
    <row r="2186" spans="1:2" ht="15" thickBot="1" x14ac:dyDescent="0.35">
      <c r="A2186" s="23">
        <v>42914</v>
      </c>
      <c r="B2186" s="25">
        <v>3.3024</v>
      </c>
    </row>
    <row r="2187" spans="1:2" ht="15" thickBot="1" x14ac:dyDescent="0.35">
      <c r="A2187" s="21">
        <v>42913</v>
      </c>
      <c r="B2187" s="26">
        <v>3.3166000000000002</v>
      </c>
    </row>
    <row r="2188" spans="1:2" ht="15" thickBot="1" x14ac:dyDescent="0.35">
      <c r="A2188" s="23">
        <v>42912</v>
      </c>
      <c r="B2188" s="25">
        <v>3.3121999999999998</v>
      </c>
    </row>
    <row r="2189" spans="1:2" ht="15" thickBot="1" x14ac:dyDescent="0.35">
      <c r="A2189" s="21">
        <v>42909</v>
      </c>
      <c r="B2189" s="26">
        <v>3.3336000000000001</v>
      </c>
    </row>
    <row r="2190" spans="1:2" ht="15" thickBot="1" x14ac:dyDescent="0.35">
      <c r="A2190" s="23">
        <v>42908</v>
      </c>
      <c r="B2190" s="25">
        <v>3.3355999999999999</v>
      </c>
    </row>
    <row r="2191" spans="1:2" ht="15" thickBot="1" x14ac:dyDescent="0.35">
      <c r="A2191" s="21">
        <v>42907</v>
      </c>
      <c r="B2191" s="26">
        <v>3.3241000000000001</v>
      </c>
    </row>
    <row r="2192" spans="1:2" ht="15" thickBot="1" x14ac:dyDescent="0.35">
      <c r="A2192" s="23">
        <v>42906</v>
      </c>
      <c r="B2192" s="25">
        <v>3.3138999999999998</v>
      </c>
    </row>
    <row r="2193" spans="1:2" ht="15" thickBot="1" x14ac:dyDescent="0.35">
      <c r="A2193" s="21">
        <v>42905</v>
      </c>
      <c r="B2193" s="26">
        <v>3.2968999999999999</v>
      </c>
    </row>
    <row r="2194" spans="1:2" ht="15" thickBot="1" x14ac:dyDescent="0.35">
      <c r="A2194" s="23">
        <v>42902</v>
      </c>
      <c r="B2194" s="25">
        <v>3.2886000000000002</v>
      </c>
    </row>
    <row r="2195" spans="1:2" ht="15" thickBot="1" x14ac:dyDescent="0.35">
      <c r="A2195" s="21">
        <v>42900</v>
      </c>
      <c r="B2195" s="26">
        <v>3.2829999999999999</v>
      </c>
    </row>
    <row r="2196" spans="1:2" ht="15" thickBot="1" x14ac:dyDescent="0.35">
      <c r="A2196" s="23">
        <v>42899</v>
      </c>
      <c r="B2196" s="25">
        <v>3.3201999999999998</v>
      </c>
    </row>
    <row r="2197" spans="1:2" ht="15" thickBot="1" x14ac:dyDescent="0.35">
      <c r="A2197" s="21">
        <v>42898</v>
      </c>
      <c r="B2197" s="26">
        <v>3.298</v>
      </c>
    </row>
    <row r="2198" spans="1:2" ht="15" thickBot="1" x14ac:dyDescent="0.35">
      <c r="A2198" s="23">
        <v>42895</v>
      </c>
      <c r="B2198" s="25">
        <v>3.2734000000000001</v>
      </c>
    </row>
    <row r="2199" spans="1:2" ht="15" thickBot="1" x14ac:dyDescent="0.35">
      <c r="A2199" s="21">
        <v>42894</v>
      </c>
      <c r="B2199" s="26">
        <v>3.2831999999999999</v>
      </c>
    </row>
    <row r="2200" spans="1:2" ht="15" thickBot="1" x14ac:dyDescent="0.35">
      <c r="A2200" s="23">
        <v>42893</v>
      </c>
      <c r="B2200" s="25">
        <v>3.2740999999999998</v>
      </c>
    </row>
    <row r="2201" spans="1:2" ht="15" thickBot="1" x14ac:dyDescent="0.35">
      <c r="A2201" s="21">
        <v>42892</v>
      </c>
      <c r="B2201" s="26">
        <v>3.2810999999999999</v>
      </c>
    </row>
    <row r="2202" spans="1:2" ht="15" thickBot="1" x14ac:dyDescent="0.35">
      <c r="A2202" s="23">
        <v>42891</v>
      </c>
      <c r="B2202" s="25">
        <v>3.2814000000000001</v>
      </c>
    </row>
    <row r="2203" spans="1:2" ht="15" thickBot="1" x14ac:dyDescent="0.35">
      <c r="A2203" s="21">
        <v>42888</v>
      </c>
      <c r="B2203" s="26">
        <v>3.2395</v>
      </c>
    </row>
    <row r="2204" spans="1:2" ht="15" thickBot="1" x14ac:dyDescent="0.35">
      <c r="A2204" s="23">
        <v>42887</v>
      </c>
      <c r="B2204" s="25">
        <v>3.2301000000000002</v>
      </c>
    </row>
    <row r="2205" spans="1:2" ht="15" thickBot="1" x14ac:dyDescent="0.35">
      <c r="A2205" s="21">
        <v>42886</v>
      </c>
      <c r="B2205" s="26">
        <v>3.2431000000000001</v>
      </c>
    </row>
    <row r="2206" spans="1:2" ht="15" thickBot="1" x14ac:dyDescent="0.35">
      <c r="A2206" s="23">
        <v>42885</v>
      </c>
      <c r="B2206" s="25">
        <v>3.2652999999999999</v>
      </c>
    </row>
    <row r="2207" spans="1:2" ht="15" thickBot="1" x14ac:dyDescent="0.35">
      <c r="A2207" s="21">
        <v>42884</v>
      </c>
      <c r="B2207" s="26">
        <v>3.2703000000000002</v>
      </c>
    </row>
    <row r="2208" spans="1:2" ht="15" thickBot="1" x14ac:dyDescent="0.35">
      <c r="A2208" s="23">
        <v>42881</v>
      </c>
      <c r="B2208" s="25">
        <v>3.2608000000000001</v>
      </c>
    </row>
    <row r="2209" spans="1:2" ht="15" thickBot="1" x14ac:dyDescent="0.35">
      <c r="A2209" s="21">
        <v>42880</v>
      </c>
      <c r="B2209" s="26">
        <v>3.2818000000000001</v>
      </c>
    </row>
    <row r="2210" spans="1:2" ht="15" thickBot="1" x14ac:dyDescent="0.35">
      <c r="A2210" s="23">
        <v>42879</v>
      </c>
      <c r="B2210" s="25">
        <v>3.2623000000000002</v>
      </c>
    </row>
    <row r="2211" spans="1:2" ht="15" thickBot="1" x14ac:dyDescent="0.35">
      <c r="A2211" s="21">
        <v>42878</v>
      </c>
      <c r="B2211" s="26">
        <v>3.2648000000000001</v>
      </c>
    </row>
    <row r="2212" spans="1:2" ht="15" thickBot="1" x14ac:dyDescent="0.35">
      <c r="A2212" s="23">
        <v>42877</v>
      </c>
      <c r="B2212" s="25">
        <v>3.2856999999999998</v>
      </c>
    </row>
    <row r="2213" spans="1:2" ht="15" thickBot="1" x14ac:dyDescent="0.35">
      <c r="A2213" s="21">
        <v>42874</v>
      </c>
      <c r="B2213" s="26">
        <v>3.2871999999999999</v>
      </c>
    </row>
    <row r="2214" spans="1:2" ht="15" thickBot="1" x14ac:dyDescent="0.35">
      <c r="A2214" s="23">
        <v>42873</v>
      </c>
      <c r="B2214" s="25">
        <v>3.3755999999999999</v>
      </c>
    </row>
    <row r="2215" spans="1:2" ht="15" thickBot="1" x14ac:dyDescent="0.35">
      <c r="A2215" s="21">
        <v>42872</v>
      </c>
      <c r="B2215" s="26">
        <v>3.1070000000000002</v>
      </c>
    </row>
    <row r="2216" spans="1:2" ht="15" thickBot="1" x14ac:dyDescent="0.35">
      <c r="A2216" s="23">
        <v>42871</v>
      </c>
      <c r="B2216" s="25">
        <v>3.0918000000000001</v>
      </c>
    </row>
    <row r="2217" spans="1:2" ht="15" thickBot="1" x14ac:dyDescent="0.35">
      <c r="A2217" s="21">
        <v>42870</v>
      </c>
      <c r="B2217" s="26">
        <v>3.1004999999999998</v>
      </c>
    </row>
    <row r="2218" spans="1:2" ht="15" thickBot="1" x14ac:dyDescent="0.35">
      <c r="A2218" s="23">
        <v>42867</v>
      </c>
      <c r="B2218" s="25">
        <v>3.1284000000000001</v>
      </c>
    </row>
    <row r="2219" spans="1:2" ht="15" thickBot="1" x14ac:dyDescent="0.35">
      <c r="A2219" s="21">
        <v>42866</v>
      </c>
      <c r="B2219" s="26">
        <v>3.1553</v>
      </c>
    </row>
    <row r="2220" spans="1:2" ht="15" thickBot="1" x14ac:dyDescent="0.35">
      <c r="A2220" s="23">
        <v>42865</v>
      </c>
      <c r="B2220" s="25">
        <v>3.16</v>
      </c>
    </row>
    <row r="2221" spans="1:2" ht="15" thickBot="1" x14ac:dyDescent="0.35">
      <c r="A2221" s="21">
        <v>42864</v>
      </c>
      <c r="B2221" s="26">
        <v>3.1850999999999998</v>
      </c>
    </row>
    <row r="2222" spans="1:2" ht="15" thickBot="1" x14ac:dyDescent="0.35">
      <c r="A2222" s="23">
        <v>42863</v>
      </c>
      <c r="B2222" s="25">
        <v>3.1932</v>
      </c>
    </row>
    <row r="2223" spans="1:2" ht="15" thickBot="1" x14ac:dyDescent="0.35">
      <c r="A2223" s="21">
        <v>42860</v>
      </c>
      <c r="B2223" s="26">
        <v>3.1758000000000002</v>
      </c>
    </row>
    <row r="2224" spans="1:2" ht="15" thickBot="1" x14ac:dyDescent="0.35">
      <c r="A2224" s="23">
        <v>42859</v>
      </c>
      <c r="B2224" s="25">
        <v>3.1774</v>
      </c>
    </row>
    <row r="2225" spans="1:2" ht="15" thickBot="1" x14ac:dyDescent="0.35">
      <c r="A2225" s="21">
        <v>42858</v>
      </c>
      <c r="B2225" s="26">
        <v>3.1482999999999999</v>
      </c>
    </row>
    <row r="2226" spans="1:2" ht="15" thickBot="1" x14ac:dyDescent="0.35">
      <c r="A2226" s="23">
        <v>42857</v>
      </c>
      <c r="B2226" s="25">
        <v>3.1718000000000002</v>
      </c>
    </row>
    <row r="2227" spans="1:2" ht="15" thickBot="1" x14ac:dyDescent="0.35">
      <c r="A2227" s="21">
        <v>42853</v>
      </c>
      <c r="B2227" s="26">
        <v>3.1978</v>
      </c>
    </row>
    <row r="2228" spans="1:2" ht="15" thickBot="1" x14ac:dyDescent="0.35">
      <c r="A2228" s="23">
        <v>42852</v>
      </c>
      <c r="B2228" s="25">
        <v>3.1757</v>
      </c>
    </row>
    <row r="2229" spans="1:2" ht="15" thickBot="1" x14ac:dyDescent="0.35">
      <c r="A2229" s="21">
        <v>42851</v>
      </c>
      <c r="B2229" s="26">
        <v>3.1840999999999999</v>
      </c>
    </row>
    <row r="2230" spans="1:2" ht="15" thickBot="1" x14ac:dyDescent="0.35">
      <c r="A2230" s="23">
        <v>42850</v>
      </c>
      <c r="B2230" s="25">
        <v>3.1570999999999998</v>
      </c>
    </row>
    <row r="2231" spans="1:2" ht="15" thickBot="1" x14ac:dyDescent="0.35">
      <c r="A2231" s="21">
        <v>42849</v>
      </c>
      <c r="B2231" s="26">
        <v>3.1244999999999998</v>
      </c>
    </row>
    <row r="2232" spans="1:2" ht="15" thickBot="1" x14ac:dyDescent="0.35">
      <c r="A2232" s="23">
        <v>42845</v>
      </c>
      <c r="B2232" s="25">
        <v>3.1446999999999998</v>
      </c>
    </row>
    <row r="2233" spans="1:2" ht="15" thickBot="1" x14ac:dyDescent="0.35">
      <c r="A2233" s="21">
        <v>42844</v>
      </c>
      <c r="B2233" s="26">
        <v>3.1288</v>
      </c>
    </row>
    <row r="2234" spans="1:2" ht="15" thickBot="1" x14ac:dyDescent="0.35">
      <c r="A2234" s="23">
        <v>42843</v>
      </c>
      <c r="B2234" s="25">
        <v>3.0952000000000002</v>
      </c>
    </row>
    <row r="2235" spans="1:2" ht="15" thickBot="1" x14ac:dyDescent="0.35">
      <c r="A2235" s="21">
        <v>42842</v>
      </c>
      <c r="B2235" s="26">
        <v>3.1030000000000002</v>
      </c>
    </row>
    <row r="2236" spans="1:2" ht="15" thickBot="1" x14ac:dyDescent="0.35">
      <c r="A2236" s="23">
        <v>42838</v>
      </c>
      <c r="B2236" s="25">
        <v>3.1263000000000001</v>
      </c>
    </row>
    <row r="2237" spans="1:2" ht="15" thickBot="1" x14ac:dyDescent="0.35">
      <c r="A2237" s="21">
        <v>42837</v>
      </c>
      <c r="B2237" s="26">
        <v>3.1457000000000002</v>
      </c>
    </row>
    <row r="2238" spans="1:2" ht="15" thickBot="1" x14ac:dyDescent="0.35">
      <c r="A2238" s="23">
        <v>42836</v>
      </c>
      <c r="B2238" s="25">
        <v>3.1417999999999999</v>
      </c>
    </row>
    <row r="2239" spans="1:2" ht="15" thickBot="1" x14ac:dyDescent="0.35">
      <c r="A2239" s="21">
        <v>42835</v>
      </c>
      <c r="B2239" s="26">
        <v>3.1402999999999999</v>
      </c>
    </row>
    <row r="2240" spans="1:2" ht="15" thickBot="1" x14ac:dyDescent="0.35">
      <c r="A2240" s="23">
        <v>42832</v>
      </c>
      <c r="B2240" s="25">
        <v>3.1295999999999999</v>
      </c>
    </row>
    <row r="2241" spans="1:2" ht="15" thickBot="1" x14ac:dyDescent="0.35">
      <c r="A2241" s="21">
        <v>42831</v>
      </c>
      <c r="B2241" s="26">
        <v>3.1154000000000002</v>
      </c>
    </row>
    <row r="2242" spans="1:2" ht="15" thickBot="1" x14ac:dyDescent="0.35">
      <c r="A2242" s="23">
        <v>42830</v>
      </c>
      <c r="B2242" s="25">
        <v>3.0916999999999999</v>
      </c>
    </row>
    <row r="2243" spans="1:2" ht="15" thickBot="1" x14ac:dyDescent="0.35">
      <c r="A2243" s="21">
        <v>42829</v>
      </c>
      <c r="B2243" s="26">
        <v>3.1225000000000001</v>
      </c>
    </row>
    <row r="2244" spans="1:2" ht="15" thickBot="1" x14ac:dyDescent="0.35">
      <c r="A2244" s="23">
        <v>42828</v>
      </c>
      <c r="B2244" s="25">
        <v>3.1160999999999999</v>
      </c>
    </row>
    <row r="2245" spans="1:2" ht="15" thickBot="1" x14ac:dyDescent="0.35">
      <c r="A2245" s="21">
        <v>42825</v>
      </c>
      <c r="B2245" s="26">
        <v>3.1678000000000002</v>
      </c>
    </row>
    <row r="2246" spans="1:2" ht="15" thickBot="1" x14ac:dyDescent="0.35">
      <c r="A2246" s="23">
        <v>42824</v>
      </c>
      <c r="B2246" s="25">
        <v>3.1240999999999999</v>
      </c>
    </row>
    <row r="2247" spans="1:2" ht="15" thickBot="1" x14ac:dyDescent="0.35">
      <c r="A2247" s="21">
        <v>42823</v>
      </c>
      <c r="B2247" s="26">
        <v>3.1223000000000001</v>
      </c>
    </row>
    <row r="2248" spans="1:2" ht="15" thickBot="1" x14ac:dyDescent="0.35">
      <c r="A2248" s="23">
        <v>42822</v>
      </c>
      <c r="B2248" s="25">
        <v>3.1297000000000001</v>
      </c>
    </row>
    <row r="2249" spans="1:2" ht="15" thickBot="1" x14ac:dyDescent="0.35">
      <c r="A2249" s="21">
        <v>42821</v>
      </c>
      <c r="B2249" s="26">
        <v>3.125</v>
      </c>
    </row>
    <row r="2250" spans="1:2" ht="15" thickBot="1" x14ac:dyDescent="0.35">
      <c r="A2250" s="23">
        <v>42818</v>
      </c>
      <c r="B2250" s="25">
        <v>3.1276000000000002</v>
      </c>
    </row>
    <row r="2251" spans="1:2" ht="15" thickBot="1" x14ac:dyDescent="0.35">
      <c r="A2251" s="21">
        <v>42817</v>
      </c>
      <c r="B2251" s="26">
        <v>3.1242000000000001</v>
      </c>
    </row>
    <row r="2252" spans="1:2" ht="15" thickBot="1" x14ac:dyDescent="0.35">
      <c r="A2252" s="23">
        <v>42816</v>
      </c>
      <c r="B2252" s="25">
        <v>3.0933000000000002</v>
      </c>
    </row>
    <row r="2253" spans="1:2" ht="15" thickBot="1" x14ac:dyDescent="0.35">
      <c r="A2253" s="21">
        <v>42815</v>
      </c>
      <c r="B2253" s="26">
        <v>3.0758999999999999</v>
      </c>
    </row>
    <row r="2254" spans="1:2" ht="15" thickBot="1" x14ac:dyDescent="0.35">
      <c r="A2254" s="23">
        <v>42814</v>
      </c>
      <c r="B2254" s="25">
        <v>3.0891999999999999</v>
      </c>
    </row>
    <row r="2255" spans="1:2" ht="15" thickBot="1" x14ac:dyDescent="0.35">
      <c r="A2255" s="21">
        <v>42811</v>
      </c>
      <c r="B2255" s="26">
        <v>3.1069</v>
      </c>
    </row>
    <row r="2256" spans="1:2" ht="15" thickBot="1" x14ac:dyDescent="0.35">
      <c r="A2256" s="23">
        <v>42810</v>
      </c>
      <c r="B2256" s="25">
        <v>3.1074000000000002</v>
      </c>
    </row>
    <row r="2257" spans="1:2" ht="15" thickBot="1" x14ac:dyDescent="0.35">
      <c r="A2257" s="21">
        <v>42809</v>
      </c>
      <c r="B2257" s="26">
        <v>3.1623000000000001</v>
      </c>
    </row>
    <row r="2258" spans="1:2" ht="15" thickBot="1" x14ac:dyDescent="0.35">
      <c r="A2258" s="23">
        <v>42808</v>
      </c>
      <c r="B2258" s="25">
        <v>3.1633</v>
      </c>
    </row>
    <row r="2259" spans="1:2" ht="15" thickBot="1" x14ac:dyDescent="0.35">
      <c r="A2259" s="21">
        <v>42807</v>
      </c>
      <c r="B2259" s="26">
        <v>3.1535000000000002</v>
      </c>
    </row>
    <row r="2260" spans="1:2" ht="15" thickBot="1" x14ac:dyDescent="0.35">
      <c r="A2260" s="23">
        <v>42804</v>
      </c>
      <c r="B2260" s="25">
        <v>3.1617000000000002</v>
      </c>
    </row>
    <row r="2261" spans="1:2" ht="15" thickBot="1" x14ac:dyDescent="0.35">
      <c r="A2261" s="21">
        <v>42803</v>
      </c>
      <c r="B2261" s="26">
        <v>3.1728999999999998</v>
      </c>
    </row>
    <row r="2262" spans="1:2" ht="15" thickBot="1" x14ac:dyDescent="0.35">
      <c r="A2262" s="23">
        <v>42802</v>
      </c>
      <c r="B2262" s="25">
        <v>3.1471</v>
      </c>
    </row>
    <row r="2263" spans="1:2" ht="15" thickBot="1" x14ac:dyDescent="0.35">
      <c r="A2263" s="21">
        <v>42801</v>
      </c>
      <c r="B2263" s="26">
        <v>3.1179000000000001</v>
      </c>
    </row>
    <row r="2264" spans="1:2" ht="15" thickBot="1" x14ac:dyDescent="0.35">
      <c r="A2264" s="23">
        <v>42800</v>
      </c>
      <c r="B2264" s="25">
        <v>3.1105</v>
      </c>
    </row>
    <row r="2265" spans="1:2" ht="15" thickBot="1" x14ac:dyDescent="0.35">
      <c r="A2265" s="21">
        <v>42797</v>
      </c>
      <c r="B2265" s="26">
        <v>3.1358000000000001</v>
      </c>
    </row>
    <row r="2266" spans="1:2" ht="15" thickBot="1" x14ac:dyDescent="0.35">
      <c r="A2266" s="23">
        <v>42796</v>
      </c>
      <c r="B2266" s="25">
        <v>3.1132</v>
      </c>
    </row>
    <row r="2267" spans="1:2" ht="15" thickBot="1" x14ac:dyDescent="0.35">
      <c r="A2267" s="21">
        <v>42795</v>
      </c>
      <c r="B2267" s="26">
        <v>3.097</v>
      </c>
    </row>
    <row r="2268" spans="1:2" ht="15" thickBot="1" x14ac:dyDescent="0.35">
      <c r="A2268" s="23">
        <v>42790</v>
      </c>
      <c r="B2268" s="25">
        <v>3.0987</v>
      </c>
    </row>
    <row r="2269" spans="1:2" ht="15" thickBot="1" x14ac:dyDescent="0.35">
      <c r="A2269" s="21">
        <v>42789</v>
      </c>
      <c r="B2269" s="26">
        <v>3.0632000000000001</v>
      </c>
    </row>
    <row r="2270" spans="1:2" ht="15" thickBot="1" x14ac:dyDescent="0.35">
      <c r="A2270" s="23">
        <v>42788</v>
      </c>
      <c r="B2270" s="25">
        <v>3.0817999999999999</v>
      </c>
    </row>
    <row r="2271" spans="1:2" ht="15" thickBot="1" x14ac:dyDescent="0.35">
      <c r="A2271" s="21">
        <v>42787</v>
      </c>
      <c r="B2271" s="26">
        <v>3.0964</v>
      </c>
    </row>
    <row r="2272" spans="1:2" ht="15" thickBot="1" x14ac:dyDescent="0.35">
      <c r="A2272" s="23">
        <v>42786</v>
      </c>
      <c r="B2272" s="25">
        <v>3.0912000000000002</v>
      </c>
    </row>
    <row r="2273" spans="1:2" ht="15" thickBot="1" x14ac:dyDescent="0.35">
      <c r="A2273" s="21">
        <v>42783</v>
      </c>
      <c r="B2273" s="26">
        <v>3.0943999999999998</v>
      </c>
    </row>
    <row r="2274" spans="1:2" ht="15" thickBot="1" x14ac:dyDescent="0.35">
      <c r="A2274" s="23">
        <v>42782</v>
      </c>
      <c r="B2274" s="25">
        <v>3.0503999999999998</v>
      </c>
    </row>
    <row r="2275" spans="1:2" ht="15" thickBot="1" x14ac:dyDescent="0.35">
      <c r="A2275" s="21">
        <v>42781</v>
      </c>
      <c r="B2275" s="26">
        <v>3.0773000000000001</v>
      </c>
    </row>
    <row r="2276" spans="1:2" ht="15" thickBot="1" x14ac:dyDescent="0.35">
      <c r="A2276" s="23">
        <v>42780</v>
      </c>
      <c r="B2276" s="25">
        <v>3.0998000000000001</v>
      </c>
    </row>
    <row r="2277" spans="1:2" ht="15" thickBot="1" x14ac:dyDescent="0.35">
      <c r="A2277" s="21">
        <v>42779</v>
      </c>
      <c r="B2277" s="26">
        <v>3.1168999999999998</v>
      </c>
    </row>
    <row r="2278" spans="1:2" ht="15" thickBot="1" x14ac:dyDescent="0.35">
      <c r="A2278" s="23">
        <v>42776</v>
      </c>
      <c r="B2278" s="25">
        <v>3.1149</v>
      </c>
    </row>
    <row r="2279" spans="1:2" ht="15" thickBot="1" x14ac:dyDescent="0.35">
      <c r="A2279" s="21">
        <v>42775</v>
      </c>
      <c r="B2279" s="26">
        <v>3.1179000000000001</v>
      </c>
    </row>
    <row r="2280" spans="1:2" ht="15" thickBot="1" x14ac:dyDescent="0.35">
      <c r="A2280" s="23">
        <v>42774</v>
      </c>
      <c r="B2280" s="25">
        <v>3.1248</v>
      </c>
    </row>
    <row r="2281" spans="1:2" ht="15" thickBot="1" x14ac:dyDescent="0.35">
      <c r="A2281" s="21">
        <v>42773</v>
      </c>
      <c r="B2281" s="26">
        <v>3.1297999999999999</v>
      </c>
    </row>
    <row r="2282" spans="1:2" ht="15" thickBot="1" x14ac:dyDescent="0.35">
      <c r="A2282" s="23">
        <v>42772</v>
      </c>
      <c r="B2282" s="25">
        <v>3.1173000000000002</v>
      </c>
    </row>
    <row r="2283" spans="1:2" ht="15" thickBot="1" x14ac:dyDescent="0.35">
      <c r="A2283" s="21">
        <v>42769</v>
      </c>
      <c r="B2283" s="26">
        <v>3.1234999999999999</v>
      </c>
    </row>
    <row r="2284" spans="1:2" ht="15" thickBot="1" x14ac:dyDescent="0.35">
      <c r="A2284" s="23">
        <v>42768</v>
      </c>
      <c r="B2284" s="25">
        <v>3.1190000000000002</v>
      </c>
    </row>
    <row r="2285" spans="1:2" ht="15" thickBot="1" x14ac:dyDescent="0.35">
      <c r="A2285" s="21">
        <v>42767</v>
      </c>
      <c r="B2285" s="26">
        <v>3.1473</v>
      </c>
    </row>
    <row r="2286" spans="1:2" ht="15" thickBot="1" x14ac:dyDescent="0.35">
      <c r="A2286" s="23">
        <v>42766</v>
      </c>
      <c r="B2286" s="25">
        <v>3.1263999999999998</v>
      </c>
    </row>
    <row r="2287" spans="1:2" ht="15" thickBot="1" x14ac:dyDescent="0.35">
      <c r="A2287" s="21">
        <v>42765</v>
      </c>
      <c r="B2287" s="26">
        <v>3.1309999999999998</v>
      </c>
    </row>
    <row r="2288" spans="1:2" ht="15" thickBot="1" x14ac:dyDescent="0.35">
      <c r="A2288" s="23">
        <v>42762</v>
      </c>
      <c r="B2288" s="25">
        <v>3.1589999999999998</v>
      </c>
    </row>
    <row r="2289" spans="1:2" ht="15" thickBot="1" x14ac:dyDescent="0.35">
      <c r="A2289" s="21">
        <v>42761</v>
      </c>
      <c r="B2289" s="26">
        <v>3.1798000000000002</v>
      </c>
    </row>
    <row r="2290" spans="1:2" ht="15" thickBot="1" x14ac:dyDescent="0.35">
      <c r="A2290" s="23">
        <v>42760</v>
      </c>
      <c r="B2290" s="25">
        <v>3.1678999999999999</v>
      </c>
    </row>
    <row r="2291" spans="1:2" ht="15" thickBot="1" x14ac:dyDescent="0.35">
      <c r="A2291" s="21">
        <v>42759</v>
      </c>
      <c r="B2291" s="26">
        <v>3.1642999999999999</v>
      </c>
    </row>
    <row r="2292" spans="1:2" ht="15" thickBot="1" x14ac:dyDescent="0.35">
      <c r="A2292" s="23">
        <v>42758</v>
      </c>
      <c r="B2292" s="25">
        <v>3.1602999999999999</v>
      </c>
    </row>
    <row r="2293" spans="1:2" ht="15" thickBot="1" x14ac:dyDescent="0.35">
      <c r="A2293" s="21">
        <v>42755</v>
      </c>
      <c r="B2293" s="26">
        <v>3.1911999999999998</v>
      </c>
    </row>
    <row r="2294" spans="1:2" ht="15" thickBot="1" x14ac:dyDescent="0.35">
      <c r="A2294" s="23">
        <v>42754</v>
      </c>
      <c r="B2294" s="25">
        <v>3.2107000000000001</v>
      </c>
    </row>
    <row r="2295" spans="1:2" ht="15" thickBot="1" x14ac:dyDescent="0.35">
      <c r="A2295" s="21">
        <v>42753</v>
      </c>
      <c r="B2295" s="26">
        <v>3.2204999999999999</v>
      </c>
    </row>
    <row r="2296" spans="1:2" ht="15" thickBot="1" x14ac:dyDescent="0.35">
      <c r="A2296" s="23">
        <v>42752</v>
      </c>
      <c r="B2296" s="25">
        <v>3.2094</v>
      </c>
    </row>
    <row r="2297" spans="1:2" ht="15" thickBot="1" x14ac:dyDescent="0.35">
      <c r="A2297" s="21">
        <v>42751</v>
      </c>
      <c r="B2297" s="26">
        <v>3.2227999999999999</v>
      </c>
    </row>
    <row r="2298" spans="1:2" ht="15" thickBot="1" x14ac:dyDescent="0.35">
      <c r="A2298" s="23">
        <v>42748</v>
      </c>
      <c r="B2298" s="25">
        <v>3.2027999999999999</v>
      </c>
    </row>
    <row r="2299" spans="1:2" ht="15" thickBot="1" x14ac:dyDescent="0.35">
      <c r="A2299" s="21">
        <v>42747</v>
      </c>
      <c r="B2299" s="26">
        <v>3.1655000000000002</v>
      </c>
    </row>
    <row r="2300" spans="1:2" ht="15" thickBot="1" x14ac:dyDescent="0.35">
      <c r="A2300" s="23">
        <v>42746</v>
      </c>
      <c r="B2300" s="25">
        <v>3.2147999999999999</v>
      </c>
    </row>
    <row r="2301" spans="1:2" ht="15" thickBot="1" x14ac:dyDescent="0.35">
      <c r="A2301" s="21">
        <v>42745</v>
      </c>
      <c r="B2301" s="26">
        <v>3.1911999999999998</v>
      </c>
    </row>
    <row r="2302" spans="1:2" ht="15" thickBot="1" x14ac:dyDescent="0.35">
      <c r="A2302" s="23">
        <v>42744</v>
      </c>
      <c r="B2302" s="25">
        <v>3.2090999999999998</v>
      </c>
    </row>
    <row r="2303" spans="1:2" ht="15" thickBot="1" x14ac:dyDescent="0.35">
      <c r="A2303" s="21">
        <v>42741</v>
      </c>
      <c r="B2303" s="26">
        <v>3.2050999999999998</v>
      </c>
    </row>
    <row r="2304" spans="1:2" ht="15" thickBot="1" x14ac:dyDescent="0.35">
      <c r="A2304" s="23">
        <v>42740</v>
      </c>
      <c r="B2304" s="25">
        <v>3.2122999999999999</v>
      </c>
    </row>
    <row r="2305" spans="1:2" ht="15" thickBot="1" x14ac:dyDescent="0.35">
      <c r="A2305" s="21">
        <v>42739</v>
      </c>
      <c r="B2305" s="26">
        <v>3.2326999999999999</v>
      </c>
    </row>
    <row r="2306" spans="1:2" ht="15" thickBot="1" x14ac:dyDescent="0.35">
      <c r="A2306" s="23">
        <v>42738</v>
      </c>
      <c r="B2306" s="25">
        <v>3.2625999999999999</v>
      </c>
    </row>
    <row r="2307" spans="1:2" ht="15" thickBot="1" x14ac:dyDescent="0.35">
      <c r="A2307" s="21">
        <v>42737</v>
      </c>
      <c r="B2307" s="26">
        <v>3.2723</v>
      </c>
    </row>
    <row r="2308" spans="1:2" ht="15" thickBot="1" x14ac:dyDescent="0.35">
      <c r="A2308" s="23">
        <v>42734</v>
      </c>
      <c r="B2308" s="25">
        <v>3.2585000000000002</v>
      </c>
    </row>
    <row r="2309" spans="1:2" ht="15" thickBot="1" x14ac:dyDescent="0.35">
      <c r="A2309" s="21">
        <v>42733</v>
      </c>
      <c r="B2309" s="26">
        <v>3.2585000000000002</v>
      </c>
    </row>
    <row r="2310" spans="1:2" ht="15" thickBot="1" x14ac:dyDescent="0.35">
      <c r="A2310" s="23">
        <v>42732</v>
      </c>
      <c r="B2310" s="25">
        <v>3.2768000000000002</v>
      </c>
    </row>
    <row r="2311" spans="1:2" ht="15" thickBot="1" x14ac:dyDescent="0.35">
      <c r="A2311" s="21">
        <v>42731</v>
      </c>
      <c r="B2311" s="26">
        <v>3.2770000000000001</v>
      </c>
    </row>
    <row r="2312" spans="1:2" ht="15" thickBot="1" x14ac:dyDescent="0.35">
      <c r="A2312" s="23">
        <v>42730</v>
      </c>
      <c r="B2312" s="25">
        <v>3.2694999999999999</v>
      </c>
    </row>
    <row r="2313" spans="1:2" ht="15" thickBot="1" x14ac:dyDescent="0.35">
      <c r="A2313" s="21">
        <v>42727</v>
      </c>
      <c r="B2313" s="26">
        <v>3.2690000000000001</v>
      </c>
    </row>
    <row r="2314" spans="1:2" ht="15" thickBot="1" x14ac:dyDescent="0.35">
      <c r="A2314" s="23">
        <v>42726</v>
      </c>
      <c r="B2314" s="25">
        <v>3.3296000000000001</v>
      </c>
    </row>
    <row r="2315" spans="1:2" ht="15" thickBot="1" x14ac:dyDescent="0.35">
      <c r="A2315" s="21">
        <v>42725</v>
      </c>
      <c r="B2315" s="26">
        <v>3.3290999999999999</v>
      </c>
    </row>
    <row r="2316" spans="1:2" ht="15" thickBot="1" x14ac:dyDescent="0.35">
      <c r="A2316" s="23">
        <v>42724</v>
      </c>
      <c r="B2316" s="25">
        <v>3.3580000000000001</v>
      </c>
    </row>
    <row r="2317" spans="1:2" ht="15" thickBot="1" x14ac:dyDescent="0.35">
      <c r="A2317" s="21">
        <v>42723</v>
      </c>
      <c r="B2317" s="26">
        <v>3.3772000000000002</v>
      </c>
    </row>
    <row r="2318" spans="1:2" ht="15" thickBot="1" x14ac:dyDescent="0.35">
      <c r="A2318" s="23">
        <v>42720</v>
      </c>
      <c r="B2318" s="25">
        <v>3.3706</v>
      </c>
    </row>
    <row r="2319" spans="1:2" ht="15" thickBot="1" x14ac:dyDescent="0.35">
      <c r="A2319" s="21">
        <v>42719</v>
      </c>
      <c r="B2319" s="26">
        <v>3.3824000000000001</v>
      </c>
    </row>
    <row r="2320" spans="1:2" ht="15" thickBot="1" x14ac:dyDescent="0.35">
      <c r="A2320" s="23">
        <v>42718</v>
      </c>
      <c r="B2320" s="25">
        <v>3.3096999999999999</v>
      </c>
    </row>
    <row r="2321" spans="1:2" ht="15" thickBot="1" x14ac:dyDescent="0.35">
      <c r="A2321" s="21">
        <v>42717</v>
      </c>
      <c r="B2321" s="26">
        <v>3.3334000000000001</v>
      </c>
    </row>
    <row r="2322" spans="1:2" ht="15" thickBot="1" x14ac:dyDescent="0.35">
      <c r="A2322" s="23">
        <v>42716</v>
      </c>
      <c r="B2322" s="25">
        <v>3.3691</v>
      </c>
    </row>
    <row r="2323" spans="1:2" ht="15" thickBot="1" x14ac:dyDescent="0.35">
      <c r="A2323" s="21">
        <v>42713</v>
      </c>
      <c r="B2323" s="26">
        <v>3.3852000000000002</v>
      </c>
    </row>
    <row r="2324" spans="1:2" ht="15" thickBot="1" x14ac:dyDescent="0.35">
      <c r="A2324" s="23">
        <v>42712</v>
      </c>
      <c r="B2324" s="25">
        <v>3.4001999999999999</v>
      </c>
    </row>
    <row r="2325" spans="1:2" ht="15" thickBot="1" x14ac:dyDescent="0.35">
      <c r="A2325" s="21">
        <v>42711</v>
      </c>
      <c r="B2325" s="26">
        <v>3.3889</v>
      </c>
    </row>
    <row r="2326" spans="1:2" ht="15" thickBot="1" x14ac:dyDescent="0.35">
      <c r="A2326" s="23">
        <v>42710</v>
      </c>
      <c r="B2326" s="25">
        <v>3.4348000000000001</v>
      </c>
    </row>
    <row r="2327" spans="1:2" ht="15" thickBot="1" x14ac:dyDescent="0.35">
      <c r="A2327" s="21">
        <v>42709</v>
      </c>
      <c r="B2327" s="26">
        <v>3.4592000000000001</v>
      </c>
    </row>
    <row r="2328" spans="1:2" ht="15" thickBot="1" x14ac:dyDescent="0.35">
      <c r="A2328" s="23">
        <v>42706</v>
      </c>
      <c r="B2328" s="25">
        <v>3.4643999999999999</v>
      </c>
    </row>
    <row r="2329" spans="1:2" ht="15" thickBot="1" x14ac:dyDescent="0.35">
      <c r="A2329" s="21">
        <v>42705</v>
      </c>
      <c r="B2329" s="26">
        <v>3.4356</v>
      </c>
    </row>
    <row r="2330" spans="1:2" ht="15" thickBot="1" x14ac:dyDescent="0.35">
      <c r="A2330" s="23">
        <v>42704</v>
      </c>
      <c r="B2330" s="25">
        <v>3.3961000000000001</v>
      </c>
    </row>
    <row r="2331" spans="1:2" ht="15" thickBot="1" x14ac:dyDescent="0.35">
      <c r="A2331" s="21">
        <v>42703</v>
      </c>
      <c r="B2331" s="26">
        <v>3.4054000000000002</v>
      </c>
    </row>
    <row r="2332" spans="1:2" ht="15" thickBot="1" x14ac:dyDescent="0.35">
      <c r="A2332" s="23">
        <v>42702</v>
      </c>
      <c r="B2332" s="25">
        <v>3.399</v>
      </c>
    </row>
    <row r="2333" spans="1:2" ht="15" thickBot="1" x14ac:dyDescent="0.35">
      <c r="A2333" s="21">
        <v>42699</v>
      </c>
      <c r="B2333" s="26">
        <v>3.4272999999999998</v>
      </c>
    </row>
    <row r="2334" spans="1:2" ht="15" thickBot="1" x14ac:dyDescent="0.35">
      <c r="A2334" s="23">
        <v>42698</v>
      </c>
      <c r="B2334" s="25">
        <v>3.3980999999999999</v>
      </c>
    </row>
    <row r="2335" spans="1:2" ht="15" thickBot="1" x14ac:dyDescent="0.35">
      <c r="A2335" s="21">
        <v>42697</v>
      </c>
      <c r="B2335" s="26">
        <v>3.3921000000000001</v>
      </c>
    </row>
    <row r="2336" spans="1:2" ht="15" thickBot="1" x14ac:dyDescent="0.35">
      <c r="A2336" s="23">
        <v>42696</v>
      </c>
      <c r="B2336" s="25">
        <v>3.347</v>
      </c>
    </row>
    <row r="2337" spans="1:2" ht="15" thickBot="1" x14ac:dyDescent="0.35">
      <c r="A2337" s="21">
        <v>42695</v>
      </c>
      <c r="B2337" s="26">
        <v>3.3511000000000002</v>
      </c>
    </row>
    <row r="2338" spans="1:2" ht="15" thickBot="1" x14ac:dyDescent="0.35">
      <c r="A2338" s="23">
        <v>42692</v>
      </c>
      <c r="B2338" s="25">
        <v>3.3910999999999998</v>
      </c>
    </row>
    <row r="2339" spans="1:2" ht="15" thickBot="1" x14ac:dyDescent="0.35">
      <c r="A2339" s="21">
        <v>42691</v>
      </c>
      <c r="B2339" s="26">
        <v>3.4045999999999998</v>
      </c>
    </row>
    <row r="2340" spans="1:2" ht="15" thickBot="1" x14ac:dyDescent="0.35">
      <c r="A2340" s="23">
        <v>42690</v>
      </c>
      <c r="B2340" s="25">
        <v>3.4177</v>
      </c>
    </row>
    <row r="2341" spans="1:2" ht="15" thickBot="1" x14ac:dyDescent="0.35">
      <c r="A2341" s="21">
        <v>42688</v>
      </c>
      <c r="B2341" s="26">
        <v>3.444</v>
      </c>
    </row>
    <row r="2342" spans="1:2" ht="15" thickBot="1" x14ac:dyDescent="0.35">
      <c r="A2342" s="23">
        <v>42685</v>
      </c>
      <c r="B2342" s="25">
        <v>3.4371</v>
      </c>
    </row>
    <row r="2343" spans="1:2" ht="15" thickBot="1" x14ac:dyDescent="0.35">
      <c r="A2343" s="21">
        <v>42684</v>
      </c>
      <c r="B2343" s="26">
        <v>3.3098000000000001</v>
      </c>
    </row>
    <row r="2344" spans="1:2" ht="15" thickBot="1" x14ac:dyDescent="0.35">
      <c r="A2344" s="23">
        <v>42683</v>
      </c>
      <c r="B2344" s="25">
        <v>3.2252000000000001</v>
      </c>
    </row>
    <row r="2345" spans="1:2" ht="15" thickBot="1" x14ac:dyDescent="0.35">
      <c r="A2345" s="21">
        <v>42682</v>
      </c>
      <c r="B2345" s="26">
        <v>3.2018</v>
      </c>
    </row>
    <row r="2346" spans="1:2" ht="15" thickBot="1" x14ac:dyDescent="0.35">
      <c r="A2346" s="23">
        <v>42681</v>
      </c>
      <c r="B2346" s="25">
        <v>3.2018</v>
      </c>
    </row>
    <row r="2347" spans="1:2" ht="15" thickBot="1" x14ac:dyDescent="0.35">
      <c r="A2347" s="21">
        <v>42678</v>
      </c>
      <c r="B2347" s="26">
        <v>3.2443</v>
      </c>
    </row>
    <row r="2348" spans="1:2" ht="15" thickBot="1" x14ac:dyDescent="0.35">
      <c r="A2348" s="23">
        <v>42677</v>
      </c>
      <c r="B2348" s="25">
        <v>3.2303999999999999</v>
      </c>
    </row>
    <row r="2349" spans="1:2" ht="15" thickBot="1" x14ac:dyDescent="0.35">
      <c r="A2349" s="21">
        <v>42675</v>
      </c>
      <c r="B2349" s="26">
        <v>3.2046999999999999</v>
      </c>
    </row>
    <row r="2350" spans="1:2" ht="15" thickBot="1" x14ac:dyDescent="0.35">
      <c r="A2350" s="23">
        <v>42674</v>
      </c>
      <c r="B2350" s="25">
        <v>3.1804999999999999</v>
      </c>
    </row>
    <row r="2351" spans="1:2" ht="15" thickBot="1" x14ac:dyDescent="0.35">
      <c r="A2351" s="21">
        <v>42671</v>
      </c>
      <c r="B2351" s="26">
        <v>3.1808999999999998</v>
      </c>
    </row>
    <row r="2352" spans="1:2" ht="15" thickBot="1" x14ac:dyDescent="0.35">
      <c r="A2352" s="23">
        <v>42670</v>
      </c>
      <c r="B2352" s="25">
        <v>3.1423000000000001</v>
      </c>
    </row>
    <row r="2353" spans="1:2" ht="15" thickBot="1" x14ac:dyDescent="0.35">
      <c r="A2353" s="21">
        <v>42669</v>
      </c>
      <c r="B2353" s="26">
        <v>3.1213000000000002</v>
      </c>
    </row>
    <row r="2354" spans="1:2" ht="15" thickBot="1" x14ac:dyDescent="0.35">
      <c r="A2354" s="23">
        <v>42668</v>
      </c>
      <c r="B2354" s="25">
        <v>3.1187</v>
      </c>
    </row>
    <row r="2355" spans="1:2" ht="15" thickBot="1" x14ac:dyDescent="0.35">
      <c r="A2355" s="21">
        <v>42667</v>
      </c>
      <c r="B2355" s="26">
        <v>3.1305000000000001</v>
      </c>
    </row>
    <row r="2356" spans="1:2" ht="15" thickBot="1" x14ac:dyDescent="0.35">
      <c r="A2356" s="23">
        <v>42664</v>
      </c>
      <c r="B2356" s="25">
        <v>3.1587000000000001</v>
      </c>
    </row>
    <row r="2357" spans="1:2" ht="15" thickBot="1" x14ac:dyDescent="0.35">
      <c r="A2357" s="21">
        <v>42663</v>
      </c>
      <c r="B2357" s="26">
        <v>3.1598999999999999</v>
      </c>
    </row>
    <row r="2358" spans="1:2" ht="15" thickBot="1" x14ac:dyDescent="0.35">
      <c r="A2358" s="23">
        <v>42662</v>
      </c>
      <c r="B2358" s="25">
        <v>3.1793999999999998</v>
      </c>
    </row>
    <row r="2359" spans="1:2" ht="15" thickBot="1" x14ac:dyDescent="0.35">
      <c r="A2359" s="21">
        <v>42661</v>
      </c>
      <c r="B2359" s="26">
        <v>3.1867999999999999</v>
      </c>
    </row>
    <row r="2360" spans="1:2" ht="15" thickBot="1" x14ac:dyDescent="0.35">
      <c r="A2360" s="23">
        <v>42660</v>
      </c>
      <c r="B2360" s="25">
        <v>3.1957</v>
      </c>
    </row>
    <row r="2361" spans="1:2" ht="15" thickBot="1" x14ac:dyDescent="0.35">
      <c r="A2361" s="21">
        <v>42657</v>
      </c>
      <c r="B2361" s="26">
        <v>3.1858</v>
      </c>
    </row>
    <row r="2362" spans="1:2" ht="15" thickBot="1" x14ac:dyDescent="0.35">
      <c r="A2362" s="23">
        <v>42656</v>
      </c>
      <c r="B2362" s="25">
        <v>3.2081</v>
      </c>
    </row>
    <row r="2363" spans="1:2" ht="15" thickBot="1" x14ac:dyDescent="0.35">
      <c r="A2363" s="21">
        <v>42654</v>
      </c>
      <c r="B2363" s="26">
        <v>3.2130000000000001</v>
      </c>
    </row>
    <row r="2364" spans="1:2" ht="15" thickBot="1" x14ac:dyDescent="0.35">
      <c r="A2364" s="23">
        <v>42653</v>
      </c>
      <c r="B2364" s="25">
        <v>3.2119</v>
      </c>
    </row>
    <row r="2365" spans="1:2" ht="15" thickBot="1" x14ac:dyDescent="0.35">
      <c r="A2365" s="21">
        <v>42650</v>
      </c>
      <c r="B2365" s="26">
        <v>3.2128000000000001</v>
      </c>
    </row>
    <row r="2366" spans="1:2" ht="15" thickBot="1" x14ac:dyDescent="0.35">
      <c r="A2366" s="23">
        <v>42649</v>
      </c>
      <c r="B2366" s="25">
        <v>3.2303999999999999</v>
      </c>
    </row>
    <row r="2367" spans="1:2" ht="15" thickBot="1" x14ac:dyDescent="0.35">
      <c r="A2367" s="21">
        <v>42648</v>
      </c>
      <c r="B2367" s="26">
        <v>3.2353000000000001</v>
      </c>
    </row>
    <row r="2368" spans="1:2" ht="15" thickBot="1" x14ac:dyDescent="0.35">
      <c r="A2368" s="23">
        <v>42647</v>
      </c>
      <c r="B2368" s="25">
        <v>3.2197</v>
      </c>
    </row>
    <row r="2369" spans="1:2" ht="15" thickBot="1" x14ac:dyDescent="0.35">
      <c r="A2369" s="21">
        <v>42646</v>
      </c>
      <c r="B2369" s="26">
        <v>3.2332000000000001</v>
      </c>
    </row>
    <row r="2370" spans="1:2" ht="15" thickBot="1" x14ac:dyDescent="0.35">
      <c r="A2370" s="23">
        <v>42643</v>
      </c>
      <c r="B2370" s="25">
        <v>3.2456</v>
      </c>
    </row>
    <row r="2371" spans="1:2" ht="15" thickBot="1" x14ac:dyDescent="0.35">
      <c r="A2371" s="21">
        <v>42642</v>
      </c>
      <c r="B2371" s="26">
        <v>3.2229000000000001</v>
      </c>
    </row>
    <row r="2372" spans="1:2" ht="15" thickBot="1" x14ac:dyDescent="0.35">
      <c r="A2372" s="23">
        <v>42641</v>
      </c>
      <c r="B2372" s="25">
        <v>3.2469999999999999</v>
      </c>
    </row>
    <row r="2373" spans="1:2" ht="15" thickBot="1" x14ac:dyDescent="0.35">
      <c r="A2373" s="21">
        <v>42640</v>
      </c>
      <c r="B2373" s="26">
        <v>3.2351999999999999</v>
      </c>
    </row>
    <row r="2374" spans="1:2" ht="15" thickBot="1" x14ac:dyDescent="0.35">
      <c r="A2374" s="23">
        <v>42639</v>
      </c>
      <c r="B2374" s="25">
        <v>3.2393999999999998</v>
      </c>
    </row>
    <row r="2375" spans="1:2" ht="15" thickBot="1" x14ac:dyDescent="0.35">
      <c r="A2375" s="21">
        <v>42636</v>
      </c>
      <c r="B2375" s="26">
        <v>3.2235999999999998</v>
      </c>
    </row>
    <row r="2376" spans="1:2" ht="15" thickBot="1" x14ac:dyDescent="0.35">
      <c r="A2376" s="23">
        <v>42635</v>
      </c>
      <c r="B2376" s="25">
        <v>3.2008999999999999</v>
      </c>
    </row>
    <row r="2377" spans="1:2" ht="15" thickBot="1" x14ac:dyDescent="0.35">
      <c r="A2377" s="21">
        <v>42634</v>
      </c>
      <c r="B2377" s="26">
        <v>3.2402000000000002</v>
      </c>
    </row>
    <row r="2378" spans="1:2" ht="15" thickBot="1" x14ac:dyDescent="0.35">
      <c r="A2378" s="23">
        <v>42633</v>
      </c>
      <c r="B2378" s="25">
        <v>3.2534000000000001</v>
      </c>
    </row>
    <row r="2379" spans="1:2" ht="15" thickBot="1" x14ac:dyDescent="0.35">
      <c r="A2379" s="21">
        <v>42632</v>
      </c>
      <c r="B2379" s="26">
        <v>3.2629999999999999</v>
      </c>
    </row>
    <row r="2380" spans="1:2" ht="15" thickBot="1" x14ac:dyDescent="0.35">
      <c r="A2380" s="23">
        <v>42629</v>
      </c>
      <c r="B2380" s="25">
        <v>3.2997999999999998</v>
      </c>
    </row>
    <row r="2381" spans="1:2" ht="15" thickBot="1" x14ac:dyDescent="0.35">
      <c r="A2381" s="21">
        <v>42628</v>
      </c>
      <c r="B2381" s="26">
        <v>3.3319999999999999</v>
      </c>
    </row>
    <row r="2382" spans="1:2" ht="15" thickBot="1" x14ac:dyDescent="0.35">
      <c r="A2382" s="23">
        <v>42627</v>
      </c>
      <c r="B2382" s="25">
        <v>3.3256000000000001</v>
      </c>
    </row>
    <row r="2383" spans="1:2" ht="15" thickBot="1" x14ac:dyDescent="0.35">
      <c r="A2383" s="21">
        <v>42626</v>
      </c>
      <c r="B2383" s="26">
        <v>3.2966000000000002</v>
      </c>
    </row>
    <row r="2384" spans="1:2" ht="15" thickBot="1" x14ac:dyDescent="0.35">
      <c r="A2384" s="23">
        <v>42625</v>
      </c>
      <c r="B2384" s="25">
        <v>3.2848000000000002</v>
      </c>
    </row>
    <row r="2385" spans="1:2" ht="15" thickBot="1" x14ac:dyDescent="0.35">
      <c r="A2385" s="21">
        <v>42622</v>
      </c>
      <c r="B2385" s="26">
        <v>3.2631999999999999</v>
      </c>
    </row>
    <row r="2386" spans="1:2" ht="15" thickBot="1" x14ac:dyDescent="0.35">
      <c r="A2386" s="23">
        <v>42621</v>
      </c>
      <c r="B2386" s="25">
        <v>3.1928000000000001</v>
      </c>
    </row>
    <row r="2387" spans="1:2" ht="15" thickBot="1" x14ac:dyDescent="0.35">
      <c r="A2387" s="21">
        <v>42619</v>
      </c>
      <c r="B2387" s="26">
        <v>3.2446000000000002</v>
      </c>
    </row>
    <row r="2388" spans="1:2" ht="15" thickBot="1" x14ac:dyDescent="0.35">
      <c r="A2388" s="23">
        <v>42618</v>
      </c>
      <c r="B2388" s="25">
        <v>3.2715000000000001</v>
      </c>
    </row>
    <row r="2389" spans="1:2" ht="15" thickBot="1" x14ac:dyDescent="0.35">
      <c r="A2389" s="21">
        <v>42615</v>
      </c>
      <c r="B2389" s="26">
        <v>3.2425000000000002</v>
      </c>
    </row>
    <row r="2390" spans="1:2" ht="15" thickBot="1" x14ac:dyDescent="0.35">
      <c r="A2390" s="23">
        <v>42614</v>
      </c>
      <c r="B2390" s="25">
        <v>3.2465999999999999</v>
      </c>
    </row>
    <row r="2391" spans="1:2" ht="15" thickBot="1" x14ac:dyDescent="0.35">
      <c r="A2391" s="21">
        <v>42613</v>
      </c>
      <c r="B2391" s="26">
        <v>3.2397</v>
      </c>
    </row>
    <row r="2392" spans="1:2" ht="15" thickBot="1" x14ac:dyDescent="0.35">
      <c r="A2392" s="23">
        <v>42612</v>
      </c>
      <c r="B2392" s="25">
        <v>3.2519</v>
      </c>
    </row>
    <row r="2393" spans="1:2" ht="15" thickBot="1" x14ac:dyDescent="0.35">
      <c r="A2393" s="21">
        <v>42611</v>
      </c>
      <c r="B2393" s="26">
        <v>3.2606999999999999</v>
      </c>
    </row>
    <row r="2394" spans="1:2" ht="15" thickBot="1" x14ac:dyDescent="0.35">
      <c r="A2394" s="23">
        <v>42608</v>
      </c>
      <c r="B2394" s="25">
        <v>3.2147000000000001</v>
      </c>
    </row>
    <row r="2395" spans="1:2" ht="15" thickBot="1" x14ac:dyDescent="0.35">
      <c r="A2395" s="21">
        <v>42607</v>
      </c>
      <c r="B2395" s="26">
        <v>3.2313000000000001</v>
      </c>
    </row>
    <row r="2396" spans="1:2" ht="15" thickBot="1" x14ac:dyDescent="0.35">
      <c r="A2396" s="23">
        <v>42606</v>
      </c>
      <c r="B2396" s="25">
        <v>3.2366000000000001</v>
      </c>
    </row>
    <row r="2397" spans="1:2" ht="15" thickBot="1" x14ac:dyDescent="0.35">
      <c r="A2397" s="21">
        <v>42605</v>
      </c>
      <c r="B2397" s="26">
        <v>3.2046999999999999</v>
      </c>
    </row>
    <row r="2398" spans="1:2" ht="15" thickBot="1" x14ac:dyDescent="0.35">
      <c r="A2398" s="23">
        <v>42604</v>
      </c>
      <c r="B2398" s="25">
        <v>3.2157</v>
      </c>
    </row>
    <row r="2399" spans="1:2" ht="15" thickBot="1" x14ac:dyDescent="0.35">
      <c r="A2399" s="21">
        <v>42601</v>
      </c>
      <c r="B2399" s="26">
        <v>3.2261000000000002</v>
      </c>
    </row>
    <row r="2400" spans="1:2" ht="15" thickBot="1" x14ac:dyDescent="0.35">
      <c r="A2400" s="23">
        <v>42600</v>
      </c>
      <c r="B2400" s="25">
        <v>3.2208999999999999</v>
      </c>
    </row>
    <row r="2401" spans="1:2" ht="15" thickBot="1" x14ac:dyDescent="0.35">
      <c r="A2401" s="21">
        <v>42599</v>
      </c>
      <c r="B2401" s="26">
        <v>3.2242000000000002</v>
      </c>
    </row>
    <row r="2402" spans="1:2" ht="15" thickBot="1" x14ac:dyDescent="0.35">
      <c r="A2402" s="23">
        <v>42598</v>
      </c>
      <c r="B2402" s="25">
        <v>3.1743000000000001</v>
      </c>
    </row>
    <row r="2403" spans="1:2" ht="15" thickBot="1" x14ac:dyDescent="0.35">
      <c r="A2403" s="21">
        <v>42597</v>
      </c>
      <c r="B2403" s="26">
        <v>3.1665999999999999</v>
      </c>
    </row>
    <row r="2404" spans="1:2" ht="15" thickBot="1" x14ac:dyDescent="0.35">
      <c r="A2404" s="23">
        <v>42594</v>
      </c>
      <c r="B2404" s="25">
        <v>3.1596000000000002</v>
      </c>
    </row>
    <row r="2405" spans="1:2" ht="15" thickBot="1" x14ac:dyDescent="0.35">
      <c r="A2405" s="21">
        <v>42593</v>
      </c>
      <c r="B2405" s="26">
        <v>3.1358000000000001</v>
      </c>
    </row>
    <row r="2406" spans="1:2" ht="15" thickBot="1" x14ac:dyDescent="0.35">
      <c r="A2406" s="23">
        <v>42592</v>
      </c>
      <c r="B2406" s="25">
        <v>3.1295999999999999</v>
      </c>
    </row>
    <row r="2407" spans="1:2" ht="15" thickBot="1" x14ac:dyDescent="0.35">
      <c r="A2407" s="21">
        <v>42591</v>
      </c>
      <c r="B2407" s="26">
        <v>3.1497000000000002</v>
      </c>
    </row>
    <row r="2408" spans="1:2" ht="15" thickBot="1" x14ac:dyDescent="0.35">
      <c r="A2408" s="23">
        <v>42590</v>
      </c>
      <c r="B2408" s="25">
        <v>3.1764999999999999</v>
      </c>
    </row>
    <row r="2409" spans="1:2" ht="15" thickBot="1" x14ac:dyDescent="0.35">
      <c r="A2409" s="21">
        <v>42587</v>
      </c>
      <c r="B2409" s="26">
        <v>3.1852999999999998</v>
      </c>
    </row>
    <row r="2410" spans="1:2" ht="15" thickBot="1" x14ac:dyDescent="0.35">
      <c r="A2410" s="23">
        <v>42586</v>
      </c>
      <c r="B2410" s="25">
        <v>3.2176999999999998</v>
      </c>
    </row>
    <row r="2411" spans="1:2" ht="15" thickBot="1" x14ac:dyDescent="0.35">
      <c r="A2411" s="21">
        <v>42585</v>
      </c>
      <c r="B2411" s="26">
        <v>3.2726999999999999</v>
      </c>
    </row>
    <row r="2412" spans="1:2" ht="15" thickBot="1" x14ac:dyDescent="0.35">
      <c r="A2412" s="23">
        <v>42584</v>
      </c>
      <c r="B2412" s="25">
        <v>3.2484000000000002</v>
      </c>
    </row>
    <row r="2413" spans="1:2" ht="15" thickBot="1" x14ac:dyDescent="0.35">
      <c r="A2413" s="21">
        <v>42583</v>
      </c>
      <c r="B2413" s="26">
        <v>3.2656000000000001</v>
      </c>
    </row>
    <row r="2414" spans="1:2" ht="15" thickBot="1" x14ac:dyDescent="0.35">
      <c r="A2414" s="23">
        <v>42580</v>
      </c>
      <c r="B2414" s="25">
        <v>3.2383999999999999</v>
      </c>
    </row>
    <row r="2415" spans="1:2" ht="15" thickBot="1" x14ac:dyDescent="0.35">
      <c r="A2415" s="21">
        <v>42579</v>
      </c>
      <c r="B2415" s="26">
        <v>3.2734000000000001</v>
      </c>
    </row>
    <row r="2416" spans="1:2" ht="15" thickBot="1" x14ac:dyDescent="0.35">
      <c r="A2416" s="23">
        <v>42578</v>
      </c>
      <c r="B2416" s="25">
        <v>3.2814000000000001</v>
      </c>
    </row>
    <row r="2417" spans="1:2" ht="15" thickBot="1" x14ac:dyDescent="0.35">
      <c r="A2417" s="21">
        <v>42577</v>
      </c>
      <c r="B2417" s="26">
        <v>3.2784</v>
      </c>
    </row>
    <row r="2418" spans="1:2" ht="15" thickBot="1" x14ac:dyDescent="0.35">
      <c r="A2418" s="23">
        <v>42576</v>
      </c>
      <c r="B2418" s="25">
        <v>3.2812999999999999</v>
      </c>
    </row>
    <row r="2419" spans="1:2" ht="15" thickBot="1" x14ac:dyDescent="0.35">
      <c r="A2419" s="21">
        <v>42573</v>
      </c>
      <c r="B2419" s="26">
        <v>3.2848000000000002</v>
      </c>
    </row>
    <row r="2420" spans="1:2" ht="15" thickBot="1" x14ac:dyDescent="0.35">
      <c r="A2420" s="23">
        <v>42572</v>
      </c>
      <c r="B2420" s="25">
        <v>3.2578999999999998</v>
      </c>
    </row>
    <row r="2421" spans="1:2" ht="15" thickBot="1" x14ac:dyDescent="0.35">
      <c r="A2421" s="21">
        <v>42571</v>
      </c>
      <c r="B2421" s="26">
        <v>3.2505999999999999</v>
      </c>
    </row>
    <row r="2422" spans="1:2" ht="15" thickBot="1" x14ac:dyDescent="0.35">
      <c r="A2422" s="23">
        <v>42570</v>
      </c>
      <c r="B2422" s="25">
        <v>3.2795000000000001</v>
      </c>
    </row>
    <row r="2423" spans="1:2" ht="15" thickBot="1" x14ac:dyDescent="0.35">
      <c r="A2423" s="21">
        <v>42569</v>
      </c>
      <c r="B2423" s="26">
        <v>3.2627999999999999</v>
      </c>
    </row>
    <row r="2424" spans="1:2" ht="15" thickBot="1" x14ac:dyDescent="0.35">
      <c r="A2424" s="23">
        <v>42566</v>
      </c>
      <c r="B2424" s="25">
        <v>3.2650000000000001</v>
      </c>
    </row>
    <row r="2425" spans="1:2" ht="15" thickBot="1" x14ac:dyDescent="0.35">
      <c r="A2425" s="21">
        <v>42565</v>
      </c>
      <c r="B2425" s="26">
        <v>3.2305000000000001</v>
      </c>
    </row>
    <row r="2426" spans="1:2" ht="15" thickBot="1" x14ac:dyDescent="0.35">
      <c r="A2426" s="23">
        <v>42564</v>
      </c>
      <c r="B2426" s="25">
        <v>3.2890000000000001</v>
      </c>
    </row>
    <row r="2427" spans="1:2" ht="15" thickBot="1" x14ac:dyDescent="0.35">
      <c r="A2427" s="21">
        <v>42563</v>
      </c>
      <c r="B2427" s="26">
        <v>3.2744</v>
      </c>
    </row>
    <row r="2428" spans="1:2" ht="15" thickBot="1" x14ac:dyDescent="0.35">
      <c r="A2428" s="23">
        <v>42562</v>
      </c>
      <c r="B2428" s="25">
        <v>3.3025000000000002</v>
      </c>
    </row>
    <row r="2429" spans="1:2" ht="15" thickBot="1" x14ac:dyDescent="0.35">
      <c r="A2429" s="21">
        <v>42559</v>
      </c>
      <c r="B2429" s="26">
        <v>3.2961999999999998</v>
      </c>
    </row>
    <row r="2430" spans="1:2" ht="15" thickBot="1" x14ac:dyDescent="0.35">
      <c r="A2430" s="23">
        <v>42558</v>
      </c>
      <c r="B2430" s="25">
        <v>3.3382000000000001</v>
      </c>
    </row>
    <row r="2431" spans="1:2" ht="15" thickBot="1" x14ac:dyDescent="0.35">
      <c r="A2431" s="21">
        <v>42557</v>
      </c>
      <c r="B2431" s="26">
        <v>3.3235999999999999</v>
      </c>
    </row>
    <row r="2432" spans="1:2" ht="15" thickBot="1" x14ac:dyDescent="0.35">
      <c r="A2432" s="23">
        <v>42556</v>
      </c>
      <c r="B2432" s="25">
        <v>3.2898000000000001</v>
      </c>
    </row>
    <row r="2433" spans="1:2" ht="15" thickBot="1" x14ac:dyDescent="0.35">
      <c r="A2433" s="21">
        <v>42555</v>
      </c>
      <c r="B2433" s="26">
        <v>3.2473999999999998</v>
      </c>
    </row>
    <row r="2434" spans="1:2" ht="15" thickBot="1" x14ac:dyDescent="0.35">
      <c r="A2434" s="23">
        <v>42552</v>
      </c>
      <c r="B2434" s="25">
        <v>3.2292000000000001</v>
      </c>
    </row>
    <row r="2435" spans="1:2" ht="15" thickBot="1" x14ac:dyDescent="0.35">
      <c r="A2435" s="21">
        <v>42551</v>
      </c>
      <c r="B2435" s="26">
        <v>3.2092000000000001</v>
      </c>
    </row>
    <row r="2436" spans="1:2" ht="15" thickBot="1" x14ac:dyDescent="0.35">
      <c r="A2436" s="23">
        <v>42550</v>
      </c>
      <c r="B2436" s="25">
        <v>3.2429000000000001</v>
      </c>
    </row>
    <row r="2437" spans="1:2" ht="15" thickBot="1" x14ac:dyDescent="0.35">
      <c r="A2437" s="21">
        <v>42549</v>
      </c>
      <c r="B2437" s="26">
        <v>3.3260999999999998</v>
      </c>
    </row>
    <row r="2438" spans="1:2" ht="15" thickBot="1" x14ac:dyDescent="0.35">
      <c r="A2438" s="23">
        <v>42548</v>
      </c>
      <c r="B2438" s="25">
        <v>3.3927999999999998</v>
      </c>
    </row>
    <row r="2439" spans="1:2" ht="15" thickBot="1" x14ac:dyDescent="0.35">
      <c r="A2439" s="21">
        <v>42545</v>
      </c>
      <c r="B2439" s="26">
        <v>3.3765999999999998</v>
      </c>
    </row>
    <row r="2440" spans="1:2" ht="15" thickBot="1" x14ac:dyDescent="0.35">
      <c r="A2440" s="23">
        <v>42544</v>
      </c>
      <c r="B2440" s="25">
        <v>3.3527</v>
      </c>
    </row>
    <row r="2441" spans="1:2" ht="15" thickBot="1" x14ac:dyDescent="0.35">
      <c r="A2441" s="21">
        <v>42543</v>
      </c>
      <c r="B2441" s="26">
        <v>3.3877000000000002</v>
      </c>
    </row>
    <row r="2442" spans="1:2" ht="15" thickBot="1" x14ac:dyDescent="0.35">
      <c r="A2442" s="23">
        <v>42542</v>
      </c>
      <c r="B2442" s="25">
        <v>3.3891</v>
      </c>
    </row>
    <row r="2443" spans="1:2" ht="15" thickBot="1" x14ac:dyDescent="0.35">
      <c r="A2443" s="21">
        <v>42541</v>
      </c>
      <c r="B2443" s="26">
        <v>3.3828999999999998</v>
      </c>
    </row>
    <row r="2444" spans="1:2" ht="15" thickBot="1" x14ac:dyDescent="0.35">
      <c r="A2444" s="23">
        <v>42538</v>
      </c>
      <c r="B2444" s="25">
        <v>3.4365999999999999</v>
      </c>
    </row>
    <row r="2445" spans="1:2" ht="15" thickBot="1" x14ac:dyDescent="0.35">
      <c r="A2445" s="21">
        <v>42537</v>
      </c>
      <c r="B2445" s="26">
        <v>3.4897999999999998</v>
      </c>
    </row>
    <row r="2446" spans="1:2" ht="15" thickBot="1" x14ac:dyDescent="0.35">
      <c r="A2446" s="23">
        <v>42536</v>
      </c>
      <c r="B2446" s="25">
        <v>3.4762</v>
      </c>
    </row>
    <row r="2447" spans="1:2" ht="15" thickBot="1" x14ac:dyDescent="0.35">
      <c r="A2447" s="21">
        <v>42535</v>
      </c>
      <c r="B2447" s="26">
        <v>3.4832999999999998</v>
      </c>
    </row>
    <row r="2448" spans="1:2" ht="15" thickBot="1" x14ac:dyDescent="0.35">
      <c r="A2448" s="23">
        <v>42534</v>
      </c>
      <c r="B2448" s="25">
        <v>3.4527000000000001</v>
      </c>
    </row>
    <row r="2449" spans="1:2" ht="15" thickBot="1" x14ac:dyDescent="0.35">
      <c r="A2449" s="21">
        <v>42531</v>
      </c>
      <c r="B2449" s="26">
        <v>3.4255</v>
      </c>
    </row>
    <row r="2450" spans="1:2" ht="15" thickBot="1" x14ac:dyDescent="0.35">
      <c r="A2450" s="23">
        <v>42530</v>
      </c>
      <c r="B2450" s="25">
        <v>3.3811</v>
      </c>
    </row>
    <row r="2451" spans="1:2" ht="15" thickBot="1" x14ac:dyDescent="0.35">
      <c r="A2451" s="21">
        <v>42529</v>
      </c>
      <c r="B2451" s="26">
        <v>3.3892000000000002</v>
      </c>
    </row>
    <row r="2452" spans="1:2" ht="15" thickBot="1" x14ac:dyDescent="0.35">
      <c r="A2452" s="23">
        <v>42528</v>
      </c>
      <c r="B2452" s="25">
        <v>3.4739</v>
      </c>
    </row>
    <row r="2453" spans="1:2" ht="15" thickBot="1" x14ac:dyDescent="0.35">
      <c r="A2453" s="21">
        <v>42527</v>
      </c>
      <c r="B2453" s="26">
        <v>3.5091999999999999</v>
      </c>
    </row>
    <row r="2454" spans="1:2" ht="15" thickBot="1" x14ac:dyDescent="0.35">
      <c r="A2454" s="23">
        <v>42524</v>
      </c>
      <c r="B2454" s="25">
        <v>3.5402999999999998</v>
      </c>
    </row>
    <row r="2455" spans="1:2" ht="15" thickBot="1" x14ac:dyDescent="0.35">
      <c r="A2455" s="21">
        <v>42523</v>
      </c>
      <c r="B2455" s="26">
        <v>3.5954999999999999</v>
      </c>
    </row>
    <row r="2456" spans="1:2" ht="15" thickBot="1" x14ac:dyDescent="0.35">
      <c r="A2456" s="23">
        <v>42522</v>
      </c>
      <c r="B2456" s="25">
        <v>3.6120000000000001</v>
      </c>
    </row>
    <row r="2457" spans="1:2" ht="15" thickBot="1" x14ac:dyDescent="0.35">
      <c r="A2457" s="21">
        <v>42521</v>
      </c>
      <c r="B2457" s="26">
        <v>3.5945</v>
      </c>
    </row>
    <row r="2458" spans="1:2" ht="15" thickBot="1" x14ac:dyDescent="0.35">
      <c r="A2458" s="23">
        <v>42520</v>
      </c>
      <c r="B2458" s="25">
        <v>3.5991</v>
      </c>
    </row>
    <row r="2459" spans="1:2" ht="15" thickBot="1" x14ac:dyDescent="0.35">
      <c r="A2459" s="21">
        <v>42517</v>
      </c>
      <c r="B2459" s="26">
        <v>3.6162000000000001</v>
      </c>
    </row>
    <row r="2460" spans="1:2" ht="15" thickBot="1" x14ac:dyDescent="0.35">
      <c r="A2460" s="23">
        <v>42515</v>
      </c>
      <c r="B2460" s="25">
        <v>3.5798000000000001</v>
      </c>
    </row>
    <row r="2461" spans="1:2" ht="15" thickBot="1" x14ac:dyDescent="0.35">
      <c r="A2461" s="21">
        <v>42514</v>
      </c>
      <c r="B2461" s="26">
        <v>3.5485000000000002</v>
      </c>
    </row>
    <row r="2462" spans="1:2" ht="15" thickBot="1" x14ac:dyDescent="0.35">
      <c r="A2462" s="23">
        <v>42513</v>
      </c>
      <c r="B2462" s="25">
        <v>3.5653999999999999</v>
      </c>
    </row>
    <row r="2463" spans="1:2" ht="15" thickBot="1" x14ac:dyDescent="0.35">
      <c r="A2463" s="21">
        <v>42510</v>
      </c>
      <c r="B2463" s="26">
        <v>3.5413000000000001</v>
      </c>
    </row>
    <row r="2464" spans="1:2" ht="15" thickBot="1" x14ac:dyDescent="0.35">
      <c r="A2464" s="23">
        <v>42509</v>
      </c>
      <c r="B2464" s="25">
        <v>3.5996999999999999</v>
      </c>
    </row>
    <row r="2465" spans="1:2" ht="15" thickBot="1" x14ac:dyDescent="0.35">
      <c r="A2465" s="21">
        <v>42508</v>
      </c>
      <c r="B2465" s="26">
        <v>3.5362</v>
      </c>
    </row>
    <row r="2466" spans="1:2" ht="15" thickBot="1" x14ac:dyDescent="0.35">
      <c r="A2466" s="23">
        <v>42507</v>
      </c>
      <c r="B2466" s="25">
        <v>3.5030999999999999</v>
      </c>
    </row>
    <row r="2467" spans="1:2" ht="15" thickBot="1" x14ac:dyDescent="0.35">
      <c r="A2467" s="21">
        <v>42506</v>
      </c>
      <c r="B2467" s="26">
        <v>3.5028999999999999</v>
      </c>
    </row>
    <row r="2468" spans="1:2" ht="15" thickBot="1" x14ac:dyDescent="0.35">
      <c r="A2468" s="23">
        <v>42503</v>
      </c>
      <c r="B2468" s="25">
        <v>3.5034999999999998</v>
      </c>
    </row>
    <row r="2469" spans="1:2" ht="15" thickBot="1" x14ac:dyDescent="0.35">
      <c r="A2469" s="21">
        <v>42502</v>
      </c>
      <c r="B2469" s="26">
        <v>3.4870999999999999</v>
      </c>
    </row>
    <row r="2470" spans="1:2" ht="15" thickBot="1" x14ac:dyDescent="0.35">
      <c r="A2470" s="23">
        <v>42501</v>
      </c>
      <c r="B2470" s="25">
        <v>3.4639000000000002</v>
      </c>
    </row>
    <row r="2471" spans="1:2" ht="15" thickBot="1" x14ac:dyDescent="0.35">
      <c r="A2471" s="21">
        <v>42500</v>
      </c>
      <c r="B2471" s="26">
        <v>3.4765999999999999</v>
      </c>
    </row>
    <row r="2472" spans="1:2" ht="15" thickBot="1" x14ac:dyDescent="0.35">
      <c r="A2472" s="23">
        <v>42499</v>
      </c>
      <c r="B2472" s="25">
        <v>3.5379999999999998</v>
      </c>
    </row>
    <row r="2473" spans="1:2" ht="15" thickBot="1" x14ac:dyDescent="0.35">
      <c r="A2473" s="21">
        <v>42496</v>
      </c>
      <c r="B2473" s="26">
        <v>3.5356000000000001</v>
      </c>
    </row>
    <row r="2474" spans="1:2" ht="15" thickBot="1" x14ac:dyDescent="0.35">
      <c r="A2474" s="23">
        <v>42495</v>
      </c>
      <c r="B2474" s="25">
        <v>3.5289999999999999</v>
      </c>
    </row>
    <row r="2475" spans="1:2" ht="15" thickBot="1" x14ac:dyDescent="0.35">
      <c r="A2475" s="21">
        <v>42494</v>
      </c>
      <c r="B2475" s="26">
        <v>3.5390999999999999</v>
      </c>
    </row>
    <row r="2476" spans="1:2" ht="15" thickBot="1" x14ac:dyDescent="0.35">
      <c r="A2476" s="23">
        <v>42493</v>
      </c>
      <c r="B2476" s="25">
        <v>3.5543999999999998</v>
      </c>
    </row>
    <row r="2477" spans="1:2" ht="15" thickBot="1" x14ac:dyDescent="0.35">
      <c r="A2477" s="21">
        <v>42492</v>
      </c>
      <c r="B2477" s="26">
        <v>3.4984999999999999</v>
      </c>
    </row>
    <row r="2478" spans="1:2" ht="15" thickBot="1" x14ac:dyDescent="0.35">
      <c r="A2478" s="23">
        <v>42489</v>
      </c>
      <c r="B2478" s="25">
        <v>3.4502000000000002</v>
      </c>
    </row>
    <row r="2479" spans="1:2" ht="15" thickBot="1" x14ac:dyDescent="0.35">
      <c r="A2479" s="21">
        <v>42488</v>
      </c>
      <c r="B2479" s="26">
        <v>3.4986000000000002</v>
      </c>
    </row>
    <row r="2480" spans="1:2" ht="15" thickBot="1" x14ac:dyDescent="0.35">
      <c r="A2480" s="23">
        <v>42487</v>
      </c>
      <c r="B2480" s="25">
        <v>3.5289000000000001</v>
      </c>
    </row>
    <row r="2481" spans="1:2" ht="15" thickBot="1" x14ac:dyDescent="0.35">
      <c r="A2481" s="21">
        <v>42486</v>
      </c>
      <c r="B2481" s="26">
        <v>3.5293999999999999</v>
      </c>
    </row>
    <row r="2482" spans="1:2" ht="15" thickBot="1" x14ac:dyDescent="0.35">
      <c r="A2482" s="23">
        <v>42485</v>
      </c>
      <c r="B2482" s="25">
        <v>3.5466000000000002</v>
      </c>
    </row>
    <row r="2483" spans="1:2" ht="15" thickBot="1" x14ac:dyDescent="0.35">
      <c r="A2483" s="21">
        <v>42482</v>
      </c>
      <c r="B2483" s="26">
        <v>3.5823</v>
      </c>
    </row>
    <row r="2484" spans="1:2" ht="15" thickBot="1" x14ac:dyDescent="0.35">
      <c r="A2484" s="23">
        <v>42480</v>
      </c>
      <c r="B2484" s="25">
        <v>3.5497000000000001</v>
      </c>
    </row>
    <row r="2485" spans="1:2" ht="15" thickBot="1" x14ac:dyDescent="0.35">
      <c r="A2485" s="21">
        <v>42479</v>
      </c>
      <c r="B2485" s="26">
        <v>3.5531999999999999</v>
      </c>
    </row>
    <row r="2486" spans="1:2" ht="15" thickBot="1" x14ac:dyDescent="0.35">
      <c r="A2486" s="23">
        <v>42478</v>
      </c>
      <c r="B2486" s="25">
        <v>3.5897999999999999</v>
      </c>
    </row>
    <row r="2487" spans="1:2" ht="15" thickBot="1" x14ac:dyDescent="0.35">
      <c r="A2487" s="21">
        <v>42475</v>
      </c>
      <c r="B2487" s="26">
        <v>3.5270000000000001</v>
      </c>
    </row>
    <row r="2488" spans="1:2" ht="15" thickBot="1" x14ac:dyDescent="0.35">
      <c r="A2488" s="23">
        <v>42474</v>
      </c>
      <c r="B2488" s="25">
        <v>3.512</v>
      </c>
    </row>
    <row r="2489" spans="1:2" ht="15" thickBot="1" x14ac:dyDescent="0.35">
      <c r="A2489" s="21">
        <v>42473</v>
      </c>
      <c r="B2489" s="26">
        <v>3.5423</v>
      </c>
    </row>
    <row r="2490" spans="1:2" ht="15" thickBot="1" x14ac:dyDescent="0.35">
      <c r="A2490" s="23">
        <v>42472</v>
      </c>
      <c r="B2490" s="25">
        <v>3.54</v>
      </c>
    </row>
    <row r="2491" spans="1:2" ht="15" thickBot="1" x14ac:dyDescent="0.35">
      <c r="A2491" s="21">
        <v>42471</v>
      </c>
      <c r="B2491" s="26">
        <v>3.5278</v>
      </c>
    </row>
    <row r="2492" spans="1:2" ht="15" thickBot="1" x14ac:dyDescent="0.35">
      <c r="A2492" s="23">
        <v>42468</v>
      </c>
      <c r="B2492" s="25">
        <v>3.6379000000000001</v>
      </c>
    </row>
    <row r="2493" spans="1:2" ht="15" thickBot="1" x14ac:dyDescent="0.35">
      <c r="A2493" s="21">
        <v>42467</v>
      </c>
      <c r="B2493" s="26">
        <v>3.6915</v>
      </c>
    </row>
    <row r="2494" spans="1:2" ht="15" thickBot="1" x14ac:dyDescent="0.35">
      <c r="A2494" s="23">
        <v>42466</v>
      </c>
      <c r="B2494" s="25">
        <v>3.6743000000000001</v>
      </c>
    </row>
    <row r="2495" spans="1:2" ht="15" thickBot="1" x14ac:dyDescent="0.35">
      <c r="A2495" s="21">
        <v>42465</v>
      </c>
      <c r="B2495" s="26">
        <v>3.6575000000000002</v>
      </c>
    </row>
    <row r="2496" spans="1:2" ht="15" thickBot="1" x14ac:dyDescent="0.35">
      <c r="A2496" s="23">
        <v>42464</v>
      </c>
      <c r="B2496" s="25">
        <v>3.5865</v>
      </c>
    </row>
    <row r="2497" spans="1:2" ht="15" thickBot="1" x14ac:dyDescent="0.35">
      <c r="A2497" s="21">
        <v>42461</v>
      </c>
      <c r="B2497" s="26">
        <v>3.5792999999999999</v>
      </c>
    </row>
    <row r="2498" spans="1:2" ht="15" thickBot="1" x14ac:dyDescent="0.35">
      <c r="A2498" s="23">
        <v>42460</v>
      </c>
      <c r="B2498" s="25">
        <v>3.5583</v>
      </c>
    </row>
    <row r="2499" spans="1:2" ht="15" thickBot="1" x14ac:dyDescent="0.35">
      <c r="A2499" s="21">
        <v>42459</v>
      </c>
      <c r="B2499" s="26">
        <v>3.6110000000000002</v>
      </c>
    </row>
    <row r="2500" spans="1:2" ht="15" thickBot="1" x14ac:dyDescent="0.35">
      <c r="A2500" s="23">
        <v>42458</v>
      </c>
      <c r="B2500" s="25">
        <v>3.6680999999999999</v>
      </c>
    </row>
    <row r="2501" spans="1:2" ht="15" thickBot="1" x14ac:dyDescent="0.35">
      <c r="A2501" s="21">
        <v>42457</v>
      </c>
      <c r="B2501" s="26">
        <v>3.6400999999999999</v>
      </c>
    </row>
    <row r="2502" spans="1:2" ht="15" thickBot="1" x14ac:dyDescent="0.35">
      <c r="A2502" s="23">
        <v>42453</v>
      </c>
      <c r="B2502" s="25">
        <v>3.6941999999999999</v>
      </c>
    </row>
    <row r="2503" spans="1:2" ht="15" thickBot="1" x14ac:dyDescent="0.35">
      <c r="A2503" s="21">
        <v>42452</v>
      </c>
      <c r="B2503" s="26">
        <v>3.6524999999999999</v>
      </c>
    </row>
    <row r="2504" spans="1:2" ht="15" thickBot="1" x14ac:dyDescent="0.35">
      <c r="A2504" s="23">
        <v>42451</v>
      </c>
      <c r="B2504" s="25">
        <v>3.6067</v>
      </c>
    </row>
    <row r="2505" spans="1:2" ht="15" thickBot="1" x14ac:dyDescent="0.35">
      <c r="A2505" s="21">
        <v>42450</v>
      </c>
      <c r="B2505" s="26">
        <v>3.6223000000000001</v>
      </c>
    </row>
    <row r="2506" spans="1:2" ht="15" thickBot="1" x14ac:dyDescent="0.35">
      <c r="A2506" s="23">
        <v>42447</v>
      </c>
      <c r="B2506" s="25">
        <v>3.6139999999999999</v>
      </c>
    </row>
    <row r="2507" spans="1:2" ht="15" thickBot="1" x14ac:dyDescent="0.35">
      <c r="A2507" s="21">
        <v>42446</v>
      </c>
      <c r="B2507" s="26">
        <v>3.6438999999999999</v>
      </c>
    </row>
    <row r="2508" spans="1:2" ht="15" thickBot="1" x14ac:dyDescent="0.35">
      <c r="A2508" s="23">
        <v>42445</v>
      </c>
      <c r="B2508" s="25">
        <v>3.8073000000000001</v>
      </c>
    </row>
    <row r="2509" spans="1:2" ht="15" thickBot="1" x14ac:dyDescent="0.35">
      <c r="A2509" s="21">
        <v>42444</v>
      </c>
      <c r="B2509" s="26">
        <v>3.7109999999999999</v>
      </c>
    </row>
    <row r="2510" spans="1:2" ht="15" thickBot="1" x14ac:dyDescent="0.35">
      <c r="A2510" s="23">
        <v>42443</v>
      </c>
      <c r="B2510" s="25">
        <v>3.6232000000000002</v>
      </c>
    </row>
    <row r="2511" spans="1:2" ht="15" thickBot="1" x14ac:dyDescent="0.35">
      <c r="A2511" s="21">
        <v>42440</v>
      </c>
      <c r="B2511" s="26">
        <v>3.6265000000000001</v>
      </c>
    </row>
    <row r="2512" spans="1:2" ht="15" thickBot="1" x14ac:dyDescent="0.35">
      <c r="A2512" s="23">
        <v>42439</v>
      </c>
      <c r="B2512" s="25">
        <v>3.6694</v>
      </c>
    </row>
    <row r="2513" spans="1:2" ht="15" thickBot="1" x14ac:dyDescent="0.35">
      <c r="A2513" s="21">
        <v>42438</v>
      </c>
      <c r="B2513" s="26">
        <v>3.7031000000000001</v>
      </c>
    </row>
    <row r="2514" spans="1:2" ht="15" thickBot="1" x14ac:dyDescent="0.35">
      <c r="A2514" s="23">
        <v>42437</v>
      </c>
      <c r="B2514" s="25">
        <v>3.7806999999999999</v>
      </c>
    </row>
    <row r="2515" spans="1:2" ht="15" thickBot="1" x14ac:dyDescent="0.35">
      <c r="A2515" s="21">
        <v>42436</v>
      </c>
      <c r="B2515" s="26">
        <v>3.7707999999999999</v>
      </c>
    </row>
    <row r="2516" spans="1:2" ht="15" thickBot="1" x14ac:dyDescent="0.35">
      <c r="A2516" s="23">
        <v>42433</v>
      </c>
      <c r="B2516" s="25">
        <v>3.7181999999999999</v>
      </c>
    </row>
    <row r="2517" spans="1:2" ht="15" thickBot="1" x14ac:dyDescent="0.35">
      <c r="A2517" s="21">
        <v>42432</v>
      </c>
      <c r="B2517" s="26">
        <v>3.8498000000000001</v>
      </c>
    </row>
    <row r="2518" spans="1:2" ht="15" thickBot="1" x14ac:dyDescent="0.35">
      <c r="A2518" s="23">
        <v>42431</v>
      </c>
      <c r="B2518" s="25">
        <v>3.911</v>
      </c>
    </row>
    <row r="2519" spans="1:2" ht="15" thickBot="1" x14ac:dyDescent="0.35">
      <c r="A2519" s="21">
        <v>42430</v>
      </c>
      <c r="B2519" s="26">
        <v>3.9906999999999999</v>
      </c>
    </row>
    <row r="2520" spans="1:2" ht="15" thickBot="1" x14ac:dyDescent="0.35">
      <c r="A2520" s="23">
        <v>42429</v>
      </c>
      <c r="B2520" s="25">
        <v>3.9790000000000001</v>
      </c>
    </row>
    <row r="2521" spans="1:2" ht="15" thickBot="1" x14ac:dyDescent="0.35">
      <c r="A2521" s="21">
        <v>42426</v>
      </c>
      <c r="B2521" s="26">
        <v>3.9571000000000001</v>
      </c>
    </row>
    <row r="2522" spans="1:2" ht="15" thickBot="1" x14ac:dyDescent="0.35">
      <c r="A2522" s="23">
        <v>42425</v>
      </c>
      <c r="B2522" s="25">
        <v>3.9394</v>
      </c>
    </row>
    <row r="2523" spans="1:2" ht="15" thickBot="1" x14ac:dyDescent="0.35">
      <c r="A2523" s="21">
        <v>42424</v>
      </c>
      <c r="B2523" s="26">
        <v>3.9893999999999998</v>
      </c>
    </row>
    <row r="2524" spans="1:2" ht="15" thickBot="1" x14ac:dyDescent="0.35">
      <c r="A2524" s="23">
        <v>42423</v>
      </c>
      <c r="B2524" s="25">
        <v>3.9678</v>
      </c>
    </row>
    <row r="2525" spans="1:2" ht="15" thickBot="1" x14ac:dyDescent="0.35">
      <c r="A2525" s="21">
        <v>42422</v>
      </c>
      <c r="B2525" s="26">
        <v>3.9611999999999998</v>
      </c>
    </row>
    <row r="2526" spans="1:2" ht="15" thickBot="1" x14ac:dyDescent="0.35">
      <c r="A2526" s="23">
        <v>42419</v>
      </c>
      <c r="B2526" s="25">
        <v>4.0486000000000004</v>
      </c>
    </row>
    <row r="2527" spans="1:2" ht="15" thickBot="1" x14ac:dyDescent="0.35">
      <c r="A2527" s="21">
        <v>42418</v>
      </c>
      <c r="B2527" s="26">
        <v>4.0084</v>
      </c>
    </row>
    <row r="2528" spans="1:2" ht="15" thickBot="1" x14ac:dyDescent="0.35">
      <c r="A2528" s="23">
        <v>42417</v>
      </c>
      <c r="B2528" s="25">
        <v>4.0312000000000001</v>
      </c>
    </row>
    <row r="2529" spans="1:2" ht="15" thickBot="1" x14ac:dyDescent="0.35">
      <c r="A2529" s="21">
        <v>42416</v>
      </c>
      <c r="B2529" s="26">
        <v>4.0206999999999997</v>
      </c>
    </row>
    <row r="2530" spans="1:2" ht="15" thickBot="1" x14ac:dyDescent="0.35">
      <c r="A2530" s="23">
        <v>42415</v>
      </c>
      <c r="B2530" s="25">
        <v>3.9878999999999998</v>
      </c>
    </row>
    <row r="2531" spans="1:2" ht="15" thickBot="1" x14ac:dyDescent="0.35">
      <c r="A2531" s="21">
        <v>42412</v>
      </c>
      <c r="B2531" s="26">
        <v>3.9883999999999999</v>
      </c>
    </row>
    <row r="2532" spans="1:2" ht="15" thickBot="1" x14ac:dyDescent="0.35">
      <c r="A2532" s="23">
        <v>42411</v>
      </c>
      <c r="B2532" s="25">
        <v>3.9636</v>
      </c>
    </row>
    <row r="2533" spans="1:2" ht="15" thickBot="1" x14ac:dyDescent="0.35">
      <c r="A2533" s="21">
        <v>42410</v>
      </c>
      <c r="B2533" s="26">
        <v>3.9405999999999999</v>
      </c>
    </row>
    <row r="2534" spans="1:2" ht="15" thickBot="1" x14ac:dyDescent="0.35">
      <c r="A2534" s="23">
        <v>42405</v>
      </c>
      <c r="B2534" s="25">
        <v>3.8969</v>
      </c>
    </row>
    <row r="2535" spans="1:2" ht="15" thickBot="1" x14ac:dyDescent="0.35">
      <c r="A2535" s="21">
        <v>42404</v>
      </c>
      <c r="B2535" s="26">
        <v>3.8645999999999998</v>
      </c>
    </row>
    <row r="2536" spans="1:2" ht="15" thickBot="1" x14ac:dyDescent="0.35">
      <c r="A2536" s="23">
        <v>42403</v>
      </c>
      <c r="B2536" s="25">
        <v>3.9552</v>
      </c>
    </row>
    <row r="2537" spans="1:2" ht="15" thickBot="1" x14ac:dyDescent="0.35">
      <c r="A2537" s="21">
        <v>42402</v>
      </c>
      <c r="B2537" s="26">
        <v>3.9912999999999998</v>
      </c>
    </row>
    <row r="2538" spans="1:2" ht="15" thickBot="1" x14ac:dyDescent="0.35">
      <c r="A2538" s="23">
        <v>42401</v>
      </c>
      <c r="B2538" s="25">
        <v>3.9979</v>
      </c>
    </row>
    <row r="2539" spans="1:2" ht="15" thickBot="1" x14ac:dyDescent="0.35">
      <c r="A2539" s="21">
        <v>42398</v>
      </c>
      <c r="B2539" s="26">
        <v>4.0422000000000002</v>
      </c>
    </row>
    <row r="2540" spans="1:2" ht="15" thickBot="1" x14ac:dyDescent="0.35">
      <c r="A2540" s="23">
        <v>42397</v>
      </c>
      <c r="B2540" s="25">
        <v>4.0831999999999997</v>
      </c>
    </row>
    <row r="2541" spans="1:2" ht="15" thickBot="1" x14ac:dyDescent="0.35">
      <c r="A2541" s="21">
        <v>42396</v>
      </c>
      <c r="B2541" s="26">
        <v>4.0441000000000003</v>
      </c>
    </row>
    <row r="2542" spans="1:2" ht="15" thickBot="1" x14ac:dyDescent="0.35">
      <c r="A2542" s="23">
        <v>42395</v>
      </c>
      <c r="B2542" s="25">
        <v>4.0960999999999999</v>
      </c>
    </row>
    <row r="2543" spans="1:2" ht="15" thickBot="1" x14ac:dyDescent="0.35">
      <c r="A2543" s="21">
        <v>42394</v>
      </c>
      <c r="B2543" s="26">
        <v>4.0991</v>
      </c>
    </row>
    <row r="2544" spans="1:2" ht="15" thickBot="1" x14ac:dyDescent="0.35">
      <c r="A2544" s="23">
        <v>42391</v>
      </c>
      <c r="B2544" s="25">
        <v>4.1226000000000003</v>
      </c>
    </row>
    <row r="2545" spans="1:2" ht="15" thickBot="1" x14ac:dyDescent="0.35">
      <c r="A2545" s="21">
        <v>42390</v>
      </c>
      <c r="B2545" s="26">
        <v>4.1551999999999998</v>
      </c>
    </row>
    <row r="2546" spans="1:2" ht="15" thickBot="1" x14ac:dyDescent="0.35">
      <c r="A2546" s="23">
        <v>42389</v>
      </c>
      <c r="B2546" s="25">
        <v>4.0854999999999997</v>
      </c>
    </row>
    <row r="2547" spans="1:2" ht="15" thickBot="1" x14ac:dyDescent="0.35">
      <c r="A2547" s="21">
        <v>42388</v>
      </c>
      <c r="B2547" s="26">
        <v>4.0297000000000001</v>
      </c>
    </row>
    <row r="2548" spans="1:2" ht="15" thickBot="1" x14ac:dyDescent="0.35">
      <c r="A2548" s="23">
        <v>42387</v>
      </c>
      <c r="B2548" s="25">
        <v>4.0358000000000001</v>
      </c>
    </row>
    <row r="2549" spans="1:2" ht="15" thickBot="1" x14ac:dyDescent="0.35">
      <c r="A2549" s="21">
        <v>42384</v>
      </c>
      <c r="B2549" s="26">
        <v>4.0396000000000001</v>
      </c>
    </row>
    <row r="2550" spans="1:2" ht="15" thickBot="1" x14ac:dyDescent="0.35">
      <c r="A2550" s="23">
        <v>42383</v>
      </c>
      <c r="B2550" s="25">
        <v>4.0217000000000001</v>
      </c>
    </row>
    <row r="2551" spans="1:2" ht="15" thickBot="1" x14ac:dyDescent="0.35">
      <c r="A2551" s="21">
        <v>42382</v>
      </c>
      <c r="B2551" s="26">
        <v>3.9857</v>
      </c>
    </row>
    <row r="2552" spans="1:2" ht="15" thickBot="1" x14ac:dyDescent="0.35">
      <c r="A2552" s="23">
        <v>42381</v>
      </c>
      <c r="B2552" s="25">
        <v>4.0293000000000001</v>
      </c>
    </row>
    <row r="2553" spans="1:2" ht="15" thickBot="1" x14ac:dyDescent="0.35">
      <c r="A2553" s="21">
        <v>42380</v>
      </c>
      <c r="B2553" s="26">
        <v>4.0147000000000004</v>
      </c>
    </row>
    <row r="2554" spans="1:2" ht="15" thickBot="1" x14ac:dyDescent="0.35">
      <c r="A2554" s="23">
        <v>42377</v>
      </c>
      <c r="B2554" s="25">
        <v>4.0244</v>
      </c>
    </row>
    <row r="2555" spans="1:2" ht="15" thickBot="1" x14ac:dyDescent="0.35">
      <c r="A2555" s="21">
        <v>42376</v>
      </c>
      <c r="B2555" s="26">
        <v>4.0468999999999999</v>
      </c>
    </row>
    <row r="2556" spans="1:2" ht="15" thickBot="1" x14ac:dyDescent="0.35">
      <c r="A2556" s="23">
        <v>42375</v>
      </c>
      <c r="B2556" s="25">
        <v>4.0297000000000001</v>
      </c>
    </row>
    <row r="2557" spans="1:2" ht="15" thickBot="1" x14ac:dyDescent="0.35">
      <c r="A2557" s="21">
        <v>42374</v>
      </c>
      <c r="B2557" s="26">
        <v>4.0107999999999997</v>
      </c>
    </row>
    <row r="2558" spans="1:2" ht="15" thickBot="1" x14ac:dyDescent="0.35">
      <c r="A2558" s="23">
        <v>42373</v>
      </c>
      <c r="B2558" s="25">
        <v>4.0380000000000003</v>
      </c>
    </row>
    <row r="2559" spans="1:2" ht="15" thickBot="1" x14ac:dyDescent="0.35">
      <c r="A2559" s="21">
        <v>42369</v>
      </c>
      <c r="B2559" s="26">
        <v>3.9041999999999999</v>
      </c>
    </row>
    <row r="2560" spans="1:2" ht="15" thickBot="1" x14ac:dyDescent="0.35">
      <c r="A2560" s="23">
        <v>42368</v>
      </c>
      <c r="B2560" s="25">
        <v>3.9041999999999999</v>
      </c>
    </row>
    <row r="2561" spans="1:2" ht="15" thickBot="1" x14ac:dyDescent="0.35">
      <c r="A2561" s="21">
        <v>42367</v>
      </c>
      <c r="B2561" s="26">
        <v>3.8485999999999998</v>
      </c>
    </row>
    <row r="2562" spans="1:2" ht="15" thickBot="1" x14ac:dyDescent="0.35">
      <c r="A2562" s="23">
        <v>42366</v>
      </c>
      <c r="B2562" s="25">
        <v>3.9180000000000001</v>
      </c>
    </row>
    <row r="2563" spans="1:2" ht="15" thickBot="1" x14ac:dyDescent="0.35">
      <c r="A2563" s="21">
        <v>42362</v>
      </c>
      <c r="B2563" s="26">
        <v>3.9510999999999998</v>
      </c>
    </row>
    <row r="2564" spans="1:2" ht="15" thickBot="1" x14ac:dyDescent="0.35">
      <c r="A2564" s="23">
        <v>42361</v>
      </c>
      <c r="B2564" s="25">
        <v>3.9626000000000001</v>
      </c>
    </row>
    <row r="2565" spans="1:2" ht="15" thickBot="1" x14ac:dyDescent="0.35">
      <c r="A2565" s="21">
        <v>42360</v>
      </c>
      <c r="B2565" s="26">
        <v>3.9763999999999999</v>
      </c>
    </row>
    <row r="2566" spans="1:2" ht="15" thickBot="1" x14ac:dyDescent="0.35">
      <c r="A2566" s="23">
        <v>42359</v>
      </c>
      <c r="B2566" s="25">
        <v>3.9824999999999999</v>
      </c>
    </row>
    <row r="2567" spans="1:2" ht="15" thickBot="1" x14ac:dyDescent="0.35">
      <c r="A2567" s="21">
        <v>42356</v>
      </c>
      <c r="B2567" s="26">
        <v>3.9056000000000002</v>
      </c>
    </row>
    <row r="2568" spans="1:2" ht="15" thickBot="1" x14ac:dyDescent="0.35">
      <c r="A2568" s="23">
        <v>42355</v>
      </c>
      <c r="B2568" s="25">
        <v>3.8923000000000001</v>
      </c>
    </row>
    <row r="2569" spans="1:2" ht="15" thickBot="1" x14ac:dyDescent="0.35">
      <c r="A2569" s="21">
        <v>42354</v>
      </c>
      <c r="B2569" s="26">
        <v>3.9350999999999998</v>
      </c>
    </row>
    <row r="2570" spans="1:2" ht="15" thickBot="1" x14ac:dyDescent="0.35">
      <c r="A2570" s="23">
        <v>42353</v>
      </c>
      <c r="B2570" s="25">
        <v>3.8696999999999999</v>
      </c>
    </row>
    <row r="2571" spans="1:2" ht="15" thickBot="1" x14ac:dyDescent="0.35">
      <c r="A2571" s="21">
        <v>42352</v>
      </c>
      <c r="B2571" s="26">
        <v>3.9016999999999999</v>
      </c>
    </row>
    <row r="2572" spans="1:2" ht="15" thickBot="1" x14ac:dyDescent="0.35">
      <c r="A2572" s="23">
        <v>42349</v>
      </c>
      <c r="B2572" s="25">
        <v>3.8540999999999999</v>
      </c>
    </row>
    <row r="2573" spans="1:2" ht="15" thickBot="1" x14ac:dyDescent="0.35">
      <c r="A2573" s="21">
        <v>42348</v>
      </c>
      <c r="B2573" s="26">
        <v>3.7679</v>
      </c>
    </row>
    <row r="2574" spans="1:2" ht="15" thickBot="1" x14ac:dyDescent="0.35">
      <c r="A2574" s="23">
        <v>42347</v>
      </c>
      <c r="B2574" s="25">
        <v>3.7572999999999999</v>
      </c>
    </row>
    <row r="2575" spans="1:2" ht="15" thickBot="1" x14ac:dyDescent="0.35">
      <c r="A2575" s="21">
        <v>42346</v>
      </c>
      <c r="B2575" s="26">
        <v>3.7915000000000001</v>
      </c>
    </row>
    <row r="2576" spans="1:2" ht="15" thickBot="1" x14ac:dyDescent="0.35">
      <c r="A2576" s="23">
        <v>42345</v>
      </c>
      <c r="B2576" s="25">
        <v>3.7469999999999999</v>
      </c>
    </row>
    <row r="2577" spans="1:2" ht="15" thickBot="1" x14ac:dyDescent="0.35">
      <c r="A2577" s="21">
        <v>42342</v>
      </c>
      <c r="B2577" s="26">
        <v>3.7568999999999999</v>
      </c>
    </row>
    <row r="2578" spans="1:2" ht="15" thickBot="1" x14ac:dyDescent="0.35">
      <c r="A2578" s="23">
        <v>42341</v>
      </c>
      <c r="B2578" s="25">
        <v>3.7964000000000002</v>
      </c>
    </row>
    <row r="2579" spans="1:2" ht="15" thickBot="1" x14ac:dyDescent="0.35">
      <c r="A2579" s="21">
        <v>42340</v>
      </c>
      <c r="B2579" s="26">
        <v>3.8538999999999999</v>
      </c>
    </row>
    <row r="2580" spans="1:2" ht="15" thickBot="1" x14ac:dyDescent="0.35">
      <c r="A2580" s="23">
        <v>42339</v>
      </c>
      <c r="B2580" s="25">
        <v>3.8738999999999999</v>
      </c>
    </row>
    <row r="2581" spans="1:2" ht="15" thickBot="1" x14ac:dyDescent="0.35">
      <c r="A2581" s="21">
        <v>42338</v>
      </c>
      <c r="B2581" s="26">
        <v>3.8498999999999999</v>
      </c>
    </row>
    <row r="2582" spans="1:2" ht="15" thickBot="1" x14ac:dyDescent="0.35">
      <c r="A2582" s="23">
        <v>42335</v>
      </c>
      <c r="B2582" s="25">
        <v>3.7391999999999999</v>
      </c>
    </row>
    <row r="2583" spans="1:2" ht="15" thickBot="1" x14ac:dyDescent="0.35">
      <c r="A2583" s="21">
        <v>42334</v>
      </c>
      <c r="B2583" s="26">
        <v>3.76</v>
      </c>
    </row>
    <row r="2584" spans="1:2" ht="15" thickBot="1" x14ac:dyDescent="0.35">
      <c r="A2584" s="23">
        <v>42333</v>
      </c>
      <c r="B2584" s="25">
        <v>3.7682000000000002</v>
      </c>
    </row>
    <row r="2585" spans="1:2" ht="15" thickBot="1" x14ac:dyDescent="0.35">
      <c r="A2585" s="21">
        <v>42332</v>
      </c>
      <c r="B2585" s="26">
        <v>3.7075</v>
      </c>
    </row>
    <row r="2586" spans="1:2" ht="15" thickBot="1" x14ac:dyDescent="0.35">
      <c r="A2586" s="23">
        <v>42331</v>
      </c>
      <c r="B2586" s="25">
        <v>3.7223999999999999</v>
      </c>
    </row>
    <row r="2587" spans="1:2" ht="15" thickBot="1" x14ac:dyDescent="0.35">
      <c r="A2587" s="21">
        <v>42328</v>
      </c>
      <c r="B2587" s="26">
        <v>3.7</v>
      </c>
    </row>
    <row r="2588" spans="1:2" ht="15" thickBot="1" x14ac:dyDescent="0.35">
      <c r="A2588" s="23">
        <v>42327</v>
      </c>
      <c r="B2588" s="25">
        <v>3.7435</v>
      </c>
    </row>
    <row r="2589" spans="1:2" ht="15" thickBot="1" x14ac:dyDescent="0.35">
      <c r="A2589" s="21">
        <v>42326</v>
      </c>
      <c r="B2589" s="26">
        <v>3.7915000000000001</v>
      </c>
    </row>
    <row r="2590" spans="1:2" ht="15" thickBot="1" x14ac:dyDescent="0.35">
      <c r="A2590" s="23">
        <v>42325</v>
      </c>
      <c r="B2590" s="25">
        <v>3.8045</v>
      </c>
    </row>
    <row r="2591" spans="1:2" ht="15" thickBot="1" x14ac:dyDescent="0.35">
      <c r="A2591" s="21">
        <v>42324</v>
      </c>
      <c r="B2591" s="26">
        <v>3.8330000000000002</v>
      </c>
    </row>
    <row r="2592" spans="1:2" ht="15" thickBot="1" x14ac:dyDescent="0.35">
      <c r="A2592" s="23">
        <v>42321</v>
      </c>
      <c r="B2592" s="25">
        <v>3.8016000000000001</v>
      </c>
    </row>
    <row r="2593" spans="1:2" ht="15" thickBot="1" x14ac:dyDescent="0.35">
      <c r="A2593" s="21">
        <v>42320</v>
      </c>
      <c r="B2593" s="26">
        <v>3.7989999999999999</v>
      </c>
    </row>
    <row r="2594" spans="1:2" ht="15" thickBot="1" x14ac:dyDescent="0.35">
      <c r="A2594" s="23">
        <v>42319</v>
      </c>
      <c r="B2594" s="25">
        <v>3.7320000000000002</v>
      </c>
    </row>
    <row r="2595" spans="1:2" ht="15" thickBot="1" x14ac:dyDescent="0.35">
      <c r="A2595" s="21">
        <v>42318</v>
      </c>
      <c r="B2595" s="26">
        <v>3.7974999999999999</v>
      </c>
    </row>
    <row r="2596" spans="1:2" ht="15" thickBot="1" x14ac:dyDescent="0.35">
      <c r="A2596" s="23">
        <v>42317</v>
      </c>
      <c r="B2596" s="25">
        <v>3.7921999999999998</v>
      </c>
    </row>
    <row r="2597" spans="1:2" ht="15" thickBot="1" x14ac:dyDescent="0.35">
      <c r="A2597" s="21">
        <v>42314</v>
      </c>
      <c r="B2597" s="26">
        <v>3.8052999999999999</v>
      </c>
    </row>
    <row r="2598" spans="1:2" ht="15" thickBot="1" x14ac:dyDescent="0.35">
      <c r="A2598" s="23">
        <v>42313</v>
      </c>
      <c r="B2598" s="25">
        <v>3.7887</v>
      </c>
    </row>
    <row r="2599" spans="1:2" ht="15" thickBot="1" x14ac:dyDescent="0.35">
      <c r="A2599" s="21">
        <v>42312</v>
      </c>
      <c r="B2599" s="26">
        <v>3.7679999999999998</v>
      </c>
    </row>
    <row r="2600" spans="1:2" ht="15" thickBot="1" x14ac:dyDescent="0.35">
      <c r="A2600" s="23">
        <v>42311</v>
      </c>
      <c r="B2600" s="25">
        <v>3.8119999999999998</v>
      </c>
    </row>
    <row r="2601" spans="1:2" ht="15" thickBot="1" x14ac:dyDescent="0.35">
      <c r="A2601" s="21">
        <v>42307</v>
      </c>
      <c r="B2601" s="26">
        <v>3.8582000000000001</v>
      </c>
    </row>
    <row r="2602" spans="1:2" ht="15" thickBot="1" x14ac:dyDescent="0.35">
      <c r="A2602" s="23">
        <v>42306</v>
      </c>
      <c r="B2602" s="25">
        <v>3.9321000000000002</v>
      </c>
    </row>
    <row r="2603" spans="1:2" ht="15" thickBot="1" x14ac:dyDescent="0.35">
      <c r="A2603" s="21">
        <v>42305</v>
      </c>
      <c r="B2603" s="26">
        <v>3.8791000000000002</v>
      </c>
    </row>
    <row r="2604" spans="1:2" ht="15" thickBot="1" x14ac:dyDescent="0.35">
      <c r="A2604" s="23">
        <v>42304</v>
      </c>
      <c r="B2604" s="25">
        <v>3.9108000000000001</v>
      </c>
    </row>
    <row r="2605" spans="1:2" ht="15" thickBot="1" x14ac:dyDescent="0.35">
      <c r="A2605" s="21">
        <v>42303</v>
      </c>
      <c r="B2605" s="26">
        <v>3.8574999999999999</v>
      </c>
    </row>
    <row r="2606" spans="1:2" ht="15" thickBot="1" x14ac:dyDescent="0.35">
      <c r="A2606" s="23">
        <v>42300</v>
      </c>
      <c r="B2606" s="25">
        <v>3.8982000000000001</v>
      </c>
    </row>
    <row r="2607" spans="1:2" ht="15" thickBot="1" x14ac:dyDescent="0.35">
      <c r="A2607" s="21">
        <v>42299</v>
      </c>
      <c r="B2607" s="26">
        <v>3.9354</v>
      </c>
    </row>
    <row r="2608" spans="1:2" ht="15" thickBot="1" x14ac:dyDescent="0.35">
      <c r="A2608" s="23">
        <v>42298</v>
      </c>
      <c r="B2608" s="25">
        <v>3.9380000000000002</v>
      </c>
    </row>
    <row r="2609" spans="1:2" ht="15" thickBot="1" x14ac:dyDescent="0.35">
      <c r="A2609" s="21">
        <v>42297</v>
      </c>
      <c r="B2609" s="26">
        <v>3.8650000000000002</v>
      </c>
    </row>
    <row r="2610" spans="1:2" ht="15" thickBot="1" x14ac:dyDescent="0.35">
      <c r="A2610" s="23">
        <v>42296</v>
      </c>
      <c r="B2610" s="25">
        <v>3.9009</v>
      </c>
    </row>
    <row r="2611" spans="1:2" ht="15" thickBot="1" x14ac:dyDescent="0.35">
      <c r="A2611" s="21">
        <v>42293</v>
      </c>
      <c r="B2611" s="26">
        <v>3.8431999999999999</v>
      </c>
    </row>
    <row r="2612" spans="1:2" ht="15" thickBot="1" x14ac:dyDescent="0.35">
      <c r="A2612" s="23">
        <v>42292</v>
      </c>
      <c r="B2612" s="25">
        <v>3.8336999999999999</v>
      </c>
    </row>
    <row r="2613" spans="1:2" ht="15" thickBot="1" x14ac:dyDescent="0.35">
      <c r="A2613" s="21">
        <v>42291</v>
      </c>
      <c r="B2613" s="26">
        <v>3.8500999999999999</v>
      </c>
    </row>
    <row r="2614" spans="1:2" ht="15" thickBot="1" x14ac:dyDescent="0.35">
      <c r="A2614" s="23">
        <v>42290</v>
      </c>
      <c r="B2614" s="25">
        <v>3.8243</v>
      </c>
    </row>
    <row r="2615" spans="1:2" ht="15" thickBot="1" x14ac:dyDescent="0.35">
      <c r="A2615" s="21">
        <v>42286</v>
      </c>
      <c r="B2615" s="26">
        <v>3.738</v>
      </c>
    </row>
    <row r="2616" spans="1:2" ht="15" thickBot="1" x14ac:dyDescent="0.35">
      <c r="A2616" s="23">
        <v>42285</v>
      </c>
      <c r="B2616" s="25">
        <v>3.8511000000000002</v>
      </c>
    </row>
    <row r="2617" spans="1:2" ht="15" thickBot="1" x14ac:dyDescent="0.35">
      <c r="A2617" s="21">
        <v>42284</v>
      </c>
      <c r="B2617" s="26">
        <v>3.8052999999999999</v>
      </c>
    </row>
    <row r="2618" spans="1:2" ht="15" thickBot="1" x14ac:dyDescent="0.35">
      <c r="A2618" s="23">
        <v>42283</v>
      </c>
      <c r="B2618" s="25">
        <v>3.8561000000000001</v>
      </c>
    </row>
    <row r="2619" spans="1:2" ht="15" thickBot="1" x14ac:dyDescent="0.35">
      <c r="A2619" s="21">
        <v>42282</v>
      </c>
      <c r="B2619" s="26">
        <v>3.9135</v>
      </c>
    </row>
    <row r="2620" spans="1:2" ht="15" thickBot="1" x14ac:dyDescent="0.35">
      <c r="A2620" s="23">
        <v>42279</v>
      </c>
      <c r="B2620" s="25">
        <v>4.0003000000000002</v>
      </c>
    </row>
    <row r="2621" spans="1:2" ht="15" thickBot="1" x14ac:dyDescent="0.35">
      <c r="A2621" s="21">
        <v>42278</v>
      </c>
      <c r="B2621" s="26">
        <v>3.9788000000000001</v>
      </c>
    </row>
    <row r="2622" spans="1:2" ht="15" thickBot="1" x14ac:dyDescent="0.35">
      <c r="A2622" s="23">
        <v>42277</v>
      </c>
      <c r="B2622" s="25">
        <v>3.9722</v>
      </c>
    </row>
    <row r="2623" spans="1:2" ht="15" thickBot="1" x14ac:dyDescent="0.35">
      <c r="A2623" s="21">
        <v>42276</v>
      </c>
      <c r="B2623" s="26">
        <v>4.1165000000000003</v>
      </c>
    </row>
    <row r="2624" spans="1:2" ht="15" thickBot="1" x14ac:dyDescent="0.35">
      <c r="A2624" s="23">
        <v>42275</v>
      </c>
      <c r="B2624" s="25">
        <v>4.0092999999999996</v>
      </c>
    </row>
    <row r="2625" spans="1:2" ht="15" thickBot="1" x14ac:dyDescent="0.35">
      <c r="A2625" s="21">
        <v>42272</v>
      </c>
      <c r="B2625" s="26">
        <v>3.9472</v>
      </c>
    </row>
    <row r="2626" spans="1:2" ht="15" thickBot="1" x14ac:dyDescent="0.35">
      <c r="A2626" s="23">
        <v>42271</v>
      </c>
      <c r="B2626" s="25">
        <v>4.1942000000000004</v>
      </c>
    </row>
    <row r="2627" spans="1:2" ht="15" thickBot="1" x14ac:dyDescent="0.35">
      <c r="A2627" s="21">
        <v>42270</v>
      </c>
      <c r="B2627" s="26">
        <v>4.1033999999999997</v>
      </c>
    </row>
    <row r="2628" spans="1:2" ht="15" thickBot="1" x14ac:dyDescent="0.35">
      <c r="A2628" s="23">
        <v>42269</v>
      </c>
      <c r="B2628" s="25">
        <v>4.0419</v>
      </c>
    </row>
    <row r="2629" spans="1:2" ht="15" thickBot="1" x14ac:dyDescent="0.35">
      <c r="A2629" s="21">
        <v>42268</v>
      </c>
      <c r="B2629" s="26">
        <v>3.9815</v>
      </c>
    </row>
    <row r="2630" spans="1:2" ht="15" thickBot="1" x14ac:dyDescent="0.35">
      <c r="A2630" s="23">
        <v>42265</v>
      </c>
      <c r="B2630" s="25">
        <v>3.9015</v>
      </c>
    </row>
    <row r="2631" spans="1:2" ht="15" thickBot="1" x14ac:dyDescent="0.35">
      <c r="A2631" s="21">
        <v>42264</v>
      </c>
      <c r="B2631" s="26">
        <v>3.8915000000000002</v>
      </c>
    </row>
    <row r="2632" spans="1:2" ht="15" thickBot="1" x14ac:dyDescent="0.35">
      <c r="A2632" s="23">
        <v>42263</v>
      </c>
      <c r="B2632" s="25">
        <v>3.8361000000000001</v>
      </c>
    </row>
    <row r="2633" spans="1:2" ht="15" thickBot="1" x14ac:dyDescent="0.35">
      <c r="A2633" s="21">
        <v>42262</v>
      </c>
      <c r="B2633" s="26">
        <v>3.8593000000000002</v>
      </c>
    </row>
    <row r="2634" spans="1:2" ht="15" thickBot="1" x14ac:dyDescent="0.35">
      <c r="A2634" s="23">
        <v>42261</v>
      </c>
      <c r="B2634" s="25">
        <v>3.8647</v>
      </c>
    </row>
    <row r="2635" spans="1:2" ht="15" thickBot="1" x14ac:dyDescent="0.35">
      <c r="A2635" s="21">
        <v>42258</v>
      </c>
      <c r="B2635" s="26">
        <v>3.8692000000000002</v>
      </c>
    </row>
    <row r="2636" spans="1:2" ht="15" thickBot="1" x14ac:dyDescent="0.35">
      <c r="A2636" s="23">
        <v>42257</v>
      </c>
      <c r="B2636" s="25">
        <v>3.8691</v>
      </c>
    </row>
    <row r="2637" spans="1:2" ht="15" thickBot="1" x14ac:dyDescent="0.35">
      <c r="A2637" s="21">
        <v>42256</v>
      </c>
      <c r="B2637" s="26">
        <v>3.7864</v>
      </c>
    </row>
    <row r="2638" spans="1:2" ht="15" thickBot="1" x14ac:dyDescent="0.35">
      <c r="A2638" s="23">
        <v>42255</v>
      </c>
      <c r="B2638" s="25">
        <v>3.8020999999999998</v>
      </c>
    </row>
    <row r="2639" spans="1:2" ht="15" thickBot="1" x14ac:dyDescent="0.35">
      <c r="A2639" s="21">
        <v>42251</v>
      </c>
      <c r="B2639" s="26">
        <v>3.798</v>
      </c>
    </row>
    <row r="2640" spans="1:2" ht="15" thickBot="1" x14ac:dyDescent="0.35">
      <c r="A2640" s="23">
        <v>42250</v>
      </c>
      <c r="B2640" s="25">
        <v>3.7753000000000001</v>
      </c>
    </row>
    <row r="2641" spans="1:2" ht="15" thickBot="1" x14ac:dyDescent="0.35">
      <c r="A2641" s="21">
        <v>42249</v>
      </c>
      <c r="B2641" s="26">
        <v>3.7307000000000001</v>
      </c>
    </row>
    <row r="2642" spans="1:2" ht="15" thickBot="1" x14ac:dyDescent="0.35">
      <c r="A2642" s="23">
        <v>42248</v>
      </c>
      <c r="B2642" s="25">
        <v>3.6718999999999999</v>
      </c>
    </row>
    <row r="2643" spans="1:2" ht="15" thickBot="1" x14ac:dyDescent="0.35">
      <c r="A2643" s="21">
        <v>42247</v>
      </c>
      <c r="B2643" s="26">
        <v>3.6461000000000001</v>
      </c>
    </row>
    <row r="2644" spans="1:2" ht="15" thickBot="1" x14ac:dyDescent="0.35">
      <c r="A2644" s="23">
        <v>42244</v>
      </c>
      <c r="B2644" s="25">
        <v>3.5783999999999998</v>
      </c>
    </row>
    <row r="2645" spans="1:2" ht="15" thickBot="1" x14ac:dyDescent="0.35">
      <c r="A2645" s="21">
        <v>42243</v>
      </c>
      <c r="B2645" s="26">
        <v>3.5548999999999999</v>
      </c>
    </row>
    <row r="2646" spans="1:2" ht="15" thickBot="1" x14ac:dyDescent="0.35">
      <c r="A2646" s="23">
        <v>42242</v>
      </c>
      <c r="B2646" s="25">
        <v>3.6320000000000001</v>
      </c>
    </row>
    <row r="2647" spans="1:2" ht="15" thickBot="1" x14ac:dyDescent="0.35">
      <c r="A2647" s="21">
        <v>42241</v>
      </c>
      <c r="B2647" s="26">
        <v>3.5339</v>
      </c>
    </row>
    <row r="2648" spans="1:2" ht="15" thickBot="1" x14ac:dyDescent="0.35">
      <c r="A2648" s="23">
        <v>42240</v>
      </c>
      <c r="B2648" s="25">
        <v>3.5488</v>
      </c>
    </row>
    <row r="2649" spans="1:2" ht="15" thickBot="1" x14ac:dyDescent="0.35">
      <c r="A2649" s="21">
        <v>42237</v>
      </c>
      <c r="B2649" s="26">
        <v>3.4889999999999999</v>
      </c>
    </row>
    <row r="2650" spans="1:2" ht="15" thickBot="1" x14ac:dyDescent="0.35">
      <c r="A2650" s="23">
        <v>42236</v>
      </c>
      <c r="B2650" s="25">
        <v>3.4744999999999999</v>
      </c>
    </row>
    <row r="2651" spans="1:2" ht="15" thickBot="1" x14ac:dyDescent="0.35">
      <c r="A2651" s="21">
        <v>42235</v>
      </c>
      <c r="B2651" s="26">
        <v>3.4843000000000002</v>
      </c>
    </row>
    <row r="2652" spans="1:2" ht="15" thickBot="1" x14ac:dyDescent="0.35">
      <c r="A2652" s="23">
        <v>42234</v>
      </c>
      <c r="B2652" s="25">
        <v>3.4805000000000001</v>
      </c>
    </row>
    <row r="2653" spans="1:2" ht="15" thickBot="1" x14ac:dyDescent="0.35">
      <c r="A2653" s="21">
        <v>42233</v>
      </c>
      <c r="B2653" s="26">
        <v>3.4739</v>
      </c>
    </row>
    <row r="2654" spans="1:2" ht="15" thickBot="1" x14ac:dyDescent="0.35">
      <c r="A2654" s="23">
        <v>42230</v>
      </c>
      <c r="B2654" s="25">
        <v>3.4754999999999998</v>
      </c>
    </row>
    <row r="2655" spans="1:2" ht="15" thickBot="1" x14ac:dyDescent="0.35">
      <c r="A2655" s="21">
        <v>42229</v>
      </c>
      <c r="B2655" s="26">
        <v>3.5068000000000001</v>
      </c>
    </row>
    <row r="2656" spans="1:2" ht="15" thickBot="1" x14ac:dyDescent="0.35">
      <c r="A2656" s="23">
        <v>42228</v>
      </c>
      <c r="B2656" s="25">
        <v>3.4820000000000002</v>
      </c>
    </row>
    <row r="2657" spans="1:2" ht="15" thickBot="1" x14ac:dyDescent="0.35">
      <c r="A2657" s="21">
        <v>42227</v>
      </c>
      <c r="B2657" s="26">
        <v>3.4918999999999998</v>
      </c>
    </row>
    <row r="2658" spans="1:2" ht="15" thickBot="1" x14ac:dyDescent="0.35">
      <c r="A2658" s="23">
        <v>42226</v>
      </c>
      <c r="B2658" s="25">
        <v>3.4903</v>
      </c>
    </row>
    <row r="2659" spans="1:2" ht="15" thickBot="1" x14ac:dyDescent="0.35">
      <c r="A2659" s="21">
        <v>42223</v>
      </c>
      <c r="B2659" s="26">
        <v>3.5175000000000001</v>
      </c>
    </row>
    <row r="2660" spans="1:2" ht="15" thickBot="1" x14ac:dyDescent="0.35">
      <c r="A2660" s="23">
        <v>42222</v>
      </c>
      <c r="B2660" s="25">
        <v>3.5341</v>
      </c>
    </row>
    <row r="2661" spans="1:2" ht="15" thickBot="1" x14ac:dyDescent="0.35">
      <c r="A2661" s="21">
        <v>42221</v>
      </c>
      <c r="B2661" s="26">
        <v>3.4843999999999999</v>
      </c>
    </row>
    <row r="2662" spans="1:2" ht="15" thickBot="1" x14ac:dyDescent="0.35">
      <c r="A2662" s="23">
        <v>42220</v>
      </c>
      <c r="B2662" s="25">
        <v>3.4668999999999999</v>
      </c>
    </row>
    <row r="2663" spans="1:2" ht="15" thickBot="1" x14ac:dyDescent="0.35">
      <c r="A2663" s="21">
        <v>42219</v>
      </c>
      <c r="B2663" s="26">
        <v>3.4419</v>
      </c>
    </row>
    <row r="2664" spans="1:2" ht="15" thickBot="1" x14ac:dyDescent="0.35">
      <c r="A2664" s="23">
        <v>42216</v>
      </c>
      <c r="B2664" s="25">
        <v>3.3934000000000002</v>
      </c>
    </row>
    <row r="2665" spans="1:2" ht="15" thickBot="1" x14ac:dyDescent="0.35">
      <c r="A2665" s="21">
        <v>42215</v>
      </c>
      <c r="B2665" s="26">
        <v>3.3645999999999998</v>
      </c>
    </row>
    <row r="2666" spans="1:2" ht="15" thickBot="1" x14ac:dyDescent="0.35">
      <c r="A2666" s="23">
        <v>42214</v>
      </c>
      <c r="B2666" s="25">
        <v>3.3412999999999999</v>
      </c>
    </row>
    <row r="2667" spans="1:2" ht="15" thickBot="1" x14ac:dyDescent="0.35">
      <c r="A2667" s="21">
        <v>42213</v>
      </c>
      <c r="B2667" s="26">
        <v>3.3807999999999998</v>
      </c>
    </row>
    <row r="2668" spans="1:2" ht="15" thickBot="1" x14ac:dyDescent="0.35">
      <c r="A2668" s="23">
        <v>42212</v>
      </c>
      <c r="B2668" s="25">
        <v>3.3551000000000002</v>
      </c>
    </row>
    <row r="2669" spans="1:2" ht="15" thickBot="1" x14ac:dyDescent="0.35">
      <c r="A2669" s="21">
        <v>42209</v>
      </c>
      <c r="B2669" s="26">
        <v>3.3248000000000002</v>
      </c>
    </row>
    <row r="2670" spans="1:2" ht="15" thickBot="1" x14ac:dyDescent="0.35">
      <c r="A2670" s="23">
        <v>42208</v>
      </c>
      <c r="B2670" s="25">
        <v>3.2844000000000002</v>
      </c>
    </row>
    <row r="2671" spans="1:2" ht="15" thickBot="1" x14ac:dyDescent="0.35">
      <c r="A2671" s="21">
        <v>42207</v>
      </c>
      <c r="B2671" s="26">
        <v>3.2088000000000001</v>
      </c>
    </row>
    <row r="2672" spans="1:2" ht="15" thickBot="1" x14ac:dyDescent="0.35">
      <c r="A2672" s="23">
        <v>42206</v>
      </c>
      <c r="B2672" s="25">
        <v>3.1806999999999999</v>
      </c>
    </row>
    <row r="2673" spans="1:2" ht="15" thickBot="1" x14ac:dyDescent="0.35">
      <c r="A2673" s="21">
        <v>42205</v>
      </c>
      <c r="B2673" s="26">
        <v>3.2143000000000002</v>
      </c>
    </row>
    <row r="2674" spans="1:2" ht="15" thickBot="1" x14ac:dyDescent="0.35">
      <c r="A2674" s="23">
        <v>42202</v>
      </c>
      <c r="B2674" s="25">
        <v>3.1825999999999999</v>
      </c>
    </row>
    <row r="2675" spans="1:2" ht="15" thickBot="1" x14ac:dyDescent="0.35">
      <c r="A2675" s="21">
        <v>42201</v>
      </c>
      <c r="B2675" s="26">
        <v>3.1368999999999998</v>
      </c>
    </row>
    <row r="2676" spans="1:2" ht="15" thickBot="1" x14ac:dyDescent="0.35">
      <c r="A2676" s="23">
        <v>42200</v>
      </c>
      <c r="B2676" s="25">
        <v>3.1526000000000001</v>
      </c>
    </row>
    <row r="2677" spans="1:2" ht="15" thickBot="1" x14ac:dyDescent="0.35">
      <c r="A2677" s="21">
        <v>42199</v>
      </c>
      <c r="B2677" s="26">
        <v>3.1223999999999998</v>
      </c>
    </row>
    <row r="2678" spans="1:2" ht="15" thickBot="1" x14ac:dyDescent="0.35">
      <c r="A2678" s="23">
        <v>42198</v>
      </c>
      <c r="B2678" s="25">
        <v>3.1587999999999998</v>
      </c>
    </row>
    <row r="2679" spans="1:2" ht="15" thickBot="1" x14ac:dyDescent="0.35">
      <c r="A2679" s="21">
        <v>42195</v>
      </c>
      <c r="B2679" s="26">
        <v>3.1890999999999998</v>
      </c>
    </row>
    <row r="2680" spans="1:2" ht="15" thickBot="1" x14ac:dyDescent="0.35">
      <c r="A2680" s="23">
        <v>42194</v>
      </c>
      <c r="B2680" s="25">
        <v>3.2151999999999998</v>
      </c>
    </row>
    <row r="2681" spans="1:2" ht="15" thickBot="1" x14ac:dyDescent="0.35">
      <c r="A2681" s="21">
        <v>42193</v>
      </c>
      <c r="B2681" s="26">
        <v>3.2275</v>
      </c>
    </row>
    <row r="2682" spans="1:2" ht="15" thickBot="1" x14ac:dyDescent="0.35">
      <c r="A2682" s="23">
        <v>42192</v>
      </c>
      <c r="B2682" s="25">
        <v>3.1802999999999999</v>
      </c>
    </row>
    <row r="2683" spans="1:2" ht="15" thickBot="1" x14ac:dyDescent="0.35">
      <c r="A2683" s="21">
        <v>42191</v>
      </c>
      <c r="B2683" s="26">
        <v>3.1425000000000001</v>
      </c>
    </row>
    <row r="2684" spans="1:2" ht="15" thickBot="1" x14ac:dyDescent="0.35">
      <c r="A2684" s="23">
        <v>42188</v>
      </c>
      <c r="B2684" s="25">
        <v>3.1265000000000001</v>
      </c>
    </row>
    <row r="2685" spans="1:2" ht="15" thickBot="1" x14ac:dyDescent="0.35">
      <c r="A2685" s="21">
        <v>42187</v>
      </c>
      <c r="B2685" s="26">
        <v>3.1166</v>
      </c>
    </row>
    <row r="2686" spans="1:2" ht="15" thickBot="1" x14ac:dyDescent="0.35">
      <c r="A2686" s="23">
        <v>42186</v>
      </c>
      <c r="B2686" s="25">
        <v>3.1185</v>
      </c>
    </row>
    <row r="2687" spans="1:2" ht="15" thickBot="1" x14ac:dyDescent="0.35">
      <c r="A2687" s="21">
        <v>42185</v>
      </c>
      <c r="B2687" s="26">
        <v>3.1019000000000001</v>
      </c>
    </row>
    <row r="2688" spans="1:2" ht="15" thickBot="1" x14ac:dyDescent="0.35">
      <c r="A2688" s="23">
        <v>42184</v>
      </c>
      <c r="B2688" s="25">
        <v>3.1383000000000001</v>
      </c>
    </row>
    <row r="2689" spans="1:2" ht="15" thickBot="1" x14ac:dyDescent="0.35">
      <c r="A2689" s="21">
        <v>42181</v>
      </c>
      <c r="B2689" s="26">
        <v>3.1265000000000001</v>
      </c>
    </row>
    <row r="2690" spans="1:2" ht="15" thickBot="1" x14ac:dyDescent="0.35">
      <c r="A2690" s="23">
        <v>42180</v>
      </c>
      <c r="B2690" s="25">
        <v>3.1009000000000002</v>
      </c>
    </row>
    <row r="2691" spans="1:2" ht="15" thickBot="1" x14ac:dyDescent="0.35">
      <c r="A2691" s="21">
        <v>42179</v>
      </c>
      <c r="B2691" s="26">
        <v>3.0846</v>
      </c>
    </row>
    <row r="2692" spans="1:2" ht="15" thickBot="1" x14ac:dyDescent="0.35">
      <c r="A2692" s="23">
        <v>42178</v>
      </c>
      <c r="B2692" s="25">
        <v>3.1036000000000001</v>
      </c>
    </row>
    <row r="2693" spans="1:2" ht="15" thickBot="1" x14ac:dyDescent="0.35">
      <c r="A2693" s="21">
        <v>42177</v>
      </c>
      <c r="B2693" s="26">
        <v>3.0750999999999999</v>
      </c>
    </row>
    <row r="2694" spans="1:2" ht="15" thickBot="1" x14ac:dyDescent="0.35">
      <c r="A2694" s="23">
        <v>42174</v>
      </c>
      <c r="B2694" s="25">
        <v>3.0781999999999998</v>
      </c>
    </row>
    <row r="2695" spans="1:2" ht="15" thickBot="1" x14ac:dyDescent="0.35">
      <c r="A2695" s="21">
        <v>42173</v>
      </c>
      <c r="B2695" s="26">
        <v>3.0466000000000002</v>
      </c>
    </row>
    <row r="2696" spans="1:2" ht="15" thickBot="1" x14ac:dyDescent="0.35">
      <c r="A2696" s="23">
        <v>42172</v>
      </c>
      <c r="B2696" s="25">
        <v>3.0983000000000001</v>
      </c>
    </row>
    <row r="2697" spans="1:2" ht="15" thickBot="1" x14ac:dyDescent="0.35">
      <c r="A2697" s="21">
        <v>42171</v>
      </c>
      <c r="B2697" s="26">
        <v>3.1076000000000001</v>
      </c>
    </row>
    <row r="2698" spans="1:2" ht="15" thickBot="1" x14ac:dyDescent="0.35">
      <c r="A2698" s="23">
        <v>42170</v>
      </c>
      <c r="B2698" s="25">
        <v>3.1030000000000002</v>
      </c>
    </row>
    <row r="2699" spans="1:2" ht="15" thickBot="1" x14ac:dyDescent="0.35">
      <c r="A2699" s="21">
        <v>42167</v>
      </c>
      <c r="B2699" s="26">
        <v>3.1101000000000001</v>
      </c>
    </row>
    <row r="2700" spans="1:2" ht="15" thickBot="1" x14ac:dyDescent="0.35">
      <c r="A2700" s="23">
        <v>42166</v>
      </c>
      <c r="B2700" s="25">
        <v>3.1507999999999998</v>
      </c>
    </row>
    <row r="2701" spans="1:2" ht="15" thickBot="1" x14ac:dyDescent="0.35">
      <c r="A2701" s="21">
        <v>42165</v>
      </c>
      <c r="B2701" s="26">
        <v>3.0836999999999999</v>
      </c>
    </row>
    <row r="2702" spans="1:2" ht="15" thickBot="1" x14ac:dyDescent="0.35">
      <c r="A2702" s="23">
        <v>42164</v>
      </c>
      <c r="B2702" s="25">
        <v>3.0985</v>
      </c>
    </row>
    <row r="2703" spans="1:2" ht="15" thickBot="1" x14ac:dyDescent="0.35">
      <c r="A2703" s="21">
        <v>42163</v>
      </c>
      <c r="B2703" s="26">
        <v>3.1183999999999998</v>
      </c>
    </row>
    <row r="2704" spans="1:2" ht="15" thickBot="1" x14ac:dyDescent="0.35">
      <c r="A2704" s="23">
        <v>42160</v>
      </c>
      <c r="B2704" s="25">
        <v>3.1677</v>
      </c>
    </row>
    <row r="2705" spans="1:2" ht="15" thickBot="1" x14ac:dyDescent="0.35">
      <c r="A2705" s="21">
        <v>42158</v>
      </c>
      <c r="B2705" s="26">
        <v>3.1177999999999999</v>
      </c>
    </row>
    <row r="2706" spans="1:2" ht="15" thickBot="1" x14ac:dyDescent="0.35">
      <c r="A2706" s="23">
        <v>42157</v>
      </c>
      <c r="B2706" s="25">
        <v>3.1436999999999999</v>
      </c>
    </row>
    <row r="2707" spans="1:2" ht="15" thickBot="1" x14ac:dyDescent="0.35">
      <c r="A2707" s="21">
        <v>42156</v>
      </c>
      <c r="B2707" s="26">
        <v>3.1783000000000001</v>
      </c>
    </row>
    <row r="2708" spans="1:2" ht="15" thickBot="1" x14ac:dyDescent="0.35">
      <c r="A2708" s="23">
        <v>42153</v>
      </c>
      <c r="B2708" s="25">
        <v>3.1781000000000001</v>
      </c>
    </row>
    <row r="2709" spans="1:2" ht="15" thickBot="1" x14ac:dyDescent="0.35">
      <c r="A2709" s="21">
        <v>42152</v>
      </c>
      <c r="B2709" s="26">
        <v>3.1741000000000001</v>
      </c>
    </row>
    <row r="2710" spans="1:2" ht="15" thickBot="1" x14ac:dyDescent="0.35">
      <c r="A2710" s="23">
        <v>42151</v>
      </c>
      <c r="B2710" s="25">
        <v>3.1734</v>
      </c>
    </row>
    <row r="2711" spans="1:2" ht="15" thickBot="1" x14ac:dyDescent="0.35">
      <c r="A2711" s="21">
        <v>42150</v>
      </c>
      <c r="B2711" s="26">
        <v>3.1345000000000001</v>
      </c>
    </row>
    <row r="2712" spans="1:2" ht="15" thickBot="1" x14ac:dyDescent="0.35">
      <c r="A2712" s="23">
        <v>42149</v>
      </c>
      <c r="B2712" s="25">
        <v>3.1206</v>
      </c>
    </row>
    <row r="2713" spans="1:2" ht="15" thickBot="1" x14ac:dyDescent="0.35">
      <c r="A2713" s="21">
        <v>42146</v>
      </c>
      <c r="B2713" s="26">
        <v>3.0647000000000002</v>
      </c>
    </row>
    <row r="2714" spans="1:2" ht="15" thickBot="1" x14ac:dyDescent="0.35">
      <c r="A2714" s="23">
        <v>42145</v>
      </c>
      <c r="B2714" s="25">
        <v>3.0289000000000001</v>
      </c>
    </row>
    <row r="2715" spans="1:2" ht="15" thickBot="1" x14ac:dyDescent="0.35">
      <c r="A2715" s="21">
        <v>42144</v>
      </c>
      <c r="B2715" s="26">
        <v>3.0339999999999998</v>
      </c>
    </row>
    <row r="2716" spans="1:2" ht="15" thickBot="1" x14ac:dyDescent="0.35">
      <c r="A2716" s="23">
        <v>42143</v>
      </c>
      <c r="B2716" s="25">
        <v>3.0278</v>
      </c>
    </row>
    <row r="2717" spans="1:2" ht="15" thickBot="1" x14ac:dyDescent="0.35">
      <c r="A2717" s="21">
        <v>42142</v>
      </c>
      <c r="B2717" s="26">
        <v>3.0139</v>
      </c>
    </row>
    <row r="2718" spans="1:2" ht="15" thickBot="1" x14ac:dyDescent="0.35">
      <c r="A2718" s="23">
        <v>42139</v>
      </c>
      <c r="B2718" s="25">
        <v>2.9887000000000001</v>
      </c>
    </row>
    <row r="2719" spans="1:2" ht="15" thickBot="1" x14ac:dyDescent="0.35">
      <c r="A2719" s="21">
        <v>42138</v>
      </c>
      <c r="B2719" s="26">
        <v>3.0026000000000002</v>
      </c>
    </row>
    <row r="2720" spans="1:2" ht="15" thickBot="1" x14ac:dyDescent="0.35">
      <c r="A2720" s="23">
        <v>42137</v>
      </c>
      <c r="B2720" s="25">
        <v>3.0095999999999998</v>
      </c>
    </row>
    <row r="2721" spans="1:2" ht="15" thickBot="1" x14ac:dyDescent="0.35">
      <c r="A2721" s="21">
        <v>42136</v>
      </c>
      <c r="B2721" s="26">
        <v>3.0381999999999998</v>
      </c>
    </row>
    <row r="2722" spans="1:2" ht="15" thickBot="1" x14ac:dyDescent="0.35">
      <c r="A2722" s="23">
        <v>42135</v>
      </c>
      <c r="B2722" s="25">
        <v>3.0169000000000001</v>
      </c>
    </row>
    <row r="2723" spans="1:2" ht="15" thickBot="1" x14ac:dyDescent="0.35">
      <c r="A2723" s="21">
        <v>42132</v>
      </c>
      <c r="B2723" s="26">
        <v>2.9958999999999998</v>
      </c>
    </row>
    <row r="2724" spans="1:2" ht="15" thickBot="1" x14ac:dyDescent="0.35">
      <c r="A2724" s="23">
        <v>42131</v>
      </c>
      <c r="B2724" s="25">
        <v>3.0415000000000001</v>
      </c>
    </row>
    <row r="2725" spans="1:2" ht="15" thickBot="1" x14ac:dyDescent="0.35">
      <c r="A2725" s="21">
        <v>42130</v>
      </c>
      <c r="B2725" s="26">
        <v>3.0413999999999999</v>
      </c>
    </row>
    <row r="2726" spans="1:2" ht="15" thickBot="1" x14ac:dyDescent="0.35">
      <c r="A2726" s="23">
        <v>42129</v>
      </c>
      <c r="B2726" s="25">
        <v>3.0619000000000001</v>
      </c>
    </row>
    <row r="2727" spans="1:2" ht="15" thickBot="1" x14ac:dyDescent="0.35">
      <c r="A2727" s="21">
        <v>42128</v>
      </c>
      <c r="B2727" s="26">
        <v>3.0748000000000002</v>
      </c>
    </row>
    <row r="2728" spans="1:2" ht="15" thickBot="1" x14ac:dyDescent="0.35">
      <c r="A2728" s="23">
        <v>42124</v>
      </c>
      <c r="B2728" s="25">
        <v>2.9929999999999999</v>
      </c>
    </row>
    <row r="2729" spans="1:2" ht="15" thickBot="1" x14ac:dyDescent="0.35">
      <c r="A2729" s="21">
        <v>42123</v>
      </c>
      <c r="B2729" s="26">
        <v>2.9369000000000001</v>
      </c>
    </row>
    <row r="2730" spans="1:2" ht="15" thickBot="1" x14ac:dyDescent="0.35">
      <c r="A2730" s="23">
        <v>42122</v>
      </c>
      <c r="B2730" s="25">
        <v>2.8936999999999999</v>
      </c>
    </row>
    <row r="2731" spans="1:2" ht="15" thickBot="1" x14ac:dyDescent="0.35">
      <c r="A2731" s="21">
        <v>42121</v>
      </c>
      <c r="B2731" s="26">
        <v>2.9228999999999998</v>
      </c>
    </row>
    <row r="2732" spans="1:2" ht="15" thickBot="1" x14ac:dyDescent="0.35">
      <c r="A2732" s="23">
        <v>42118</v>
      </c>
      <c r="B2732" s="25">
        <v>2.9739</v>
      </c>
    </row>
    <row r="2733" spans="1:2" ht="15" thickBot="1" x14ac:dyDescent="0.35">
      <c r="A2733" s="21">
        <v>42117</v>
      </c>
      <c r="B2733" s="26">
        <v>3.0076999999999998</v>
      </c>
    </row>
    <row r="2734" spans="1:2" ht="15" thickBot="1" x14ac:dyDescent="0.35">
      <c r="A2734" s="23">
        <v>42116</v>
      </c>
      <c r="B2734" s="25">
        <v>3.0179999999999998</v>
      </c>
    </row>
    <row r="2735" spans="1:2" ht="15" thickBot="1" x14ac:dyDescent="0.35">
      <c r="A2735" s="21">
        <v>42114</v>
      </c>
      <c r="B2735" s="26">
        <v>3.0467</v>
      </c>
    </row>
    <row r="2736" spans="1:2" ht="15" thickBot="1" x14ac:dyDescent="0.35">
      <c r="A2736" s="23">
        <v>42111</v>
      </c>
      <c r="B2736" s="25">
        <v>3.0537999999999998</v>
      </c>
    </row>
    <row r="2737" spans="1:2" ht="15" thickBot="1" x14ac:dyDescent="0.35">
      <c r="A2737" s="21">
        <v>42110</v>
      </c>
      <c r="B2737" s="26">
        <v>3.0243000000000002</v>
      </c>
    </row>
    <row r="2738" spans="1:2" ht="15" thickBot="1" x14ac:dyDescent="0.35">
      <c r="A2738" s="23">
        <v>42109</v>
      </c>
      <c r="B2738" s="25">
        <v>3.0674999999999999</v>
      </c>
    </row>
    <row r="2739" spans="1:2" ht="15" thickBot="1" x14ac:dyDescent="0.35">
      <c r="A2739" s="21">
        <v>42108</v>
      </c>
      <c r="B2739" s="26">
        <v>3.0874000000000001</v>
      </c>
    </row>
    <row r="2740" spans="1:2" ht="15" thickBot="1" x14ac:dyDescent="0.35">
      <c r="A2740" s="23">
        <v>42107</v>
      </c>
      <c r="B2740" s="25">
        <v>3.1004999999999998</v>
      </c>
    </row>
    <row r="2741" spans="1:2" ht="15" thickBot="1" x14ac:dyDescent="0.35">
      <c r="A2741" s="21">
        <v>42104</v>
      </c>
      <c r="B2741" s="26">
        <v>3.0789</v>
      </c>
    </row>
    <row r="2742" spans="1:2" ht="15" thickBot="1" x14ac:dyDescent="0.35">
      <c r="A2742" s="23">
        <v>42103</v>
      </c>
      <c r="B2742" s="25">
        <v>3.0459000000000001</v>
      </c>
    </row>
    <row r="2743" spans="1:2" ht="15" thickBot="1" x14ac:dyDescent="0.35">
      <c r="A2743" s="21">
        <v>42102</v>
      </c>
      <c r="B2743" s="26">
        <v>3.0828000000000002</v>
      </c>
    </row>
    <row r="2744" spans="1:2" ht="15" thickBot="1" x14ac:dyDescent="0.35">
      <c r="A2744" s="23">
        <v>42101</v>
      </c>
      <c r="B2744" s="25">
        <v>3.1225000000000001</v>
      </c>
    </row>
    <row r="2745" spans="1:2" ht="15" thickBot="1" x14ac:dyDescent="0.35">
      <c r="A2745" s="21">
        <v>42100</v>
      </c>
      <c r="B2745" s="26">
        <v>3.0920000000000001</v>
      </c>
    </row>
    <row r="2746" spans="1:2" ht="15" thickBot="1" x14ac:dyDescent="0.35">
      <c r="A2746" s="23">
        <v>42096</v>
      </c>
      <c r="B2746" s="25">
        <v>3.1486000000000001</v>
      </c>
    </row>
    <row r="2747" spans="1:2" ht="15" thickBot="1" x14ac:dyDescent="0.35">
      <c r="A2747" s="21">
        <v>42095</v>
      </c>
      <c r="B2747" s="26">
        <v>3.1549</v>
      </c>
    </row>
    <row r="2748" spans="1:2" ht="15" thickBot="1" x14ac:dyDescent="0.35">
      <c r="A2748" s="23">
        <v>42094</v>
      </c>
      <c r="B2748" s="25">
        <v>3.2073999999999998</v>
      </c>
    </row>
    <row r="2749" spans="1:2" ht="15" thickBot="1" x14ac:dyDescent="0.35">
      <c r="A2749" s="21">
        <v>42093</v>
      </c>
      <c r="B2749" s="26">
        <v>3.2595000000000001</v>
      </c>
    </row>
    <row r="2750" spans="1:2" ht="15" thickBot="1" x14ac:dyDescent="0.35">
      <c r="A2750" s="23">
        <v>42090</v>
      </c>
      <c r="B2750" s="25">
        <v>3.2252999999999998</v>
      </c>
    </row>
    <row r="2751" spans="1:2" ht="15" thickBot="1" x14ac:dyDescent="0.35">
      <c r="A2751" s="21">
        <v>42089</v>
      </c>
      <c r="B2751" s="26">
        <v>3.1909000000000001</v>
      </c>
    </row>
    <row r="2752" spans="1:2" ht="15" thickBot="1" x14ac:dyDescent="0.35">
      <c r="A2752" s="23">
        <v>42088</v>
      </c>
      <c r="B2752" s="25">
        <v>3.1469</v>
      </c>
    </row>
    <row r="2753" spans="1:2" ht="15" thickBot="1" x14ac:dyDescent="0.35">
      <c r="A2753" s="21">
        <v>42087</v>
      </c>
      <c r="B2753" s="26">
        <v>3.1303999999999998</v>
      </c>
    </row>
    <row r="2754" spans="1:2" ht="15" thickBot="1" x14ac:dyDescent="0.35">
      <c r="A2754" s="23">
        <v>42086</v>
      </c>
      <c r="B2754" s="25">
        <v>3.1793</v>
      </c>
    </row>
    <row r="2755" spans="1:2" ht="15" thickBot="1" x14ac:dyDescent="0.35">
      <c r="A2755" s="21">
        <v>42083</v>
      </c>
      <c r="B2755" s="26">
        <v>3.2416999999999998</v>
      </c>
    </row>
    <row r="2756" spans="1:2" ht="15" thickBot="1" x14ac:dyDescent="0.35">
      <c r="A2756" s="23">
        <v>42082</v>
      </c>
      <c r="B2756" s="25">
        <v>3.2635000000000001</v>
      </c>
    </row>
    <row r="2757" spans="1:2" ht="15" thickBot="1" x14ac:dyDescent="0.35">
      <c r="A2757" s="21">
        <v>42081</v>
      </c>
      <c r="B2757" s="26">
        <v>3.2511999999999999</v>
      </c>
    </row>
    <row r="2758" spans="1:2" ht="15" thickBot="1" x14ac:dyDescent="0.35">
      <c r="A2758" s="23">
        <v>42080</v>
      </c>
      <c r="B2758" s="25">
        <v>3.2677</v>
      </c>
    </row>
    <row r="2759" spans="1:2" ht="15" thickBot="1" x14ac:dyDescent="0.35">
      <c r="A2759" s="21">
        <v>42079</v>
      </c>
      <c r="B2759" s="26">
        <v>3.2250999999999999</v>
      </c>
    </row>
    <row r="2760" spans="1:2" ht="15" thickBot="1" x14ac:dyDescent="0.35">
      <c r="A2760" s="23">
        <v>42076</v>
      </c>
      <c r="B2760" s="25">
        <v>3.2258</v>
      </c>
    </row>
    <row r="2761" spans="1:2" ht="15" thickBot="1" x14ac:dyDescent="0.35">
      <c r="A2761" s="21">
        <v>42075</v>
      </c>
      <c r="B2761" s="26">
        <v>3.1164999999999998</v>
      </c>
    </row>
    <row r="2762" spans="1:2" ht="15" thickBot="1" x14ac:dyDescent="0.35">
      <c r="A2762" s="23">
        <v>42074</v>
      </c>
      <c r="B2762" s="25">
        <v>3.1156000000000001</v>
      </c>
    </row>
    <row r="2763" spans="1:2" ht="15" thickBot="1" x14ac:dyDescent="0.35">
      <c r="A2763" s="21">
        <v>42073</v>
      </c>
      <c r="B2763" s="26">
        <v>3.1293000000000002</v>
      </c>
    </row>
    <row r="2764" spans="1:2" ht="15" thickBot="1" x14ac:dyDescent="0.35">
      <c r="A2764" s="23">
        <v>42072</v>
      </c>
      <c r="B2764" s="25">
        <v>3.1012</v>
      </c>
    </row>
    <row r="2765" spans="1:2" ht="15" thickBot="1" x14ac:dyDescent="0.35">
      <c r="A2765" s="21">
        <v>42069</v>
      </c>
      <c r="B2765" s="26">
        <v>3.036</v>
      </c>
    </row>
    <row r="2766" spans="1:2" ht="15" thickBot="1" x14ac:dyDescent="0.35">
      <c r="A2766" s="23">
        <v>42068</v>
      </c>
      <c r="B2766" s="25">
        <v>2.9925000000000002</v>
      </c>
    </row>
    <row r="2767" spans="1:2" ht="15" thickBot="1" x14ac:dyDescent="0.35">
      <c r="A2767" s="21">
        <v>42067</v>
      </c>
      <c r="B2767" s="26">
        <v>2.9798</v>
      </c>
    </row>
    <row r="2768" spans="1:2" ht="15" thickBot="1" x14ac:dyDescent="0.35">
      <c r="A2768" s="23">
        <v>42066</v>
      </c>
      <c r="B2768" s="25">
        <v>2.9045000000000001</v>
      </c>
    </row>
    <row r="2769" spans="1:2" ht="15" thickBot="1" x14ac:dyDescent="0.35">
      <c r="A2769" s="21">
        <v>42065</v>
      </c>
      <c r="B2769" s="26">
        <v>2.8649</v>
      </c>
    </row>
    <row r="2770" spans="1:2" ht="15" thickBot="1" x14ac:dyDescent="0.35">
      <c r="A2770" s="23">
        <v>42062</v>
      </c>
      <c r="B2770" s="25">
        <v>2.8776999999999999</v>
      </c>
    </row>
    <row r="2771" spans="1:2" ht="15" thickBot="1" x14ac:dyDescent="0.35">
      <c r="A2771" s="21">
        <v>42061</v>
      </c>
      <c r="B2771" s="26">
        <v>2.8721000000000001</v>
      </c>
    </row>
    <row r="2772" spans="1:2" ht="15" thickBot="1" x14ac:dyDescent="0.35">
      <c r="A2772" s="23">
        <v>42060</v>
      </c>
      <c r="B2772" s="25">
        <v>2.8639999999999999</v>
      </c>
    </row>
    <row r="2773" spans="1:2" ht="15" thickBot="1" x14ac:dyDescent="0.35">
      <c r="A2773" s="21">
        <v>42059</v>
      </c>
      <c r="B2773" s="26">
        <v>2.8643000000000001</v>
      </c>
    </row>
    <row r="2774" spans="1:2" ht="15" thickBot="1" x14ac:dyDescent="0.35">
      <c r="A2774" s="23">
        <v>42058</v>
      </c>
      <c r="B2774" s="25">
        <v>2.8805000000000001</v>
      </c>
    </row>
    <row r="2775" spans="1:2" ht="15" thickBot="1" x14ac:dyDescent="0.35">
      <c r="A2775" s="21">
        <v>42055</v>
      </c>
      <c r="B2775" s="26">
        <v>2.8694000000000002</v>
      </c>
    </row>
    <row r="2776" spans="1:2" ht="15" thickBot="1" x14ac:dyDescent="0.35">
      <c r="A2776" s="23">
        <v>42054</v>
      </c>
      <c r="B2776" s="25">
        <v>2.8538999999999999</v>
      </c>
    </row>
    <row r="2777" spans="1:2" ht="15" thickBot="1" x14ac:dyDescent="0.35">
      <c r="A2777" s="21">
        <v>42053</v>
      </c>
      <c r="B2777" s="26">
        <v>2.8424</v>
      </c>
    </row>
    <row r="2778" spans="1:2" ht="15" thickBot="1" x14ac:dyDescent="0.35">
      <c r="A2778" s="23">
        <v>42048</v>
      </c>
      <c r="B2778" s="25">
        <v>2.8384999999999998</v>
      </c>
    </row>
    <row r="2779" spans="1:2" ht="15" thickBot="1" x14ac:dyDescent="0.35">
      <c r="A2779" s="21">
        <v>42047</v>
      </c>
      <c r="B2779" s="26">
        <v>2.8618999999999999</v>
      </c>
    </row>
    <row r="2780" spans="1:2" ht="15" thickBot="1" x14ac:dyDescent="0.35">
      <c r="A2780" s="23">
        <v>42046</v>
      </c>
      <c r="B2780" s="25">
        <v>2.8570000000000002</v>
      </c>
    </row>
    <row r="2781" spans="1:2" ht="15" thickBot="1" x14ac:dyDescent="0.35">
      <c r="A2781" s="21">
        <v>42045</v>
      </c>
      <c r="B2781" s="26">
        <v>2.8069000000000002</v>
      </c>
    </row>
    <row r="2782" spans="1:2" ht="15" thickBot="1" x14ac:dyDescent="0.35">
      <c r="A2782" s="23">
        <v>42044</v>
      </c>
      <c r="B2782" s="25">
        <v>2.7867000000000002</v>
      </c>
    </row>
    <row r="2783" spans="1:2" ht="15" thickBot="1" x14ac:dyDescent="0.35">
      <c r="A2783" s="21">
        <v>42041</v>
      </c>
      <c r="B2783" s="26">
        <v>2.7635000000000001</v>
      </c>
    </row>
    <row r="2784" spans="1:2" ht="15" thickBot="1" x14ac:dyDescent="0.35">
      <c r="A2784" s="23">
        <v>42040</v>
      </c>
      <c r="B2784" s="25">
        <v>2.738</v>
      </c>
    </row>
    <row r="2785" spans="1:2" ht="15" thickBot="1" x14ac:dyDescent="0.35">
      <c r="A2785" s="21">
        <v>42039</v>
      </c>
      <c r="B2785" s="26">
        <v>2.7141999999999999</v>
      </c>
    </row>
    <row r="2786" spans="1:2" ht="15" thickBot="1" x14ac:dyDescent="0.35">
      <c r="A2786" s="23">
        <v>42038</v>
      </c>
      <c r="B2786" s="25">
        <v>2.7052999999999998</v>
      </c>
    </row>
    <row r="2787" spans="1:2" ht="15" thickBot="1" x14ac:dyDescent="0.35">
      <c r="A2787" s="21">
        <v>42037</v>
      </c>
      <c r="B2787" s="26">
        <v>2.6888000000000001</v>
      </c>
    </row>
    <row r="2788" spans="1:2" ht="15" thickBot="1" x14ac:dyDescent="0.35">
      <c r="A2788" s="23">
        <v>42034</v>
      </c>
      <c r="B2788" s="25">
        <v>2.6617000000000002</v>
      </c>
    </row>
    <row r="2789" spans="1:2" ht="15" thickBot="1" x14ac:dyDescent="0.35">
      <c r="A2789" s="21">
        <v>42033</v>
      </c>
      <c r="B2789" s="26">
        <v>2.5954000000000002</v>
      </c>
    </row>
    <row r="2790" spans="1:2" ht="15" thickBot="1" x14ac:dyDescent="0.35">
      <c r="A2790" s="23">
        <v>42032</v>
      </c>
      <c r="B2790" s="25">
        <v>2.5790999999999999</v>
      </c>
    </row>
    <row r="2791" spans="1:2" ht="15" thickBot="1" x14ac:dyDescent="0.35">
      <c r="A2791" s="21">
        <v>42031</v>
      </c>
      <c r="B2791" s="26">
        <v>2.5802999999999998</v>
      </c>
    </row>
    <row r="2792" spans="1:2" ht="15" thickBot="1" x14ac:dyDescent="0.35">
      <c r="A2792" s="23">
        <v>42030</v>
      </c>
      <c r="B2792" s="25">
        <v>2.5960000000000001</v>
      </c>
    </row>
    <row r="2793" spans="1:2" ht="15" thickBot="1" x14ac:dyDescent="0.35">
      <c r="A2793" s="21">
        <v>42027</v>
      </c>
      <c r="B2793" s="26">
        <v>2.585</v>
      </c>
    </row>
    <row r="2794" spans="1:2" ht="15" thickBot="1" x14ac:dyDescent="0.35">
      <c r="A2794" s="23">
        <v>42026</v>
      </c>
      <c r="B2794" s="25">
        <v>2.5748000000000002</v>
      </c>
    </row>
    <row r="2795" spans="1:2" ht="15" thickBot="1" x14ac:dyDescent="0.35">
      <c r="A2795" s="21">
        <v>42025</v>
      </c>
      <c r="B2795" s="26">
        <v>2.5960999999999999</v>
      </c>
    </row>
    <row r="2796" spans="1:2" ht="15" thickBot="1" x14ac:dyDescent="0.35">
      <c r="A2796" s="23">
        <v>42024</v>
      </c>
      <c r="B2796" s="25">
        <v>2.6240999999999999</v>
      </c>
    </row>
    <row r="2797" spans="1:2" ht="15" thickBot="1" x14ac:dyDescent="0.35">
      <c r="A2797" s="21">
        <v>42023</v>
      </c>
      <c r="B2797" s="26">
        <v>2.6236999999999999</v>
      </c>
    </row>
    <row r="2798" spans="1:2" ht="15" thickBot="1" x14ac:dyDescent="0.35">
      <c r="A2798" s="23">
        <v>42020</v>
      </c>
      <c r="B2798" s="25">
        <v>2.6187</v>
      </c>
    </row>
    <row r="2799" spans="1:2" ht="15" thickBot="1" x14ac:dyDescent="0.35">
      <c r="A2799" s="21">
        <v>42019</v>
      </c>
      <c r="B2799" s="26">
        <v>2.6116000000000001</v>
      </c>
    </row>
    <row r="2800" spans="1:2" ht="15" thickBot="1" x14ac:dyDescent="0.35">
      <c r="A2800" s="23">
        <v>42018</v>
      </c>
      <c r="B2800" s="25">
        <v>2.6215999999999999</v>
      </c>
    </row>
    <row r="2801" spans="1:2" ht="15" thickBot="1" x14ac:dyDescent="0.35">
      <c r="A2801" s="21">
        <v>42017</v>
      </c>
      <c r="B2801" s="26">
        <v>2.6478999999999999</v>
      </c>
    </row>
    <row r="2802" spans="1:2" ht="15" thickBot="1" x14ac:dyDescent="0.35">
      <c r="A2802" s="23">
        <v>42016</v>
      </c>
      <c r="B2802" s="25">
        <v>2.6568999999999998</v>
      </c>
    </row>
    <row r="2803" spans="1:2" ht="15" thickBot="1" x14ac:dyDescent="0.35">
      <c r="A2803" s="21">
        <v>42013</v>
      </c>
      <c r="B2803" s="26">
        <v>2.6577000000000002</v>
      </c>
    </row>
    <row r="2804" spans="1:2" ht="15" thickBot="1" x14ac:dyDescent="0.35">
      <c r="A2804" s="23">
        <v>42012</v>
      </c>
      <c r="B2804" s="25">
        <v>2.6913</v>
      </c>
    </row>
    <row r="2805" spans="1:2" ht="15" thickBot="1" x14ac:dyDescent="0.35">
      <c r="A2805" s="21">
        <v>42011</v>
      </c>
      <c r="B2805" s="26">
        <v>2.6800999999999999</v>
      </c>
    </row>
    <row r="2806" spans="1:2" ht="15" thickBot="1" x14ac:dyDescent="0.35">
      <c r="A2806" s="23">
        <v>42010</v>
      </c>
      <c r="B2806" s="25">
        <v>2.7016</v>
      </c>
    </row>
    <row r="2807" spans="1:2" ht="15" thickBot="1" x14ac:dyDescent="0.35">
      <c r="A2807" s="21">
        <v>42009</v>
      </c>
      <c r="B2807" s="26">
        <v>2.7101000000000002</v>
      </c>
    </row>
    <row r="2808" spans="1:2" ht="15" thickBot="1" x14ac:dyDescent="0.35">
      <c r="A2808" s="23">
        <v>42006</v>
      </c>
      <c r="B2808" s="25">
        <v>2.6922999999999999</v>
      </c>
    </row>
    <row r="2809" spans="1:2" ht="15" thickBot="1" x14ac:dyDescent="0.35">
      <c r="A2809" s="21">
        <v>42004</v>
      </c>
      <c r="B2809" s="26">
        <v>2.6556000000000002</v>
      </c>
    </row>
    <row r="2810" spans="1:2" ht="15" thickBot="1" x14ac:dyDescent="0.35">
      <c r="A2810" s="23">
        <v>42003</v>
      </c>
      <c r="B2810" s="25">
        <v>2.6556000000000002</v>
      </c>
    </row>
    <row r="2811" spans="1:2" ht="15" thickBot="1" x14ac:dyDescent="0.35">
      <c r="A2811" s="21">
        <v>42002</v>
      </c>
      <c r="B2811" s="26">
        <v>2.6777000000000002</v>
      </c>
    </row>
    <row r="2812" spans="1:2" ht="15" thickBot="1" x14ac:dyDescent="0.35">
      <c r="A2812" s="23">
        <v>41999</v>
      </c>
      <c r="B2812" s="25">
        <v>2.6806000000000001</v>
      </c>
    </row>
    <row r="2813" spans="1:2" ht="15" thickBot="1" x14ac:dyDescent="0.35">
      <c r="A2813" s="21">
        <v>41997</v>
      </c>
      <c r="B2813" s="26">
        <v>2.6821999999999999</v>
      </c>
    </row>
    <row r="2814" spans="1:2" ht="15" thickBot="1" x14ac:dyDescent="0.35">
      <c r="A2814" s="23">
        <v>41996</v>
      </c>
      <c r="B2814" s="25">
        <v>2.6768999999999998</v>
      </c>
    </row>
    <row r="2815" spans="1:2" ht="15" thickBot="1" x14ac:dyDescent="0.35">
      <c r="A2815" s="21">
        <v>41995</v>
      </c>
      <c r="B2815" s="26">
        <v>2.6520000000000001</v>
      </c>
    </row>
    <row r="2816" spans="1:2" ht="15" thickBot="1" x14ac:dyDescent="0.35">
      <c r="A2816" s="23">
        <v>41992</v>
      </c>
      <c r="B2816" s="25">
        <v>2.6480000000000001</v>
      </c>
    </row>
    <row r="2817" spans="1:2" ht="15" thickBot="1" x14ac:dyDescent="0.35">
      <c r="A2817" s="21">
        <v>41991</v>
      </c>
      <c r="B2817" s="26">
        <v>2.6669</v>
      </c>
    </row>
    <row r="2818" spans="1:2" ht="15" thickBot="1" x14ac:dyDescent="0.35">
      <c r="A2818" s="23">
        <v>41990</v>
      </c>
      <c r="B2818" s="25">
        <v>2.7240000000000002</v>
      </c>
    </row>
    <row r="2819" spans="1:2" ht="15" thickBot="1" x14ac:dyDescent="0.35">
      <c r="A2819" s="21">
        <v>41989</v>
      </c>
      <c r="B2819" s="26">
        <v>2.7397</v>
      </c>
    </row>
    <row r="2820" spans="1:2" ht="15" thickBot="1" x14ac:dyDescent="0.35">
      <c r="A2820" s="23">
        <v>41988</v>
      </c>
      <c r="B2820" s="25">
        <v>2.6711</v>
      </c>
    </row>
    <row r="2821" spans="1:2" ht="15" thickBot="1" x14ac:dyDescent="0.35">
      <c r="A2821" s="21">
        <v>41985</v>
      </c>
      <c r="B2821" s="26">
        <v>2.6551999999999998</v>
      </c>
    </row>
    <row r="2822" spans="1:2" ht="15" thickBot="1" x14ac:dyDescent="0.35">
      <c r="A2822" s="23">
        <v>41984</v>
      </c>
      <c r="B2822" s="25">
        <v>2.6265000000000001</v>
      </c>
    </row>
    <row r="2823" spans="1:2" ht="15" thickBot="1" x14ac:dyDescent="0.35">
      <c r="A2823" s="21">
        <v>41983</v>
      </c>
      <c r="B2823" s="26">
        <v>2.5924999999999998</v>
      </c>
    </row>
    <row r="2824" spans="1:2" ht="15" thickBot="1" x14ac:dyDescent="0.35">
      <c r="A2824" s="23">
        <v>41982</v>
      </c>
      <c r="B2824" s="25">
        <v>2.601</v>
      </c>
    </row>
    <row r="2825" spans="1:2" ht="15" thickBot="1" x14ac:dyDescent="0.35">
      <c r="A2825" s="21">
        <v>41981</v>
      </c>
      <c r="B2825" s="26">
        <v>2.5916999999999999</v>
      </c>
    </row>
    <row r="2826" spans="1:2" ht="15" thickBot="1" x14ac:dyDescent="0.35">
      <c r="A2826" s="23">
        <v>41978</v>
      </c>
      <c r="B2826" s="25">
        <v>2.5882000000000001</v>
      </c>
    </row>
    <row r="2827" spans="1:2" ht="15" thickBot="1" x14ac:dyDescent="0.35">
      <c r="A2827" s="21">
        <v>41977</v>
      </c>
      <c r="B2827" s="26">
        <v>2.5790999999999999</v>
      </c>
    </row>
    <row r="2828" spans="1:2" ht="15" thickBot="1" x14ac:dyDescent="0.35">
      <c r="A2828" s="23">
        <v>41976</v>
      </c>
      <c r="B2828" s="25">
        <v>2.5600999999999998</v>
      </c>
    </row>
    <row r="2829" spans="1:2" ht="15" thickBot="1" x14ac:dyDescent="0.35">
      <c r="A2829" s="21">
        <v>41975</v>
      </c>
      <c r="B2829" s="26">
        <v>2.5657999999999999</v>
      </c>
    </row>
    <row r="2830" spans="1:2" ht="15" thickBot="1" x14ac:dyDescent="0.35">
      <c r="A2830" s="23">
        <v>41974</v>
      </c>
      <c r="B2830" s="25">
        <v>2.5617999999999999</v>
      </c>
    </row>
    <row r="2831" spans="1:2" ht="15" thickBot="1" x14ac:dyDescent="0.35">
      <c r="A2831" s="21">
        <v>41971</v>
      </c>
      <c r="B2831" s="26">
        <v>2.5594999999999999</v>
      </c>
    </row>
    <row r="2832" spans="1:2" ht="15" thickBot="1" x14ac:dyDescent="0.35">
      <c r="A2832" s="23">
        <v>41970</v>
      </c>
      <c r="B2832" s="25">
        <v>2.5059</v>
      </c>
    </row>
    <row r="2833" spans="1:2" ht="15" thickBot="1" x14ac:dyDescent="0.35">
      <c r="A2833" s="21">
        <v>41969</v>
      </c>
      <c r="B2833" s="26">
        <v>2.5097</v>
      </c>
    </row>
    <row r="2834" spans="1:2" ht="15" thickBot="1" x14ac:dyDescent="0.35">
      <c r="A2834" s="23">
        <v>41968</v>
      </c>
      <c r="B2834" s="25">
        <v>2.5230000000000001</v>
      </c>
    </row>
    <row r="2835" spans="1:2" ht="15" thickBot="1" x14ac:dyDescent="0.35">
      <c r="A2835" s="21">
        <v>41967</v>
      </c>
      <c r="B2835" s="26">
        <v>2.5276000000000001</v>
      </c>
    </row>
    <row r="2836" spans="1:2" ht="15" thickBot="1" x14ac:dyDescent="0.35">
      <c r="A2836" s="23">
        <v>41964</v>
      </c>
      <c r="B2836" s="25">
        <v>2.5384000000000002</v>
      </c>
    </row>
    <row r="2837" spans="1:2" ht="15" thickBot="1" x14ac:dyDescent="0.35">
      <c r="A2837" s="21">
        <v>41963</v>
      </c>
      <c r="B2837" s="26">
        <v>2.544</v>
      </c>
    </row>
    <row r="2838" spans="1:2" ht="15" thickBot="1" x14ac:dyDescent="0.35">
      <c r="A2838" s="23">
        <v>41962</v>
      </c>
      <c r="B2838" s="25">
        <v>2.5842999999999998</v>
      </c>
    </row>
    <row r="2839" spans="1:2" ht="15" thickBot="1" x14ac:dyDescent="0.35">
      <c r="A2839" s="21">
        <v>41961</v>
      </c>
      <c r="B2839" s="26">
        <v>2.5960999999999999</v>
      </c>
    </row>
    <row r="2840" spans="1:2" ht="15" thickBot="1" x14ac:dyDescent="0.35">
      <c r="A2840" s="23">
        <v>41960</v>
      </c>
      <c r="B2840" s="25">
        <v>2.6029</v>
      </c>
    </row>
    <row r="2841" spans="1:2" ht="15" thickBot="1" x14ac:dyDescent="0.35">
      <c r="A2841" s="21">
        <v>41957</v>
      </c>
      <c r="B2841" s="26">
        <v>2.6128999999999998</v>
      </c>
    </row>
    <row r="2842" spans="1:2" ht="15" thickBot="1" x14ac:dyDescent="0.35">
      <c r="A2842" s="23">
        <v>41956</v>
      </c>
      <c r="B2842" s="25">
        <v>2.5718999999999999</v>
      </c>
    </row>
    <row r="2843" spans="1:2" ht="15" thickBot="1" x14ac:dyDescent="0.35">
      <c r="A2843" s="21">
        <v>41955</v>
      </c>
      <c r="B2843" s="26">
        <v>2.5543999999999998</v>
      </c>
    </row>
    <row r="2844" spans="1:2" ht="15" thickBot="1" x14ac:dyDescent="0.35">
      <c r="A2844" s="23">
        <v>41954</v>
      </c>
      <c r="B2844" s="25">
        <v>2.5638000000000001</v>
      </c>
    </row>
    <row r="2845" spans="1:2" ht="15" thickBot="1" x14ac:dyDescent="0.35">
      <c r="A2845" s="21">
        <v>41953</v>
      </c>
      <c r="B2845" s="26">
        <v>2.5384000000000002</v>
      </c>
    </row>
    <row r="2846" spans="1:2" ht="15" thickBot="1" x14ac:dyDescent="0.35">
      <c r="A2846" s="23">
        <v>41950</v>
      </c>
      <c r="B2846" s="25">
        <v>2.5714999999999999</v>
      </c>
    </row>
    <row r="2847" spans="1:2" ht="15" thickBot="1" x14ac:dyDescent="0.35">
      <c r="A2847" s="21">
        <v>41949</v>
      </c>
      <c r="B2847" s="26">
        <v>2.5318999999999998</v>
      </c>
    </row>
    <row r="2848" spans="1:2" ht="15" thickBot="1" x14ac:dyDescent="0.35">
      <c r="A2848" s="23">
        <v>41948</v>
      </c>
      <c r="B2848" s="25">
        <v>2.5162</v>
      </c>
    </row>
    <row r="2849" spans="1:2" ht="15" thickBot="1" x14ac:dyDescent="0.35">
      <c r="A2849" s="21">
        <v>41947</v>
      </c>
      <c r="B2849" s="26">
        <v>2.5188999999999999</v>
      </c>
    </row>
    <row r="2850" spans="1:2" ht="15" thickBot="1" x14ac:dyDescent="0.35">
      <c r="A2850" s="23">
        <v>41946</v>
      </c>
      <c r="B2850" s="25">
        <v>2.4832999999999998</v>
      </c>
    </row>
    <row r="2851" spans="1:2" ht="15" thickBot="1" x14ac:dyDescent="0.35">
      <c r="A2851" s="21">
        <v>41943</v>
      </c>
      <c r="B2851" s="26">
        <v>2.4436</v>
      </c>
    </row>
    <row r="2852" spans="1:2" ht="15" thickBot="1" x14ac:dyDescent="0.35">
      <c r="A2852" s="23">
        <v>41942</v>
      </c>
      <c r="B2852" s="25">
        <v>2.4113000000000002</v>
      </c>
    </row>
    <row r="2853" spans="1:2" ht="15" thickBot="1" x14ac:dyDescent="0.35">
      <c r="A2853" s="21">
        <v>41941</v>
      </c>
      <c r="B2853" s="26">
        <v>2.4340000000000002</v>
      </c>
    </row>
    <row r="2854" spans="1:2" ht="15" thickBot="1" x14ac:dyDescent="0.35">
      <c r="A2854" s="23">
        <v>41940</v>
      </c>
      <c r="B2854" s="25">
        <v>2.4863</v>
      </c>
    </row>
    <row r="2855" spans="1:2" ht="15" thickBot="1" x14ac:dyDescent="0.35">
      <c r="A2855" s="21">
        <v>41939</v>
      </c>
      <c r="B2855" s="26">
        <v>2.5335000000000001</v>
      </c>
    </row>
    <row r="2856" spans="1:2" ht="15" thickBot="1" x14ac:dyDescent="0.35">
      <c r="A2856" s="23">
        <v>41936</v>
      </c>
      <c r="B2856" s="25">
        <v>2.4799000000000002</v>
      </c>
    </row>
    <row r="2857" spans="1:2" ht="15" thickBot="1" x14ac:dyDescent="0.35">
      <c r="A2857" s="21">
        <v>41935</v>
      </c>
      <c r="B2857" s="26">
        <v>2.4998</v>
      </c>
    </row>
    <row r="2858" spans="1:2" ht="15" thickBot="1" x14ac:dyDescent="0.35">
      <c r="A2858" s="23">
        <v>41934</v>
      </c>
      <c r="B2858" s="25">
        <v>2.4775</v>
      </c>
    </row>
    <row r="2859" spans="1:2" ht="15" thickBot="1" x14ac:dyDescent="0.35">
      <c r="A2859" s="21">
        <v>41933</v>
      </c>
      <c r="B2859" s="26">
        <v>2.4790999999999999</v>
      </c>
    </row>
    <row r="2860" spans="1:2" ht="15" thickBot="1" x14ac:dyDescent="0.35">
      <c r="A2860" s="23">
        <v>41932</v>
      </c>
      <c r="B2860" s="25">
        <v>2.4548000000000001</v>
      </c>
    </row>
    <row r="2861" spans="1:2" ht="15" thickBot="1" x14ac:dyDescent="0.35">
      <c r="A2861" s="21">
        <v>41929</v>
      </c>
      <c r="B2861" s="26">
        <v>2.4470000000000001</v>
      </c>
    </row>
    <row r="2862" spans="1:2" ht="15" thickBot="1" x14ac:dyDescent="0.35">
      <c r="A2862" s="23">
        <v>41928</v>
      </c>
      <c r="B2862" s="25">
        <v>2.4763000000000002</v>
      </c>
    </row>
    <row r="2863" spans="1:2" ht="15" thickBot="1" x14ac:dyDescent="0.35">
      <c r="A2863" s="21">
        <v>41927</v>
      </c>
      <c r="B2863" s="26">
        <v>2.431</v>
      </c>
    </row>
    <row r="2864" spans="1:2" ht="15" thickBot="1" x14ac:dyDescent="0.35">
      <c r="A2864" s="23">
        <v>41926</v>
      </c>
      <c r="B2864" s="25">
        <v>2.3984999999999999</v>
      </c>
    </row>
    <row r="2865" spans="1:2" ht="15" thickBot="1" x14ac:dyDescent="0.35">
      <c r="A2865" s="21">
        <v>41925</v>
      </c>
      <c r="B2865" s="26">
        <v>2.3917000000000002</v>
      </c>
    </row>
    <row r="2866" spans="1:2" ht="15" thickBot="1" x14ac:dyDescent="0.35">
      <c r="A2866" s="23">
        <v>41922</v>
      </c>
      <c r="B2866" s="25">
        <v>2.4096000000000002</v>
      </c>
    </row>
    <row r="2867" spans="1:2" ht="15" thickBot="1" x14ac:dyDescent="0.35">
      <c r="A2867" s="21">
        <v>41921</v>
      </c>
      <c r="B2867" s="26">
        <v>2.3908</v>
      </c>
    </row>
    <row r="2868" spans="1:2" ht="15" thickBot="1" x14ac:dyDescent="0.35">
      <c r="A2868" s="23">
        <v>41920</v>
      </c>
      <c r="B2868" s="25">
        <v>2.4064999999999999</v>
      </c>
    </row>
    <row r="2869" spans="1:2" ht="15" thickBot="1" x14ac:dyDescent="0.35">
      <c r="A2869" s="21">
        <v>41919</v>
      </c>
      <c r="B2869" s="26">
        <v>2.4032</v>
      </c>
    </row>
    <row r="2870" spans="1:2" ht="15" thickBot="1" x14ac:dyDescent="0.35">
      <c r="A2870" s="23">
        <v>41918</v>
      </c>
      <c r="B2870" s="25">
        <v>2.4091999999999998</v>
      </c>
    </row>
    <row r="2871" spans="1:2" ht="15" thickBot="1" x14ac:dyDescent="0.35">
      <c r="A2871" s="21">
        <v>41915</v>
      </c>
      <c r="B2871" s="26">
        <v>2.4925999999999999</v>
      </c>
    </row>
    <row r="2872" spans="1:2" ht="15" thickBot="1" x14ac:dyDescent="0.35">
      <c r="A2872" s="23">
        <v>41914</v>
      </c>
      <c r="B2872" s="25">
        <v>2.4779</v>
      </c>
    </row>
    <row r="2873" spans="1:2" ht="15" thickBot="1" x14ac:dyDescent="0.35">
      <c r="A2873" s="21">
        <v>41913</v>
      </c>
      <c r="B2873" s="26">
        <v>2.4617</v>
      </c>
    </row>
    <row r="2874" spans="1:2" ht="15" thickBot="1" x14ac:dyDescent="0.35">
      <c r="A2874" s="23">
        <v>41912</v>
      </c>
      <c r="B2874" s="25">
        <v>2.4504000000000001</v>
      </c>
    </row>
    <row r="2875" spans="1:2" ht="15" thickBot="1" x14ac:dyDescent="0.35">
      <c r="A2875" s="21">
        <v>41911</v>
      </c>
      <c r="B2875" s="26">
        <v>2.4516</v>
      </c>
    </row>
    <row r="2876" spans="1:2" ht="15" thickBot="1" x14ac:dyDescent="0.35">
      <c r="A2876" s="23">
        <v>41908</v>
      </c>
      <c r="B2876" s="25">
        <v>2.4304000000000001</v>
      </c>
    </row>
    <row r="2877" spans="1:2" ht="15" thickBot="1" x14ac:dyDescent="0.35">
      <c r="A2877" s="21">
        <v>41907</v>
      </c>
      <c r="B2877" s="26">
        <v>2.4077999999999999</v>
      </c>
    </row>
    <row r="2878" spans="1:2" ht="15" thickBot="1" x14ac:dyDescent="0.35">
      <c r="A2878" s="23">
        <v>41906</v>
      </c>
      <c r="B2878" s="25">
        <v>2.4064000000000001</v>
      </c>
    </row>
    <row r="2879" spans="1:2" ht="15" thickBot="1" x14ac:dyDescent="0.35">
      <c r="A2879" s="21">
        <v>41905</v>
      </c>
      <c r="B2879" s="26">
        <v>2.4020000000000001</v>
      </c>
    </row>
    <row r="2880" spans="1:2" ht="15" thickBot="1" x14ac:dyDescent="0.35">
      <c r="A2880" s="23">
        <v>41904</v>
      </c>
      <c r="B2880" s="25">
        <v>2.3864000000000001</v>
      </c>
    </row>
    <row r="2881" spans="1:2" ht="15" thickBot="1" x14ac:dyDescent="0.35">
      <c r="A2881" s="21">
        <v>41901</v>
      </c>
      <c r="B2881" s="26">
        <v>2.3650000000000002</v>
      </c>
    </row>
    <row r="2882" spans="1:2" ht="15" thickBot="1" x14ac:dyDescent="0.35">
      <c r="A2882" s="23">
        <v>41900</v>
      </c>
      <c r="B2882" s="25">
        <v>2.3660999999999999</v>
      </c>
    </row>
    <row r="2883" spans="1:2" ht="15" thickBot="1" x14ac:dyDescent="0.35">
      <c r="A2883" s="21">
        <v>41899</v>
      </c>
      <c r="B2883" s="26">
        <v>2.3378000000000001</v>
      </c>
    </row>
    <row r="2884" spans="1:2" ht="15" thickBot="1" x14ac:dyDescent="0.35">
      <c r="A2884" s="23">
        <v>41898</v>
      </c>
      <c r="B2884" s="25">
        <v>2.3344999999999998</v>
      </c>
    </row>
    <row r="2885" spans="1:2" ht="15" thickBot="1" x14ac:dyDescent="0.35">
      <c r="A2885" s="21">
        <v>41897</v>
      </c>
      <c r="B2885" s="26">
        <v>2.3395000000000001</v>
      </c>
    </row>
    <row r="2886" spans="1:2" ht="15" thickBot="1" x14ac:dyDescent="0.35">
      <c r="A2886" s="23">
        <v>41894</v>
      </c>
      <c r="B2886" s="25">
        <v>2.3243999999999998</v>
      </c>
    </row>
    <row r="2887" spans="1:2" ht="15" thickBot="1" x14ac:dyDescent="0.35">
      <c r="A2887" s="21">
        <v>41893</v>
      </c>
      <c r="B2887" s="26">
        <v>2.2873999999999999</v>
      </c>
    </row>
    <row r="2888" spans="1:2" ht="15" thickBot="1" x14ac:dyDescent="0.35">
      <c r="A2888" s="23">
        <v>41892</v>
      </c>
      <c r="B2888" s="25">
        <v>2.2961</v>
      </c>
    </row>
    <row r="2889" spans="1:2" ht="15" thickBot="1" x14ac:dyDescent="0.35">
      <c r="A2889" s="21">
        <v>41891</v>
      </c>
      <c r="B2889" s="26">
        <v>2.2806999999999999</v>
      </c>
    </row>
    <row r="2890" spans="1:2" ht="15" thickBot="1" x14ac:dyDescent="0.35">
      <c r="A2890" s="23">
        <v>41890</v>
      </c>
      <c r="B2890" s="25">
        <v>2.2484999999999999</v>
      </c>
    </row>
    <row r="2891" spans="1:2" ht="15" thickBot="1" x14ac:dyDescent="0.35">
      <c r="A2891" s="21">
        <v>41887</v>
      </c>
      <c r="B2891" s="26">
        <v>2.2410000000000001</v>
      </c>
    </row>
    <row r="2892" spans="1:2" ht="15" thickBot="1" x14ac:dyDescent="0.35">
      <c r="A2892" s="23">
        <v>41886</v>
      </c>
      <c r="B2892" s="25">
        <v>2.2349999999999999</v>
      </c>
    </row>
    <row r="2893" spans="1:2" ht="15" thickBot="1" x14ac:dyDescent="0.35">
      <c r="A2893" s="21">
        <v>41885</v>
      </c>
      <c r="B2893" s="26">
        <v>2.2313000000000001</v>
      </c>
    </row>
    <row r="2894" spans="1:2" ht="15" thickBot="1" x14ac:dyDescent="0.35">
      <c r="A2894" s="23">
        <v>41884</v>
      </c>
      <c r="B2894" s="25">
        <v>2.2515000000000001</v>
      </c>
    </row>
    <row r="2895" spans="1:2" ht="15" thickBot="1" x14ac:dyDescent="0.35">
      <c r="A2895" s="21">
        <v>41883</v>
      </c>
      <c r="B2895" s="26">
        <v>2.2357999999999998</v>
      </c>
    </row>
    <row r="2896" spans="1:2" ht="15" thickBot="1" x14ac:dyDescent="0.35">
      <c r="A2896" s="23">
        <v>41880</v>
      </c>
      <c r="B2896" s="25">
        <v>2.2389999999999999</v>
      </c>
    </row>
    <row r="2897" spans="1:2" ht="15" thickBot="1" x14ac:dyDescent="0.35">
      <c r="A2897" s="21">
        <v>41879</v>
      </c>
      <c r="B2897" s="26">
        <v>2.2492999999999999</v>
      </c>
    </row>
    <row r="2898" spans="1:2" ht="15" thickBot="1" x14ac:dyDescent="0.35">
      <c r="A2898" s="23">
        <v>41878</v>
      </c>
      <c r="B2898" s="25">
        <v>2.2585000000000002</v>
      </c>
    </row>
    <row r="2899" spans="1:2" ht="15" thickBot="1" x14ac:dyDescent="0.35">
      <c r="A2899" s="21">
        <v>41877</v>
      </c>
      <c r="B2899" s="26">
        <v>2.2742</v>
      </c>
    </row>
    <row r="2900" spans="1:2" ht="15" thickBot="1" x14ac:dyDescent="0.35">
      <c r="A2900" s="23">
        <v>41876</v>
      </c>
      <c r="B2900" s="25">
        <v>2.2801999999999998</v>
      </c>
    </row>
    <row r="2901" spans="1:2" ht="15" thickBot="1" x14ac:dyDescent="0.35">
      <c r="A2901" s="21">
        <v>41873</v>
      </c>
      <c r="B2901" s="26">
        <v>2.2772000000000001</v>
      </c>
    </row>
    <row r="2902" spans="1:2" ht="15" thickBot="1" x14ac:dyDescent="0.35">
      <c r="A2902" s="23">
        <v>41872</v>
      </c>
      <c r="B2902" s="25">
        <v>2.2576000000000001</v>
      </c>
    </row>
    <row r="2903" spans="1:2" ht="15" thickBot="1" x14ac:dyDescent="0.35">
      <c r="A2903" s="21">
        <v>41871</v>
      </c>
      <c r="B2903" s="26">
        <v>2.2544</v>
      </c>
    </row>
    <row r="2904" spans="1:2" ht="15" thickBot="1" x14ac:dyDescent="0.35">
      <c r="A2904" s="23">
        <v>41870</v>
      </c>
      <c r="B2904" s="25">
        <v>2.2581000000000002</v>
      </c>
    </row>
    <row r="2905" spans="1:2" ht="15" thickBot="1" x14ac:dyDescent="0.35">
      <c r="A2905" s="21">
        <v>41869</v>
      </c>
      <c r="B2905" s="26">
        <v>2.2589000000000001</v>
      </c>
    </row>
    <row r="2906" spans="1:2" ht="15" thickBot="1" x14ac:dyDescent="0.35">
      <c r="A2906" s="23">
        <v>41866</v>
      </c>
      <c r="B2906" s="25">
        <v>2.2684000000000002</v>
      </c>
    </row>
    <row r="2907" spans="1:2" ht="15" thickBot="1" x14ac:dyDescent="0.35">
      <c r="A2907" s="21">
        <v>41865</v>
      </c>
      <c r="B2907" s="26">
        <v>2.2696999999999998</v>
      </c>
    </row>
    <row r="2908" spans="1:2" ht="15" thickBot="1" x14ac:dyDescent="0.35">
      <c r="A2908" s="23">
        <v>41864</v>
      </c>
      <c r="B2908" s="25">
        <v>2.2686000000000002</v>
      </c>
    </row>
    <row r="2909" spans="1:2" ht="15" thickBot="1" x14ac:dyDescent="0.35">
      <c r="A2909" s="21">
        <v>41863</v>
      </c>
      <c r="B2909" s="26">
        <v>2.2764000000000002</v>
      </c>
    </row>
    <row r="2910" spans="1:2" ht="15" thickBot="1" x14ac:dyDescent="0.35">
      <c r="A2910" s="23">
        <v>41862</v>
      </c>
      <c r="B2910" s="25">
        <v>2.2772999999999999</v>
      </c>
    </row>
    <row r="2911" spans="1:2" ht="15" thickBot="1" x14ac:dyDescent="0.35">
      <c r="A2911" s="21">
        <v>41859</v>
      </c>
      <c r="B2911" s="26">
        <v>2.298</v>
      </c>
    </row>
    <row r="2912" spans="1:2" ht="15" thickBot="1" x14ac:dyDescent="0.35">
      <c r="A2912" s="23">
        <v>41858</v>
      </c>
      <c r="B2912" s="25">
        <v>2.2795999999999998</v>
      </c>
    </row>
    <row r="2913" spans="1:2" ht="15" thickBot="1" x14ac:dyDescent="0.35">
      <c r="A2913" s="21">
        <v>41857</v>
      </c>
      <c r="B2913" s="26">
        <v>2.2784</v>
      </c>
    </row>
    <row r="2914" spans="1:2" ht="15" thickBot="1" x14ac:dyDescent="0.35">
      <c r="A2914" s="23">
        <v>41856</v>
      </c>
      <c r="B2914" s="25">
        <v>2.2749999999999999</v>
      </c>
    </row>
    <row r="2915" spans="1:2" ht="15" thickBot="1" x14ac:dyDescent="0.35">
      <c r="A2915" s="21">
        <v>41855</v>
      </c>
      <c r="B2915" s="26">
        <v>2.2570999999999999</v>
      </c>
    </row>
    <row r="2916" spans="1:2" ht="15" thickBot="1" x14ac:dyDescent="0.35">
      <c r="A2916" s="23">
        <v>41852</v>
      </c>
      <c r="B2916" s="25">
        <v>2.2599999999999998</v>
      </c>
    </row>
    <row r="2917" spans="1:2" ht="15" thickBot="1" x14ac:dyDescent="0.35">
      <c r="A2917" s="21">
        <v>41851</v>
      </c>
      <c r="B2917" s="26">
        <v>2.2667999999999999</v>
      </c>
    </row>
    <row r="2918" spans="1:2" ht="15" thickBot="1" x14ac:dyDescent="0.35">
      <c r="A2918" s="23">
        <v>41850</v>
      </c>
      <c r="B2918" s="25">
        <v>2.2441</v>
      </c>
    </row>
    <row r="2919" spans="1:2" ht="15" thickBot="1" x14ac:dyDescent="0.35">
      <c r="A2919" s="21">
        <v>41849</v>
      </c>
      <c r="B2919" s="26">
        <v>2.2271999999999998</v>
      </c>
    </row>
    <row r="2920" spans="1:2" ht="15" thickBot="1" x14ac:dyDescent="0.35">
      <c r="A2920" s="23">
        <v>41848</v>
      </c>
      <c r="B2920" s="25">
        <v>2.2296</v>
      </c>
    </row>
    <row r="2921" spans="1:2" ht="15" thickBot="1" x14ac:dyDescent="0.35">
      <c r="A2921" s="21">
        <v>41845</v>
      </c>
      <c r="B2921" s="26">
        <v>2.2286999999999999</v>
      </c>
    </row>
    <row r="2922" spans="1:2" ht="15" thickBot="1" x14ac:dyDescent="0.35">
      <c r="A2922" s="23">
        <v>41844</v>
      </c>
      <c r="B2922" s="25">
        <v>2.2198000000000002</v>
      </c>
    </row>
    <row r="2923" spans="1:2" ht="15" thickBot="1" x14ac:dyDescent="0.35">
      <c r="A2923" s="21">
        <v>41843</v>
      </c>
      <c r="B2923" s="26">
        <v>2.2195999999999998</v>
      </c>
    </row>
    <row r="2924" spans="1:2" ht="15" thickBot="1" x14ac:dyDescent="0.35">
      <c r="A2924" s="23">
        <v>41842</v>
      </c>
      <c r="B2924" s="25">
        <v>2.2122999999999999</v>
      </c>
    </row>
    <row r="2925" spans="1:2" ht="15" thickBot="1" x14ac:dyDescent="0.35">
      <c r="A2925" s="21">
        <v>41841</v>
      </c>
      <c r="B2925" s="26">
        <v>2.2231999999999998</v>
      </c>
    </row>
    <row r="2926" spans="1:2" ht="15" thickBot="1" x14ac:dyDescent="0.35">
      <c r="A2926" s="23">
        <v>41838</v>
      </c>
      <c r="B2926" s="25">
        <v>2.2355999999999998</v>
      </c>
    </row>
    <row r="2927" spans="1:2" ht="15" thickBot="1" x14ac:dyDescent="0.35">
      <c r="A2927" s="21">
        <v>41837</v>
      </c>
      <c r="B2927" s="26">
        <v>2.2397</v>
      </c>
    </row>
    <row r="2928" spans="1:2" ht="15" thickBot="1" x14ac:dyDescent="0.35">
      <c r="A2928" s="23">
        <v>41836</v>
      </c>
      <c r="B2928" s="25">
        <v>2.2187000000000001</v>
      </c>
    </row>
    <row r="2929" spans="1:2" ht="15" thickBot="1" x14ac:dyDescent="0.35">
      <c r="A2929" s="21">
        <v>41835</v>
      </c>
      <c r="B2929" s="26">
        <v>2.2189000000000001</v>
      </c>
    </row>
    <row r="2930" spans="1:2" ht="15" thickBot="1" x14ac:dyDescent="0.35">
      <c r="A2930" s="23">
        <v>41834</v>
      </c>
      <c r="B2930" s="25">
        <v>2.2170000000000001</v>
      </c>
    </row>
    <row r="2931" spans="1:2" ht="15" thickBot="1" x14ac:dyDescent="0.35">
      <c r="A2931" s="21">
        <v>41831</v>
      </c>
      <c r="B2931" s="26">
        <v>2.2222</v>
      </c>
    </row>
    <row r="2932" spans="1:2" ht="15" thickBot="1" x14ac:dyDescent="0.35">
      <c r="A2932" s="23">
        <v>41830</v>
      </c>
      <c r="B2932" s="25">
        <v>2.2231000000000001</v>
      </c>
    </row>
    <row r="2933" spans="1:2" ht="15" thickBot="1" x14ac:dyDescent="0.35">
      <c r="A2933" s="21">
        <v>41829</v>
      </c>
      <c r="B2933" s="26">
        <v>2.2128000000000001</v>
      </c>
    </row>
    <row r="2934" spans="1:2" ht="15" thickBot="1" x14ac:dyDescent="0.35">
      <c r="A2934" s="23">
        <v>41828</v>
      </c>
      <c r="B2934" s="25">
        <v>2.2143999999999999</v>
      </c>
    </row>
    <row r="2935" spans="1:2" ht="15" thickBot="1" x14ac:dyDescent="0.35">
      <c r="A2935" s="21">
        <v>41827</v>
      </c>
      <c r="B2935" s="26">
        <v>2.2195</v>
      </c>
    </row>
    <row r="2936" spans="1:2" ht="15" thickBot="1" x14ac:dyDescent="0.35">
      <c r="A2936" s="23">
        <v>41824</v>
      </c>
      <c r="B2936" s="25">
        <v>2.2143000000000002</v>
      </c>
    </row>
    <row r="2937" spans="1:2" ht="15" thickBot="1" x14ac:dyDescent="0.35">
      <c r="A2937" s="21">
        <v>41823</v>
      </c>
      <c r="B2937" s="26">
        <v>2.2275</v>
      </c>
    </row>
    <row r="2938" spans="1:2" ht="15" thickBot="1" x14ac:dyDescent="0.35">
      <c r="A2938" s="23">
        <v>41822</v>
      </c>
      <c r="B2938" s="25">
        <v>2.2126999999999999</v>
      </c>
    </row>
    <row r="2939" spans="1:2" ht="15" thickBot="1" x14ac:dyDescent="0.35">
      <c r="A2939" s="21">
        <v>41821</v>
      </c>
      <c r="B2939" s="26">
        <v>2.2048000000000001</v>
      </c>
    </row>
    <row r="2940" spans="1:2" ht="15" thickBot="1" x14ac:dyDescent="0.35">
      <c r="A2940" s="23">
        <v>41820</v>
      </c>
      <c r="B2940" s="25">
        <v>2.2019000000000002</v>
      </c>
    </row>
    <row r="2941" spans="1:2" ht="15" thickBot="1" x14ac:dyDescent="0.35">
      <c r="A2941" s="21">
        <v>41817</v>
      </c>
      <c r="B2941" s="26">
        <v>2.1968999999999999</v>
      </c>
    </row>
    <row r="2942" spans="1:2" ht="15" thickBot="1" x14ac:dyDescent="0.35">
      <c r="A2942" s="23">
        <v>41816</v>
      </c>
      <c r="B2942" s="25">
        <v>2.2082999999999999</v>
      </c>
    </row>
    <row r="2943" spans="1:2" ht="15" thickBot="1" x14ac:dyDescent="0.35">
      <c r="A2943" s="21">
        <v>41815</v>
      </c>
      <c r="B2943" s="26">
        <v>2.2046000000000001</v>
      </c>
    </row>
    <row r="2944" spans="1:2" ht="15" thickBot="1" x14ac:dyDescent="0.35">
      <c r="A2944" s="23">
        <v>41814</v>
      </c>
      <c r="B2944" s="25">
        <v>2.2210999999999999</v>
      </c>
    </row>
    <row r="2945" spans="1:2" ht="15" thickBot="1" x14ac:dyDescent="0.35">
      <c r="A2945" s="21">
        <v>41813</v>
      </c>
      <c r="B2945" s="26">
        <v>2.2189000000000001</v>
      </c>
    </row>
    <row r="2946" spans="1:2" ht="15" thickBot="1" x14ac:dyDescent="0.35">
      <c r="A2946" s="23">
        <v>41810</v>
      </c>
      <c r="B2946" s="25">
        <v>2.2374000000000001</v>
      </c>
    </row>
    <row r="2947" spans="1:2" ht="15" thickBot="1" x14ac:dyDescent="0.35">
      <c r="A2947" s="21">
        <v>41808</v>
      </c>
      <c r="B2947" s="26">
        <v>2.2528000000000001</v>
      </c>
    </row>
    <row r="2948" spans="1:2" ht="15" thickBot="1" x14ac:dyDescent="0.35">
      <c r="A2948" s="23">
        <v>41807</v>
      </c>
      <c r="B2948" s="25">
        <v>2.2480000000000002</v>
      </c>
    </row>
    <row r="2949" spans="1:2" ht="15" thickBot="1" x14ac:dyDescent="0.35">
      <c r="A2949" s="21">
        <v>41806</v>
      </c>
      <c r="B2949" s="26">
        <v>2.2307000000000001</v>
      </c>
    </row>
    <row r="2950" spans="1:2" ht="15" thickBot="1" x14ac:dyDescent="0.35">
      <c r="A2950" s="23">
        <v>41803</v>
      </c>
      <c r="B2950" s="25">
        <v>2.2341000000000002</v>
      </c>
    </row>
    <row r="2951" spans="1:2" ht="15" thickBot="1" x14ac:dyDescent="0.35">
      <c r="A2951" s="21">
        <v>41802</v>
      </c>
      <c r="B2951" s="26">
        <v>2.2298</v>
      </c>
    </row>
    <row r="2952" spans="1:2" ht="15" thickBot="1" x14ac:dyDescent="0.35">
      <c r="A2952" s="23">
        <v>41801</v>
      </c>
      <c r="B2952" s="25">
        <v>2.2301000000000002</v>
      </c>
    </row>
    <row r="2953" spans="1:2" ht="15" thickBot="1" x14ac:dyDescent="0.35">
      <c r="A2953" s="21">
        <v>41800</v>
      </c>
      <c r="B2953" s="26">
        <v>2.2290000000000001</v>
      </c>
    </row>
    <row r="2954" spans="1:2" ht="15" thickBot="1" x14ac:dyDescent="0.35">
      <c r="A2954" s="23">
        <v>41799</v>
      </c>
      <c r="B2954" s="25">
        <v>2.2330000000000001</v>
      </c>
    </row>
    <row r="2955" spans="1:2" ht="15" thickBot="1" x14ac:dyDescent="0.35">
      <c r="A2955" s="21">
        <v>41796</v>
      </c>
      <c r="B2955" s="26">
        <v>2.2439</v>
      </c>
    </row>
    <row r="2956" spans="1:2" ht="15" thickBot="1" x14ac:dyDescent="0.35">
      <c r="A2956" s="23">
        <v>41795</v>
      </c>
      <c r="B2956" s="25">
        <v>2.2688999999999999</v>
      </c>
    </row>
    <row r="2957" spans="1:2" ht="15" thickBot="1" x14ac:dyDescent="0.35">
      <c r="A2957" s="21">
        <v>41794</v>
      </c>
      <c r="B2957" s="26">
        <v>2.2795999999999998</v>
      </c>
    </row>
    <row r="2958" spans="1:2" ht="15" thickBot="1" x14ac:dyDescent="0.35">
      <c r="A2958" s="23">
        <v>41793</v>
      </c>
      <c r="B2958" s="25">
        <v>2.2648000000000001</v>
      </c>
    </row>
    <row r="2959" spans="1:2" ht="15" thickBot="1" x14ac:dyDescent="0.35">
      <c r="A2959" s="21">
        <v>41792</v>
      </c>
      <c r="B2959" s="26">
        <v>2.2633999999999999</v>
      </c>
    </row>
    <row r="2960" spans="1:2" ht="15" thickBot="1" x14ac:dyDescent="0.35">
      <c r="A2960" s="23">
        <v>41789</v>
      </c>
      <c r="B2960" s="25">
        <v>2.2383999999999999</v>
      </c>
    </row>
    <row r="2961" spans="1:2" ht="15" thickBot="1" x14ac:dyDescent="0.35">
      <c r="A2961" s="21">
        <v>41788</v>
      </c>
      <c r="B2961" s="26">
        <v>2.2244999999999999</v>
      </c>
    </row>
    <row r="2962" spans="1:2" ht="15" thickBot="1" x14ac:dyDescent="0.35">
      <c r="A2962" s="23">
        <v>41787</v>
      </c>
      <c r="B2962" s="25">
        <v>2.2399</v>
      </c>
    </row>
    <row r="2963" spans="1:2" ht="15" thickBot="1" x14ac:dyDescent="0.35">
      <c r="A2963" s="21">
        <v>41786</v>
      </c>
      <c r="B2963" s="26">
        <v>2.2347999999999999</v>
      </c>
    </row>
    <row r="2964" spans="1:2" ht="15" thickBot="1" x14ac:dyDescent="0.35">
      <c r="A2964" s="23">
        <v>41785</v>
      </c>
      <c r="B2964" s="25">
        <v>2.2202999999999999</v>
      </c>
    </row>
    <row r="2965" spans="1:2" ht="15" thickBot="1" x14ac:dyDescent="0.35">
      <c r="A2965" s="21">
        <v>41782</v>
      </c>
      <c r="B2965" s="26">
        <v>2.2181000000000002</v>
      </c>
    </row>
    <row r="2966" spans="1:2" ht="15" thickBot="1" x14ac:dyDescent="0.35">
      <c r="A2966" s="23">
        <v>41781</v>
      </c>
      <c r="B2966" s="25">
        <v>2.2124999999999999</v>
      </c>
    </row>
    <row r="2967" spans="1:2" ht="15" thickBot="1" x14ac:dyDescent="0.35">
      <c r="A2967" s="21">
        <v>41780</v>
      </c>
      <c r="B2967" s="26">
        <v>2.2105000000000001</v>
      </c>
    </row>
    <row r="2968" spans="1:2" ht="15" thickBot="1" x14ac:dyDescent="0.35">
      <c r="A2968" s="23">
        <v>41779</v>
      </c>
      <c r="B2968" s="25">
        <v>2.2149999999999999</v>
      </c>
    </row>
    <row r="2969" spans="1:2" ht="15" thickBot="1" x14ac:dyDescent="0.35">
      <c r="A2969" s="21">
        <v>41778</v>
      </c>
      <c r="B2969" s="26">
        <v>2.2105000000000001</v>
      </c>
    </row>
    <row r="2970" spans="1:2" ht="15" thickBot="1" x14ac:dyDescent="0.35">
      <c r="A2970" s="23">
        <v>41775</v>
      </c>
      <c r="B2970" s="25">
        <v>2.2103999999999999</v>
      </c>
    </row>
    <row r="2971" spans="1:2" ht="15" thickBot="1" x14ac:dyDescent="0.35">
      <c r="A2971" s="21">
        <v>41774</v>
      </c>
      <c r="B2971" s="26">
        <v>2.2160000000000002</v>
      </c>
    </row>
    <row r="2972" spans="1:2" ht="15" thickBot="1" x14ac:dyDescent="0.35">
      <c r="A2972" s="23">
        <v>41773</v>
      </c>
      <c r="B2972" s="25">
        <v>2.2122999999999999</v>
      </c>
    </row>
    <row r="2973" spans="1:2" ht="15" thickBot="1" x14ac:dyDescent="0.35">
      <c r="A2973" s="21">
        <v>41772</v>
      </c>
      <c r="B2973" s="26">
        <v>2.2094999999999998</v>
      </c>
    </row>
    <row r="2974" spans="1:2" ht="15" thickBot="1" x14ac:dyDescent="0.35">
      <c r="A2974" s="23">
        <v>41771</v>
      </c>
      <c r="B2974" s="25">
        <v>2.2158000000000002</v>
      </c>
    </row>
    <row r="2975" spans="1:2" ht="15" thickBot="1" x14ac:dyDescent="0.35">
      <c r="A2975" s="21">
        <v>41768</v>
      </c>
      <c r="B2975" s="26">
        <v>2.2185999999999999</v>
      </c>
    </row>
    <row r="2976" spans="1:2" ht="15" thickBot="1" x14ac:dyDescent="0.35">
      <c r="A2976" s="23">
        <v>41767</v>
      </c>
      <c r="B2976" s="25">
        <v>2.2101000000000002</v>
      </c>
    </row>
    <row r="2977" spans="1:2" ht="15" thickBot="1" x14ac:dyDescent="0.35">
      <c r="A2977" s="21">
        <v>41766</v>
      </c>
      <c r="B2977" s="26">
        <v>2.2275999999999998</v>
      </c>
    </row>
    <row r="2978" spans="1:2" ht="15" thickBot="1" x14ac:dyDescent="0.35">
      <c r="A2978" s="23">
        <v>41765</v>
      </c>
      <c r="B2978" s="25">
        <v>2.2315999999999998</v>
      </c>
    </row>
    <row r="2979" spans="1:2" ht="15" thickBot="1" x14ac:dyDescent="0.35">
      <c r="A2979" s="21">
        <v>41764</v>
      </c>
      <c r="B2979" s="26">
        <v>2.2280000000000002</v>
      </c>
    </row>
    <row r="2980" spans="1:2" ht="15" thickBot="1" x14ac:dyDescent="0.35">
      <c r="A2980" s="23">
        <v>41761</v>
      </c>
      <c r="B2980" s="25">
        <v>2.2214999999999998</v>
      </c>
    </row>
    <row r="2981" spans="1:2" ht="15" thickBot="1" x14ac:dyDescent="0.35">
      <c r="A2981" s="21">
        <v>41759</v>
      </c>
      <c r="B2981" s="26">
        <v>2.2353999999999998</v>
      </c>
    </row>
    <row r="2982" spans="1:2" ht="15" thickBot="1" x14ac:dyDescent="0.35">
      <c r="A2982" s="23">
        <v>41758</v>
      </c>
      <c r="B2982" s="25">
        <v>2.2193000000000001</v>
      </c>
    </row>
    <row r="2983" spans="1:2" ht="15" thickBot="1" x14ac:dyDescent="0.35">
      <c r="A2983" s="21">
        <v>41757</v>
      </c>
      <c r="B2983" s="26">
        <v>2.2364000000000002</v>
      </c>
    </row>
    <row r="2984" spans="1:2" ht="15" thickBot="1" x14ac:dyDescent="0.35">
      <c r="A2984" s="23">
        <v>41754</v>
      </c>
      <c r="B2984" s="25">
        <v>2.2319</v>
      </c>
    </row>
    <row r="2985" spans="1:2" ht="15" thickBot="1" x14ac:dyDescent="0.35">
      <c r="A2985" s="21">
        <v>41753</v>
      </c>
      <c r="B2985" s="26">
        <v>2.2223000000000002</v>
      </c>
    </row>
    <row r="2986" spans="1:2" ht="15" thickBot="1" x14ac:dyDescent="0.35">
      <c r="A2986" s="23">
        <v>41752</v>
      </c>
      <c r="B2986" s="25">
        <v>2.242</v>
      </c>
    </row>
    <row r="2987" spans="1:2" ht="15" thickBot="1" x14ac:dyDescent="0.35">
      <c r="A2987" s="21">
        <v>41751</v>
      </c>
      <c r="B2987" s="26">
        <v>2.2443</v>
      </c>
    </row>
    <row r="2988" spans="1:2" ht="15" thickBot="1" x14ac:dyDescent="0.35">
      <c r="A2988" s="23">
        <v>41746</v>
      </c>
      <c r="B2988" s="25">
        <v>2.2475999999999998</v>
      </c>
    </row>
    <row r="2989" spans="1:2" ht="15" thickBot="1" x14ac:dyDescent="0.35">
      <c r="A2989" s="21">
        <v>41745</v>
      </c>
      <c r="B2989" s="26">
        <v>2.2336</v>
      </c>
    </row>
    <row r="2990" spans="1:2" ht="15" thickBot="1" x14ac:dyDescent="0.35">
      <c r="A2990" s="23">
        <v>41744</v>
      </c>
      <c r="B2990" s="25">
        <v>2.2250999999999999</v>
      </c>
    </row>
    <row r="2991" spans="1:2" ht="15" thickBot="1" x14ac:dyDescent="0.35">
      <c r="A2991" s="21">
        <v>41743</v>
      </c>
      <c r="B2991" s="26">
        <v>2.2090000000000001</v>
      </c>
    </row>
    <row r="2992" spans="1:2" ht="15" thickBot="1" x14ac:dyDescent="0.35">
      <c r="A2992" s="23">
        <v>41740</v>
      </c>
      <c r="B2992" s="25">
        <v>2.2052999999999998</v>
      </c>
    </row>
    <row r="2993" spans="1:2" ht="15" thickBot="1" x14ac:dyDescent="0.35">
      <c r="A2993" s="21">
        <v>41739</v>
      </c>
      <c r="B2993" s="26">
        <v>2.1981999999999999</v>
      </c>
    </row>
    <row r="2994" spans="1:2" ht="15" thickBot="1" x14ac:dyDescent="0.35">
      <c r="A2994" s="23">
        <v>41738</v>
      </c>
      <c r="B2994" s="25">
        <v>2.2105000000000001</v>
      </c>
    </row>
    <row r="2995" spans="1:2" ht="15" thickBot="1" x14ac:dyDescent="0.35">
      <c r="A2995" s="21">
        <v>41737</v>
      </c>
      <c r="B2995" s="26">
        <v>2.1968000000000001</v>
      </c>
    </row>
    <row r="2996" spans="1:2" ht="15" thickBot="1" x14ac:dyDescent="0.35">
      <c r="A2996" s="23">
        <v>41736</v>
      </c>
      <c r="B2996" s="25">
        <v>2.2320000000000002</v>
      </c>
    </row>
    <row r="2997" spans="1:2" ht="15" thickBot="1" x14ac:dyDescent="0.35">
      <c r="A2997" s="21">
        <v>41733</v>
      </c>
      <c r="B2997" s="26">
        <v>2.2414000000000001</v>
      </c>
    </row>
    <row r="2998" spans="1:2" ht="15" thickBot="1" x14ac:dyDescent="0.35">
      <c r="A2998" s="23">
        <v>41732</v>
      </c>
      <c r="B2998" s="25">
        <v>2.2805</v>
      </c>
    </row>
    <row r="2999" spans="1:2" ht="15" thickBot="1" x14ac:dyDescent="0.35">
      <c r="A2999" s="21">
        <v>41731</v>
      </c>
      <c r="B2999" s="26">
        <v>2.2705000000000002</v>
      </c>
    </row>
    <row r="3000" spans="1:2" ht="15" thickBot="1" x14ac:dyDescent="0.35">
      <c r="A3000" s="23">
        <v>41730</v>
      </c>
      <c r="B3000" s="25">
        <v>2.2614000000000001</v>
      </c>
    </row>
    <row r="3001" spans="1:2" ht="15" thickBot="1" x14ac:dyDescent="0.35">
      <c r="A3001" s="21">
        <v>41729</v>
      </c>
      <c r="B3001" s="26">
        <v>2.2624</v>
      </c>
    </row>
    <row r="3002" spans="1:2" ht="15" thickBot="1" x14ac:dyDescent="0.35">
      <c r="A3002" s="23">
        <v>41726</v>
      </c>
      <c r="B3002" s="25">
        <v>2.2597</v>
      </c>
    </row>
    <row r="3003" spans="1:2" ht="15" thickBot="1" x14ac:dyDescent="0.35">
      <c r="A3003" s="21">
        <v>41725</v>
      </c>
      <c r="B3003" s="26">
        <v>2.2824</v>
      </c>
    </row>
    <row r="3004" spans="1:2" ht="15" thickBot="1" x14ac:dyDescent="0.35">
      <c r="A3004" s="23">
        <v>41724</v>
      </c>
      <c r="B3004" s="25">
        <v>2.3113000000000001</v>
      </c>
    </row>
    <row r="3005" spans="1:2" ht="15" thickBot="1" x14ac:dyDescent="0.35">
      <c r="A3005" s="21">
        <v>41723</v>
      </c>
      <c r="B3005" s="26">
        <v>2.3117999999999999</v>
      </c>
    </row>
    <row r="3006" spans="1:2" ht="15" thickBot="1" x14ac:dyDescent="0.35">
      <c r="A3006" s="23">
        <v>41722</v>
      </c>
      <c r="B3006" s="25">
        <v>2.3241999999999998</v>
      </c>
    </row>
    <row r="3007" spans="1:2" ht="15" thickBot="1" x14ac:dyDescent="0.35">
      <c r="A3007" s="21">
        <v>41719</v>
      </c>
      <c r="B3007" s="26">
        <v>2.3239000000000001</v>
      </c>
    </row>
    <row r="3008" spans="1:2" ht="15" thickBot="1" x14ac:dyDescent="0.35">
      <c r="A3008" s="23">
        <v>41718</v>
      </c>
      <c r="B3008" s="25">
        <v>2.3414000000000001</v>
      </c>
    </row>
    <row r="3009" spans="1:2" ht="15" thickBot="1" x14ac:dyDescent="0.35">
      <c r="A3009" s="21">
        <v>41717</v>
      </c>
      <c r="B3009" s="26">
        <v>2.3332999999999999</v>
      </c>
    </row>
    <row r="3010" spans="1:2" ht="15" thickBot="1" x14ac:dyDescent="0.35">
      <c r="A3010" s="23">
        <v>41716</v>
      </c>
      <c r="B3010" s="25">
        <v>2.3515999999999999</v>
      </c>
    </row>
    <row r="3011" spans="1:2" ht="15" thickBot="1" x14ac:dyDescent="0.35">
      <c r="A3011" s="21">
        <v>41715</v>
      </c>
      <c r="B3011" s="26">
        <v>2.3513000000000002</v>
      </c>
    </row>
    <row r="3012" spans="1:2" ht="15" thickBot="1" x14ac:dyDescent="0.35">
      <c r="A3012" s="23">
        <v>41712</v>
      </c>
      <c r="B3012" s="25">
        <v>2.3631000000000002</v>
      </c>
    </row>
    <row r="3013" spans="1:2" ht="15" thickBot="1" x14ac:dyDescent="0.35">
      <c r="A3013" s="21">
        <v>41711</v>
      </c>
      <c r="B3013" s="26">
        <v>2.3479999999999999</v>
      </c>
    </row>
    <row r="3014" spans="1:2" ht="15" thickBot="1" x14ac:dyDescent="0.35">
      <c r="A3014" s="23">
        <v>41710</v>
      </c>
      <c r="B3014" s="25">
        <v>2.3643000000000001</v>
      </c>
    </row>
    <row r="3015" spans="1:2" ht="15" thickBot="1" x14ac:dyDescent="0.35">
      <c r="A3015" s="21">
        <v>41709</v>
      </c>
      <c r="B3015" s="26">
        <v>2.3454999999999999</v>
      </c>
    </row>
    <row r="3016" spans="1:2" ht="15" thickBot="1" x14ac:dyDescent="0.35">
      <c r="A3016" s="23">
        <v>41708</v>
      </c>
      <c r="B3016" s="25">
        <v>2.3403999999999998</v>
      </c>
    </row>
    <row r="3017" spans="1:2" ht="15" thickBot="1" x14ac:dyDescent="0.35">
      <c r="A3017" s="21">
        <v>41705</v>
      </c>
      <c r="B3017" s="26">
        <v>2.3376000000000001</v>
      </c>
    </row>
    <row r="3018" spans="1:2" ht="15" thickBot="1" x14ac:dyDescent="0.35">
      <c r="A3018" s="23">
        <v>41704</v>
      </c>
      <c r="B3018" s="25">
        <v>2.3088000000000002</v>
      </c>
    </row>
    <row r="3019" spans="1:2" ht="15" thickBot="1" x14ac:dyDescent="0.35">
      <c r="A3019" s="21">
        <v>41703</v>
      </c>
      <c r="B3019" s="26">
        <v>2.3233999999999999</v>
      </c>
    </row>
    <row r="3020" spans="1:2" ht="15" thickBot="1" x14ac:dyDescent="0.35">
      <c r="A3020" s="23">
        <v>41698</v>
      </c>
      <c r="B3020" s="25">
        <v>2.3327</v>
      </c>
    </row>
    <row r="3021" spans="1:2" ht="15" thickBot="1" x14ac:dyDescent="0.35">
      <c r="A3021" s="21">
        <v>41697</v>
      </c>
      <c r="B3021" s="26">
        <v>2.3431000000000002</v>
      </c>
    </row>
    <row r="3022" spans="1:2" ht="15" thickBot="1" x14ac:dyDescent="0.35">
      <c r="A3022" s="23">
        <v>41696</v>
      </c>
      <c r="B3022" s="25">
        <v>2.3448000000000002</v>
      </c>
    </row>
    <row r="3023" spans="1:2" ht="15" thickBot="1" x14ac:dyDescent="0.35">
      <c r="A3023" s="21">
        <v>41695</v>
      </c>
      <c r="B3023" s="26">
        <v>2.3361000000000001</v>
      </c>
    </row>
    <row r="3024" spans="1:2" ht="15" thickBot="1" x14ac:dyDescent="0.35">
      <c r="A3024" s="23">
        <v>41694</v>
      </c>
      <c r="B3024" s="25">
        <v>2.3384999999999998</v>
      </c>
    </row>
    <row r="3025" spans="1:2" ht="15" thickBot="1" x14ac:dyDescent="0.35">
      <c r="A3025" s="21">
        <v>41691</v>
      </c>
      <c r="B3025" s="26">
        <v>2.3618999999999999</v>
      </c>
    </row>
    <row r="3026" spans="1:2" ht="15" thickBot="1" x14ac:dyDescent="0.35">
      <c r="A3026" s="23">
        <v>41690</v>
      </c>
      <c r="B3026" s="25">
        <v>2.3793000000000002</v>
      </c>
    </row>
    <row r="3027" spans="1:2" ht="15" thickBot="1" x14ac:dyDescent="0.35">
      <c r="A3027" s="21">
        <v>41689</v>
      </c>
      <c r="B3027" s="26">
        <v>2.3980000000000001</v>
      </c>
    </row>
    <row r="3028" spans="1:2" ht="15" thickBot="1" x14ac:dyDescent="0.35">
      <c r="A3028" s="23">
        <v>41688</v>
      </c>
      <c r="B3028" s="25">
        <v>2.3976999999999999</v>
      </c>
    </row>
    <row r="3029" spans="1:2" ht="15" thickBot="1" x14ac:dyDescent="0.35">
      <c r="A3029" s="21">
        <v>41687</v>
      </c>
      <c r="B3029" s="26">
        <v>2.3864000000000001</v>
      </c>
    </row>
    <row r="3030" spans="1:2" ht="15" thickBot="1" x14ac:dyDescent="0.35">
      <c r="A3030" s="23">
        <v>41684</v>
      </c>
      <c r="B3030" s="25">
        <v>2.3919000000000001</v>
      </c>
    </row>
    <row r="3031" spans="1:2" ht="15" thickBot="1" x14ac:dyDescent="0.35">
      <c r="A3031" s="21">
        <v>41683</v>
      </c>
      <c r="B3031" s="26">
        <v>2.4232</v>
      </c>
    </row>
    <row r="3032" spans="1:2" ht="15" thickBot="1" x14ac:dyDescent="0.35">
      <c r="A3032" s="23">
        <v>41682</v>
      </c>
      <c r="B3032" s="25">
        <v>2.4079999999999999</v>
      </c>
    </row>
    <row r="3033" spans="1:2" ht="15" thickBot="1" x14ac:dyDescent="0.35">
      <c r="A3033" s="21">
        <v>41681</v>
      </c>
      <c r="B3033" s="26">
        <v>2.407</v>
      </c>
    </row>
    <row r="3034" spans="1:2" ht="15" thickBot="1" x14ac:dyDescent="0.35">
      <c r="A3034" s="23">
        <v>41680</v>
      </c>
      <c r="B3034" s="25">
        <v>2.3929999999999998</v>
      </c>
    </row>
    <row r="3035" spans="1:2" ht="15" thickBot="1" x14ac:dyDescent="0.35">
      <c r="A3035" s="21">
        <v>41677</v>
      </c>
      <c r="B3035" s="26">
        <v>2.3811</v>
      </c>
    </row>
    <row r="3036" spans="1:2" ht="15" thickBot="1" x14ac:dyDescent="0.35">
      <c r="A3036" s="23">
        <v>41676</v>
      </c>
      <c r="B3036" s="25">
        <v>2.4035000000000002</v>
      </c>
    </row>
    <row r="3037" spans="1:2" ht="15" thickBot="1" x14ac:dyDescent="0.35">
      <c r="A3037" s="21">
        <v>41675</v>
      </c>
      <c r="B3037" s="26">
        <v>2.4100999999999999</v>
      </c>
    </row>
    <row r="3038" spans="1:2" ht="15" thickBot="1" x14ac:dyDescent="0.35">
      <c r="A3038" s="23">
        <v>41674</v>
      </c>
      <c r="B3038" s="25">
        <v>2.4171</v>
      </c>
    </row>
    <row r="3039" spans="1:2" ht="15" thickBot="1" x14ac:dyDescent="0.35">
      <c r="A3039" s="21">
        <v>41673</v>
      </c>
      <c r="B3039" s="26">
        <v>2.4083999999999999</v>
      </c>
    </row>
    <row r="3040" spans="1:2" ht="15" thickBot="1" x14ac:dyDescent="0.35">
      <c r="A3040" s="23">
        <v>41670</v>
      </c>
      <c r="B3040" s="25">
        <v>2.4257</v>
      </c>
    </row>
    <row r="3041" spans="1:2" ht="15" thickBot="1" x14ac:dyDescent="0.35">
      <c r="A3041" s="21">
        <v>41669</v>
      </c>
      <c r="B3041" s="26">
        <v>2.4218000000000002</v>
      </c>
    </row>
    <row r="3042" spans="1:2" ht="15" thickBot="1" x14ac:dyDescent="0.35">
      <c r="A3042" s="23">
        <v>41668</v>
      </c>
      <c r="B3042" s="25">
        <v>2.4390000000000001</v>
      </c>
    </row>
    <row r="3043" spans="1:2" ht="15" thickBot="1" x14ac:dyDescent="0.35">
      <c r="A3043" s="21">
        <v>41667</v>
      </c>
      <c r="B3043" s="26">
        <v>2.4159000000000002</v>
      </c>
    </row>
    <row r="3044" spans="1:2" ht="15" thickBot="1" x14ac:dyDescent="0.35">
      <c r="A3044" s="23">
        <v>41666</v>
      </c>
      <c r="B3044" s="25">
        <v>2.4037999999999999</v>
      </c>
    </row>
    <row r="3045" spans="1:2" ht="15" thickBot="1" x14ac:dyDescent="0.35">
      <c r="A3045" s="21">
        <v>41663</v>
      </c>
      <c r="B3045" s="26">
        <v>2.4123000000000001</v>
      </c>
    </row>
    <row r="3046" spans="1:2" ht="15" thickBot="1" x14ac:dyDescent="0.35">
      <c r="A3046" s="23">
        <v>41662</v>
      </c>
      <c r="B3046" s="25">
        <v>2.3755000000000002</v>
      </c>
    </row>
    <row r="3047" spans="1:2" ht="15" thickBot="1" x14ac:dyDescent="0.35">
      <c r="A3047" s="21">
        <v>41661</v>
      </c>
      <c r="B3047" s="26">
        <v>2.3595000000000002</v>
      </c>
    </row>
    <row r="3048" spans="1:2" ht="15" thickBot="1" x14ac:dyDescent="0.35">
      <c r="A3048" s="23">
        <v>41660</v>
      </c>
      <c r="B3048" s="25">
        <v>2.3601999999999999</v>
      </c>
    </row>
    <row r="3049" spans="1:2" ht="15" thickBot="1" x14ac:dyDescent="0.35">
      <c r="A3049" s="21">
        <v>41659</v>
      </c>
      <c r="B3049" s="26">
        <v>2.3329</v>
      </c>
    </row>
    <row r="3050" spans="1:2" ht="15" thickBot="1" x14ac:dyDescent="0.35">
      <c r="A3050" s="23">
        <v>41656</v>
      </c>
      <c r="B3050" s="25">
        <v>2.3595000000000002</v>
      </c>
    </row>
    <row r="3051" spans="1:2" ht="15" thickBot="1" x14ac:dyDescent="0.35">
      <c r="A3051" s="21">
        <v>41655</v>
      </c>
      <c r="B3051" s="26">
        <v>2.3677000000000001</v>
      </c>
    </row>
    <row r="3052" spans="1:2" ht="15" thickBot="1" x14ac:dyDescent="0.35">
      <c r="A3052" s="23">
        <v>41654</v>
      </c>
      <c r="B3052" s="25">
        <v>2.3464999999999998</v>
      </c>
    </row>
    <row r="3053" spans="1:2" ht="15" thickBot="1" x14ac:dyDescent="0.35">
      <c r="A3053" s="21">
        <v>41653</v>
      </c>
      <c r="B3053" s="26">
        <v>2.3611</v>
      </c>
    </row>
    <row r="3054" spans="1:2" ht="15" thickBot="1" x14ac:dyDescent="0.35">
      <c r="A3054" s="23">
        <v>41652</v>
      </c>
      <c r="B3054" s="25">
        <v>2.3485</v>
      </c>
    </row>
    <row r="3055" spans="1:2" ht="15" thickBot="1" x14ac:dyDescent="0.35">
      <c r="A3055" s="21">
        <v>41649</v>
      </c>
      <c r="B3055" s="26">
        <v>2.3813</v>
      </c>
    </row>
    <row r="3056" spans="1:2" ht="15" thickBot="1" x14ac:dyDescent="0.35">
      <c r="A3056" s="23">
        <v>41648</v>
      </c>
      <c r="B3056" s="25">
        <v>2.3954</v>
      </c>
    </row>
    <row r="3057" spans="1:2" ht="15" thickBot="1" x14ac:dyDescent="0.35">
      <c r="A3057" s="21">
        <v>41647</v>
      </c>
      <c r="B3057" s="26">
        <v>2.3773</v>
      </c>
    </row>
    <row r="3058" spans="1:2" ht="15" thickBot="1" x14ac:dyDescent="0.35">
      <c r="A3058" s="23">
        <v>41646</v>
      </c>
      <c r="B3058" s="25">
        <v>2.3628</v>
      </c>
    </row>
    <row r="3059" spans="1:2" ht="15" thickBot="1" x14ac:dyDescent="0.35">
      <c r="A3059" s="21">
        <v>41645</v>
      </c>
      <c r="B3059" s="26">
        <v>2.3782999999999999</v>
      </c>
    </row>
    <row r="3060" spans="1:2" ht="15" thickBot="1" x14ac:dyDescent="0.35">
      <c r="A3060" s="23">
        <v>41642</v>
      </c>
      <c r="B3060" s="25">
        <v>2.3734000000000002</v>
      </c>
    </row>
    <row r="3061" spans="1:2" ht="15" thickBot="1" x14ac:dyDescent="0.35">
      <c r="A3061" s="21">
        <v>41641</v>
      </c>
      <c r="B3061" s="26">
        <v>2.3969</v>
      </c>
    </row>
    <row r="3062" spans="1:2" ht="15" thickBot="1" x14ac:dyDescent="0.35">
      <c r="A3062" s="23">
        <v>41639</v>
      </c>
      <c r="B3062" s="25">
        <v>2.3420000000000001</v>
      </c>
    </row>
    <row r="3063" spans="1:2" ht="15" thickBot="1" x14ac:dyDescent="0.35">
      <c r="A3063" s="21">
        <v>41638</v>
      </c>
      <c r="B3063" s="26">
        <v>2.3420000000000001</v>
      </c>
    </row>
    <row r="3064" spans="1:2" ht="15" thickBot="1" x14ac:dyDescent="0.35">
      <c r="A3064" s="23">
        <v>41635</v>
      </c>
      <c r="B3064" s="25">
        <v>2.3532000000000002</v>
      </c>
    </row>
    <row r="3065" spans="1:2" ht="15" thickBot="1" x14ac:dyDescent="0.35">
      <c r="A3065" s="21">
        <v>41634</v>
      </c>
      <c r="B3065" s="26">
        <v>2.3500999999999999</v>
      </c>
    </row>
    <row r="3066" spans="1:2" ht="15" thickBot="1" x14ac:dyDescent="0.35">
      <c r="A3066" s="23">
        <v>41632</v>
      </c>
      <c r="B3066" s="25">
        <v>2.3542999999999998</v>
      </c>
    </row>
    <row r="3067" spans="1:2" ht="15" thickBot="1" x14ac:dyDescent="0.35">
      <c r="A3067" s="21">
        <v>41631</v>
      </c>
      <c r="B3067" s="26">
        <v>2.37</v>
      </c>
    </row>
    <row r="3068" spans="1:2" ht="15" thickBot="1" x14ac:dyDescent="0.35">
      <c r="A3068" s="23">
        <v>41628</v>
      </c>
      <c r="B3068" s="25">
        <v>2.3811</v>
      </c>
    </row>
    <row r="3069" spans="1:2" ht="15" thickBot="1" x14ac:dyDescent="0.35">
      <c r="A3069" s="21">
        <v>41627</v>
      </c>
      <c r="B3069" s="26">
        <v>2.3521999999999998</v>
      </c>
    </row>
    <row r="3070" spans="1:2" ht="15" thickBot="1" x14ac:dyDescent="0.35">
      <c r="A3070" s="23">
        <v>41626</v>
      </c>
      <c r="B3070" s="25">
        <v>2.3268</v>
      </c>
    </row>
    <row r="3071" spans="1:2" ht="15" thickBot="1" x14ac:dyDescent="0.35">
      <c r="A3071" s="21">
        <v>41625</v>
      </c>
      <c r="B3071" s="26">
        <v>2.3214999999999999</v>
      </c>
    </row>
    <row r="3072" spans="1:2" ht="15" thickBot="1" x14ac:dyDescent="0.35">
      <c r="A3072" s="23">
        <v>41624</v>
      </c>
      <c r="B3072" s="25">
        <v>2.3249</v>
      </c>
    </row>
    <row r="3073" spans="1:2" ht="15" thickBot="1" x14ac:dyDescent="0.35">
      <c r="A3073" s="21">
        <v>41621</v>
      </c>
      <c r="B3073" s="26">
        <v>2.3348</v>
      </c>
    </row>
    <row r="3074" spans="1:2" ht="15" thickBot="1" x14ac:dyDescent="0.35">
      <c r="A3074" s="23">
        <v>41620</v>
      </c>
      <c r="B3074" s="25">
        <v>2.3332999999999999</v>
      </c>
    </row>
    <row r="3075" spans="1:2" ht="15" thickBot="1" x14ac:dyDescent="0.35">
      <c r="A3075" s="21">
        <v>41619</v>
      </c>
      <c r="B3075" s="26">
        <v>2.3256000000000001</v>
      </c>
    </row>
    <row r="3076" spans="1:2" ht="15" thickBot="1" x14ac:dyDescent="0.35">
      <c r="A3076" s="23">
        <v>41618</v>
      </c>
      <c r="B3076" s="25">
        <v>2.3096000000000001</v>
      </c>
    </row>
    <row r="3077" spans="1:2" ht="15" thickBot="1" x14ac:dyDescent="0.35">
      <c r="A3077" s="21">
        <v>41617</v>
      </c>
      <c r="B3077" s="26">
        <v>2.3218000000000001</v>
      </c>
    </row>
    <row r="3078" spans="1:2" ht="15" thickBot="1" x14ac:dyDescent="0.35">
      <c r="A3078" s="23">
        <v>41614</v>
      </c>
      <c r="B3078" s="25">
        <v>2.3519000000000001</v>
      </c>
    </row>
    <row r="3079" spans="1:2" ht="15" thickBot="1" x14ac:dyDescent="0.35">
      <c r="A3079" s="21">
        <v>41613</v>
      </c>
      <c r="B3079" s="26">
        <v>2.3740999999999999</v>
      </c>
    </row>
    <row r="3080" spans="1:2" ht="15" thickBot="1" x14ac:dyDescent="0.35">
      <c r="A3080" s="23">
        <v>41612</v>
      </c>
      <c r="B3080" s="25">
        <v>2.3734000000000002</v>
      </c>
    </row>
    <row r="3081" spans="1:2" ht="15" thickBot="1" x14ac:dyDescent="0.35">
      <c r="A3081" s="21">
        <v>41611</v>
      </c>
      <c r="B3081" s="26">
        <v>2.3552</v>
      </c>
    </row>
    <row r="3082" spans="1:2" ht="15" thickBot="1" x14ac:dyDescent="0.35">
      <c r="A3082" s="23">
        <v>41610</v>
      </c>
      <c r="B3082" s="25">
        <v>2.3443000000000001</v>
      </c>
    </row>
    <row r="3083" spans="1:2" ht="15" thickBot="1" x14ac:dyDescent="0.35">
      <c r="A3083" s="21">
        <v>41607</v>
      </c>
      <c r="B3083" s="26">
        <v>2.3243</v>
      </c>
    </row>
    <row r="3084" spans="1:2" ht="15" thickBot="1" x14ac:dyDescent="0.35">
      <c r="A3084" s="23">
        <v>41606</v>
      </c>
      <c r="B3084" s="25">
        <v>2.3201999999999998</v>
      </c>
    </row>
    <row r="3085" spans="1:2" ht="15" thickBot="1" x14ac:dyDescent="0.35">
      <c r="A3085" s="21">
        <v>41605</v>
      </c>
      <c r="B3085" s="26">
        <v>2.3052000000000001</v>
      </c>
    </row>
    <row r="3086" spans="1:2" ht="15" thickBot="1" x14ac:dyDescent="0.35">
      <c r="A3086" s="23">
        <v>41604</v>
      </c>
      <c r="B3086" s="25">
        <v>2.3033999999999999</v>
      </c>
    </row>
    <row r="3087" spans="1:2" ht="15" thickBot="1" x14ac:dyDescent="0.35">
      <c r="A3087" s="21">
        <v>41603</v>
      </c>
      <c r="B3087" s="26">
        <v>2.2865000000000002</v>
      </c>
    </row>
    <row r="3088" spans="1:2" ht="15" thickBot="1" x14ac:dyDescent="0.35">
      <c r="A3088" s="23">
        <v>41600</v>
      </c>
      <c r="B3088" s="25">
        <v>2.2906</v>
      </c>
    </row>
    <row r="3089" spans="1:2" ht="15" thickBot="1" x14ac:dyDescent="0.35">
      <c r="A3089" s="21">
        <v>41599</v>
      </c>
      <c r="B3089" s="26">
        <v>2.3060999999999998</v>
      </c>
    </row>
    <row r="3090" spans="1:2" ht="15" thickBot="1" x14ac:dyDescent="0.35">
      <c r="A3090" s="23">
        <v>41598</v>
      </c>
      <c r="B3090" s="25">
        <v>2.2713000000000001</v>
      </c>
    </row>
    <row r="3091" spans="1:2" ht="15" thickBot="1" x14ac:dyDescent="0.35">
      <c r="A3091" s="21">
        <v>41597</v>
      </c>
      <c r="B3091" s="26">
        <v>2.2656000000000001</v>
      </c>
    </row>
    <row r="3092" spans="1:2" ht="15" thickBot="1" x14ac:dyDescent="0.35">
      <c r="A3092" s="23">
        <v>41596</v>
      </c>
      <c r="B3092" s="25">
        <v>2.2822</v>
      </c>
    </row>
    <row r="3093" spans="1:2" ht="15" thickBot="1" x14ac:dyDescent="0.35">
      <c r="A3093" s="21">
        <v>41592</v>
      </c>
      <c r="B3093" s="26">
        <v>2.3283</v>
      </c>
    </row>
    <row r="3094" spans="1:2" ht="15" thickBot="1" x14ac:dyDescent="0.35">
      <c r="A3094" s="23">
        <v>41591</v>
      </c>
      <c r="B3094" s="25">
        <v>2.3228</v>
      </c>
    </row>
    <row r="3095" spans="1:2" ht="15" thickBot="1" x14ac:dyDescent="0.35">
      <c r="A3095" s="21">
        <v>41590</v>
      </c>
      <c r="B3095" s="26">
        <v>2.3355999999999999</v>
      </c>
    </row>
    <row r="3096" spans="1:2" ht="15" thickBot="1" x14ac:dyDescent="0.35">
      <c r="A3096" s="23">
        <v>41589</v>
      </c>
      <c r="B3096" s="25">
        <v>2.3136000000000001</v>
      </c>
    </row>
    <row r="3097" spans="1:2" ht="15" thickBot="1" x14ac:dyDescent="0.35">
      <c r="A3097" s="21">
        <v>41586</v>
      </c>
      <c r="B3097" s="26">
        <v>2.3163999999999998</v>
      </c>
    </row>
    <row r="3098" spans="1:2" ht="15" thickBot="1" x14ac:dyDescent="0.35">
      <c r="A3098" s="23">
        <v>41585</v>
      </c>
      <c r="B3098" s="25">
        <v>2.2818999999999998</v>
      </c>
    </row>
    <row r="3099" spans="1:2" ht="15" thickBot="1" x14ac:dyDescent="0.35">
      <c r="A3099" s="21">
        <v>41584</v>
      </c>
      <c r="B3099" s="26">
        <v>2.2778999999999998</v>
      </c>
    </row>
    <row r="3100" spans="1:2" ht="15" thickBot="1" x14ac:dyDescent="0.35">
      <c r="A3100" s="23">
        <v>41583</v>
      </c>
      <c r="B3100" s="25">
        <v>2.2740999999999998</v>
      </c>
    </row>
    <row r="3101" spans="1:2" ht="15" thickBot="1" x14ac:dyDescent="0.35">
      <c r="A3101" s="21">
        <v>41582</v>
      </c>
      <c r="B3101" s="26">
        <v>2.242</v>
      </c>
    </row>
    <row r="3102" spans="1:2" ht="15" thickBot="1" x14ac:dyDescent="0.35">
      <c r="A3102" s="23">
        <v>41579</v>
      </c>
      <c r="B3102" s="25">
        <v>2.2462</v>
      </c>
    </row>
    <row r="3103" spans="1:2" ht="15" thickBot="1" x14ac:dyDescent="0.35">
      <c r="A3103" s="21">
        <v>41578</v>
      </c>
      <c r="B3103" s="26">
        <v>2.202</v>
      </c>
    </row>
    <row r="3104" spans="1:2" ht="15" thickBot="1" x14ac:dyDescent="0.35">
      <c r="A3104" s="23">
        <v>41577</v>
      </c>
      <c r="B3104" s="25">
        <v>2.1882000000000001</v>
      </c>
    </row>
    <row r="3105" spans="1:2" ht="15" thickBot="1" x14ac:dyDescent="0.35">
      <c r="A3105" s="21">
        <v>41576</v>
      </c>
      <c r="B3105" s="26">
        <v>2.1798000000000002</v>
      </c>
    </row>
    <row r="3106" spans="1:2" ht="15" thickBot="1" x14ac:dyDescent="0.35">
      <c r="A3106" s="23">
        <v>41575</v>
      </c>
      <c r="B3106" s="25">
        <v>2.1840000000000002</v>
      </c>
    </row>
    <row r="3107" spans="1:2" ht="15" thickBot="1" x14ac:dyDescent="0.35">
      <c r="A3107" s="21">
        <v>41572</v>
      </c>
      <c r="B3107" s="26">
        <v>2.1842000000000001</v>
      </c>
    </row>
    <row r="3108" spans="1:2" ht="15" thickBot="1" x14ac:dyDescent="0.35">
      <c r="A3108" s="23">
        <v>41571</v>
      </c>
      <c r="B3108" s="25">
        <v>2.1997</v>
      </c>
    </row>
    <row r="3109" spans="1:2" ht="15" thickBot="1" x14ac:dyDescent="0.35">
      <c r="A3109" s="21">
        <v>41570</v>
      </c>
      <c r="B3109" s="26">
        <v>2.1821000000000002</v>
      </c>
    </row>
    <row r="3110" spans="1:2" ht="15" thickBot="1" x14ac:dyDescent="0.35">
      <c r="A3110" s="23">
        <v>41569</v>
      </c>
      <c r="B3110" s="25">
        <v>2.1753999999999998</v>
      </c>
    </row>
    <row r="3111" spans="1:2" ht="15" thickBot="1" x14ac:dyDescent="0.35">
      <c r="A3111" s="21">
        <v>41568</v>
      </c>
      <c r="B3111" s="26">
        <v>2.1732</v>
      </c>
    </row>
    <row r="3112" spans="1:2" ht="15" thickBot="1" x14ac:dyDescent="0.35">
      <c r="A3112" s="23">
        <v>41565</v>
      </c>
      <c r="B3112" s="25">
        <v>2.161</v>
      </c>
    </row>
    <row r="3113" spans="1:2" ht="15" thickBot="1" x14ac:dyDescent="0.35">
      <c r="A3113" s="21">
        <v>41564</v>
      </c>
      <c r="B3113" s="26">
        <v>2.1604999999999999</v>
      </c>
    </row>
    <row r="3114" spans="1:2" ht="15" thickBot="1" x14ac:dyDescent="0.35">
      <c r="A3114" s="23">
        <v>41563</v>
      </c>
      <c r="B3114" s="25">
        <v>2.1623000000000001</v>
      </c>
    </row>
    <row r="3115" spans="1:2" ht="15" thickBot="1" x14ac:dyDescent="0.35">
      <c r="A3115" s="21">
        <v>41562</v>
      </c>
      <c r="B3115" s="26">
        <v>2.1812</v>
      </c>
    </row>
    <row r="3116" spans="1:2" ht="15" thickBot="1" x14ac:dyDescent="0.35">
      <c r="A3116" s="23">
        <v>41561</v>
      </c>
      <c r="B3116" s="25">
        <v>2.1810999999999998</v>
      </c>
    </row>
    <row r="3117" spans="1:2" ht="15" thickBot="1" x14ac:dyDescent="0.35">
      <c r="A3117" s="21">
        <v>41558</v>
      </c>
      <c r="B3117" s="26">
        <v>2.1815000000000002</v>
      </c>
    </row>
    <row r="3118" spans="1:2" ht="15" thickBot="1" x14ac:dyDescent="0.35">
      <c r="A3118" s="23">
        <v>41557</v>
      </c>
      <c r="B3118" s="25">
        <v>2.1844000000000001</v>
      </c>
    </row>
    <row r="3119" spans="1:2" ht="15" thickBot="1" x14ac:dyDescent="0.35">
      <c r="A3119" s="21">
        <v>41556</v>
      </c>
      <c r="B3119" s="26">
        <v>2.2048000000000001</v>
      </c>
    </row>
    <row r="3120" spans="1:2" ht="15" thickBot="1" x14ac:dyDescent="0.35">
      <c r="A3120" s="23">
        <v>41555</v>
      </c>
      <c r="B3120" s="25">
        <v>2.2010000000000001</v>
      </c>
    </row>
    <row r="3121" spans="1:2" ht="15" thickBot="1" x14ac:dyDescent="0.35">
      <c r="A3121" s="21">
        <v>41554</v>
      </c>
      <c r="B3121" s="26">
        <v>2.2081</v>
      </c>
    </row>
    <row r="3122" spans="1:2" ht="15" thickBot="1" x14ac:dyDescent="0.35">
      <c r="A3122" s="23">
        <v>41551</v>
      </c>
      <c r="B3122" s="25">
        <v>2.2044999999999999</v>
      </c>
    </row>
    <row r="3123" spans="1:2" ht="15" thickBot="1" x14ac:dyDescent="0.35">
      <c r="A3123" s="21">
        <v>41550</v>
      </c>
      <c r="B3123" s="26">
        <v>2.2063000000000001</v>
      </c>
    </row>
    <row r="3124" spans="1:2" ht="15" thickBot="1" x14ac:dyDescent="0.35">
      <c r="A3124" s="23">
        <v>41549</v>
      </c>
      <c r="B3124" s="25">
        <v>2.2082000000000002</v>
      </c>
    </row>
    <row r="3125" spans="1:2" ht="15" thickBot="1" x14ac:dyDescent="0.35">
      <c r="A3125" s="21">
        <v>41548</v>
      </c>
      <c r="B3125" s="26">
        <v>2.2118000000000002</v>
      </c>
    </row>
    <row r="3126" spans="1:2" ht="15" thickBot="1" x14ac:dyDescent="0.35">
      <c r="A3126" s="23">
        <v>41547</v>
      </c>
      <c r="B3126" s="25">
        <v>2.2294</v>
      </c>
    </row>
    <row r="3127" spans="1:2" ht="15" thickBot="1" x14ac:dyDescent="0.35">
      <c r="A3127" s="21">
        <v>41544</v>
      </c>
      <c r="B3127" s="26">
        <v>2.2565</v>
      </c>
    </row>
    <row r="3128" spans="1:2" ht="15" thickBot="1" x14ac:dyDescent="0.35">
      <c r="A3128" s="23">
        <v>41543</v>
      </c>
      <c r="B3128" s="25">
        <v>2.2279</v>
      </c>
    </row>
    <row r="3129" spans="1:2" ht="15" thickBot="1" x14ac:dyDescent="0.35">
      <c r="A3129" s="21">
        <v>41542</v>
      </c>
      <c r="B3129" s="26">
        <v>2.2218</v>
      </c>
    </row>
    <row r="3130" spans="1:2" ht="15" thickBot="1" x14ac:dyDescent="0.35">
      <c r="A3130" s="23">
        <v>41541</v>
      </c>
      <c r="B3130" s="25">
        <v>2.2025000000000001</v>
      </c>
    </row>
    <row r="3131" spans="1:2" ht="15" thickBot="1" x14ac:dyDescent="0.35">
      <c r="A3131" s="21">
        <v>41540</v>
      </c>
      <c r="B3131" s="26">
        <v>2.2025999999999999</v>
      </c>
    </row>
    <row r="3132" spans="1:2" ht="15" thickBot="1" x14ac:dyDescent="0.35">
      <c r="A3132" s="23">
        <v>41537</v>
      </c>
      <c r="B3132" s="25">
        <v>2.2046999999999999</v>
      </c>
    </row>
    <row r="3133" spans="1:2" ht="15" thickBot="1" x14ac:dyDescent="0.35">
      <c r="A3133" s="21">
        <v>41536</v>
      </c>
      <c r="B3133" s="26">
        <v>2.2029000000000001</v>
      </c>
    </row>
    <row r="3134" spans="1:2" ht="15" thickBot="1" x14ac:dyDescent="0.35">
      <c r="A3134" s="23">
        <v>41535</v>
      </c>
      <c r="B3134" s="25">
        <v>2.2483</v>
      </c>
    </row>
    <row r="3135" spans="1:2" ht="15" thickBot="1" x14ac:dyDescent="0.35">
      <c r="A3135" s="21">
        <v>41534</v>
      </c>
      <c r="B3135" s="26">
        <v>2.2610999999999999</v>
      </c>
    </row>
    <row r="3136" spans="1:2" ht="15" thickBot="1" x14ac:dyDescent="0.35">
      <c r="A3136" s="23">
        <v>41533</v>
      </c>
      <c r="B3136" s="25">
        <v>2.2643</v>
      </c>
    </row>
    <row r="3137" spans="1:2" ht="15" thickBot="1" x14ac:dyDescent="0.35">
      <c r="A3137" s="21">
        <v>41530</v>
      </c>
      <c r="B3137" s="26">
        <v>2.2778999999999998</v>
      </c>
    </row>
    <row r="3138" spans="1:2" ht="15" thickBot="1" x14ac:dyDescent="0.35">
      <c r="A3138" s="23">
        <v>41529</v>
      </c>
      <c r="B3138" s="25">
        <v>2.2763</v>
      </c>
    </row>
    <row r="3139" spans="1:2" ht="15" thickBot="1" x14ac:dyDescent="0.35">
      <c r="A3139" s="21">
        <v>41528</v>
      </c>
      <c r="B3139" s="26">
        <v>2.2940999999999998</v>
      </c>
    </row>
    <row r="3140" spans="1:2" ht="15" thickBot="1" x14ac:dyDescent="0.35">
      <c r="A3140" s="23">
        <v>41527</v>
      </c>
      <c r="B3140" s="25">
        <v>2.2772999999999999</v>
      </c>
    </row>
    <row r="3141" spans="1:2" ht="15" thickBot="1" x14ac:dyDescent="0.35">
      <c r="A3141" s="21">
        <v>41526</v>
      </c>
      <c r="B3141" s="26">
        <v>2.2862</v>
      </c>
    </row>
    <row r="3142" spans="1:2" ht="15" thickBot="1" x14ac:dyDescent="0.35">
      <c r="A3142" s="23">
        <v>41523</v>
      </c>
      <c r="B3142" s="25">
        <v>2.2972999999999999</v>
      </c>
    </row>
    <row r="3143" spans="1:2" ht="15" thickBot="1" x14ac:dyDescent="0.35">
      <c r="A3143" s="21">
        <v>41522</v>
      </c>
      <c r="B3143" s="26">
        <v>2.3308</v>
      </c>
    </row>
    <row r="3144" spans="1:2" ht="15" thickBot="1" x14ac:dyDescent="0.35">
      <c r="A3144" s="23">
        <v>41521</v>
      </c>
      <c r="B3144" s="25">
        <v>2.3532000000000002</v>
      </c>
    </row>
    <row r="3145" spans="1:2" ht="15" thickBot="1" x14ac:dyDescent="0.35">
      <c r="A3145" s="21">
        <v>41520</v>
      </c>
      <c r="B3145" s="26">
        <v>2.3891</v>
      </c>
    </row>
    <row r="3146" spans="1:2" ht="15" thickBot="1" x14ac:dyDescent="0.35">
      <c r="A3146" s="23">
        <v>41519</v>
      </c>
      <c r="B3146" s="25">
        <v>2.3637000000000001</v>
      </c>
    </row>
    <row r="3147" spans="1:2" ht="15" thickBot="1" x14ac:dyDescent="0.35">
      <c r="A3147" s="21">
        <v>41516</v>
      </c>
      <c r="B3147" s="26">
        <v>2.3719000000000001</v>
      </c>
    </row>
    <row r="3148" spans="1:2" ht="15" thickBot="1" x14ac:dyDescent="0.35">
      <c r="A3148" s="23">
        <v>41515</v>
      </c>
      <c r="B3148" s="25">
        <v>2.3572000000000002</v>
      </c>
    </row>
    <row r="3149" spans="1:2" ht="15" thickBot="1" x14ac:dyDescent="0.35">
      <c r="A3149" s="21">
        <v>41514</v>
      </c>
      <c r="B3149" s="26">
        <v>2.3509000000000002</v>
      </c>
    </row>
    <row r="3150" spans="1:2" ht="15" thickBot="1" x14ac:dyDescent="0.35">
      <c r="A3150" s="23">
        <v>41513</v>
      </c>
      <c r="B3150" s="25">
        <v>2.3992</v>
      </c>
    </row>
    <row r="3151" spans="1:2" ht="15" thickBot="1" x14ac:dyDescent="0.35">
      <c r="A3151" s="21">
        <v>41512</v>
      </c>
      <c r="B3151" s="26">
        <v>2.3698999999999999</v>
      </c>
    </row>
    <row r="3152" spans="1:2" ht="15" thickBot="1" x14ac:dyDescent="0.35">
      <c r="A3152" s="23">
        <v>41509</v>
      </c>
      <c r="B3152" s="25">
        <v>2.3862000000000001</v>
      </c>
    </row>
    <row r="3153" spans="1:2" ht="15" thickBot="1" x14ac:dyDescent="0.35">
      <c r="A3153" s="21">
        <v>41508</v>
      </c>
      <c r="B3153" s="26">
        <v>2.4451000000000001</v>
      </c>
    </row>
    <row r="3154" spans="1:2" ht="15" thickBot="1" x14ac:dyDescent="0.35">
      <c r="A3154" s="23">
        <v>41507</v>
      </c>
      <c r="B3154" s="25">
        <v>2.4163000000000001</v>
      </c>
    </row>
    <row r="3155" spans="1:2" ht="15" thickBot="1" x14ac:dyDescent="0.35">
      <c r="A3155" s="21">
        <v>41506</v>
      </c>
      <c r="B3155" s="26">
        <v>2.3936999999999999</v>
      </c>
    </row>
    <row r="3156" spans="1:2" ht="15" thickBot="1" x14ac:dyDescent="0.35">
      <c r="A3156" s="23">
        <v>41505</v>
      </c>
      <c r="B3156" s="25">
        <v>2.3974000000000002</v>
      </c>
    </row>
    <row r="3157" spans="1:2" ht="15" thickBot="1" x14ac:dyDescent="0.35">
      <c r="A3157" s="21">
        <v>41502</v>
      </c>
      <c r="B3157" s="26">
        <v>2.3559000000000001</v>
      </c>
    </row>
    <row r="3158" spans="1:2" ht="15" thickBot="1" x14ac:dyDescent="0.35">
      <c r="A3158" s="23">
        <v>41501</v>
      </c>
      <c r="B3158" s="25">
        <v>2.3428</v>
      </c>
    </row>
    <row r="3159" spans="1:2" ht="15" thickBot="1" x14ac:dyDescent="0.35">
      <c r="A3159" s="21">
        <v>41500</v>
      </c>
      <c r="B3159" s="26">
        <v>2.3111999999999999</v>
      </c>
    </row>
    <row r="3160" spans="1:2" ht="15" thickBot="1" x14ac:dyDescent="0.35">
      <c r="A3160" s="23">
        <v>41499</v>
      </c>
      <c r="B3160" s="25">
        <v>2.3029000000000002</v>
      </c>
    </row>
    <row r="3161" spans="1:2" ht="15" thickBot="1" x14ac:dyDescent="0.35">
      <c r="A3161" s="21">
        <v>41498</v>
      </c>
      <c r="B3161" s="26">
        <v>2.2715999999999998</v>
      </c>
    </row>
    <row r="3162" spans="1:2" ht="15" thickBot="1" x14ac:dyDescent="0.35">
      <c r="A3162" s="23">
        <v>41495</v>
      </c>
      <c r="B3162" s="25">
        <v>2.2743000000000002</v>
      </c>
    </row>
    <row r="3163" spans="1:2" ht="15" thickBot="1" x14ac:dyDescent="0.35">
      <c r="A3163" s="21">
        <v>41494</v>
      </c>
      <c r="B3163" s="26">
        <v>2.2875999999999999</v>
      </c>
    </row>
    <row r="3164" spans="1:2" ht="15" thickBot="1" x14ac:dyDescent="0.35">
      <c r="A3164" s="23">
        <v>41493</v>
      </c>
      <c r="B3164" s="25">
        <v>2.3022</v>
      </c>
    </row>
    <row r="3165" spans="1:2" ht="15" thickBot="1" x14ac:dyDescent="0.35">
      <c r="A3165" s="21">
        <v>41492</v>
      </c>
      <c r="B3165" s="26">
        <v>2.2949000000000002</v>
      </c>
    </row>
    <row r="3166" spans="1:2" ht="15" thickBot="1" x14ac:dyDescent="0.35">
      <c r="A3166" s="23">
        <v>41491</v>
      </c>
      <c r="B3166" s="25">
        <v>2.3003999999999998</v>
      </c>
    </row>
    <row r="3167" spans="1:2" ht="15" thickBot="1" x14ac:dyDescent="0.35">
      <c r="A3167" s="21">
        <v>41488</v>
      </c>
      <c r="B3167" s="26">
        <v>2.2927</v>
      </c>
    </row>
    <row r="3168" spans="1:2" ht="15" thickBot="1" x14ac:dyDescent="0.35">
      <c r="A3168" s="23">
        <v>41487</v>
      </c>
      <c r="B3168" s="25">
        <v>2.2907999999999999</v>
      </c>
    </row>
    <row r="3169" spans="1:2" ht="15" thickBot="1" x14ac:dyDescent="0.35">
      <c r="A3169" s="21">
        <v>41486</v>
      </c>
      <c r="B3169" s="26">
        <v>2.2896999999999998</v>
      </c>
    </row>
    <row r="3170" spans="1:2" ht="15" thickBot="1" x14ac:dyDescent="0.35">
      <c r="A3170" s="23">
        <v>41485</v>
      </c>
      <c r="B3170" s="25">
        <v>2.2728999999999999</v>
      </c>
    </row>
    <row r="3171" spans="1:2" ht="15" thickBot="1" x14ac:dyDescent="0.35">
      <c r="A3171" s="21">
        <v>41484</v>
      </c>
      <c r="B3171" s="26">
        <v>2.2603</v>
      </c>
    </row>
    <row r="3172" spans="1:2" ht="15" thickBot="1" x14ac:dyDescent="0.35">
      <c r="A3172" s="23">
        <v>41481</v>
      </c>
      <c r="B3172" s="25">
        <v>2.2483</v>
      </c>
    </row>
    <row r="3173" spans="1:2" ht="15" thickBot="1" x14ac:dyDescent="0.35">
      <c r="A3173" s="21">
        <v>41480</v>
      </c>
      <c r="B3173" s="26">
        <v>2.2490999999999999</v>
      </c>
    </row>
    <row r="3174" spans="1:2" ht="15" thickBot="1" x14ac:dyDescent="0.35">
      <c r="A3174" s="23">
        <v>41479</v>
      </c>
      <c r="B3174" s="25">
        <v>2.2342</v>
      </c>
    </row>
    <row r="3175" spans="1:2" ht="15" thickBot="1" x14ac:dyDescent="0.35">
      <c r="A3175" s="21">
        <v>41478</v>
      </c>
      <c r="B3175" s="26">
        <v>2.2261000000000002</v>
      </c>
    </row>
    <row r="3176" spans="1:2" ht="15" thickBot="1" x14ac:dyDescent="0.35">
      <c r="A3176" s="23">
        <v>41477</v>
      </c>
      <c r="B3176" s="25">
        <v>2.238</v>
      </c>
    </row>
    <row r="3177" spans="1:2" ht="15" thickBot="1" x14ac:dyDescent="0.35">
      <c r="A3177" s="21">
        <v>41474</v>
      </c>
      <c r="B3177" s="26">
        <v>2.2357999999999998</v>
      </c>
    </row>
    <row r="3178" spans="1:2" ht="15" thickBot="1" x14ac:dyDescent="0.35">
      <c r="A3178" s="23">
        <v>41473</v>
      </c>
      <c r="B3178" s="25">
        <v>2.2290999999999999</v>
      </c>
    </row>
    <row r="3179" spans="1:2" ht="15" thickBot="1" x14ac:dyDescent="0.35">
      <c r="A3179" s="21">
        <v>41472</v>
      </c>
      <c r="B3179" s="26">
        <v>2.2366000000000001</v>
      </c>
    </row>
    <row r="3180" spans="1:2" ht="15" thickBot="1" x14ac:dyDescent="0.35">
      <c r="A3180" s="23">
        <v>41471</v>
      </c>
      <c r="B3180" s="25">
        <v>2.2347000000000001</v>
      </c>
    </row>
    <row r="3181" spans="1:2" ht="15" thickBot="1" x14ac:dyDescent="0.35">
      <c r="A3181" s="21">
        <v>41470</v>
      </c>
      <c r="B3181" s="26">
        <v>2.2543000000000002</v>
      </c>
    </row>
    <row r="3182" spans="1:2" ht="15" thickBot="1" x14ac:dyDescent="0.35">
      <c r="A3182" s="23">
        <v>41467</v>
      </c>
      <c r="B3182" s="25">
        <v>2.2664</v>
      </c>
    </row>
    <row r="3183" spans="1:2" ht="15" thickBot="1" x14ac:dyDescent="0.35">
      <c r="A3183" s="21">
        <v>41466</v>
      </c>
      <c r="B3183" s="26">
        <v>2.2665999999999999</v>
      </c>
    </row>
    <row r="3184" spans="1:2" ht="15" thickBot="1" x14ac:dyDescent="0.35">
      <c r="A3184" s="23">
        <v>41465</v>
      </c>
      <c r="B3184" s="25">
        <v>2.2690999999999999</v>
      </c>
    </row>
    <row r="3185" spans="1:2" ht="15" thickBot="1" x14ac:dyDescent="0.35">
      <c r="A3185" s="21">
        <v>41464</v>
      </c>
      <c r="B3185" s="26">
        <v>2.2614999999999998</v>
      </c>
    </row>
    <row r="3186" spans="1:2" ht="15" thickBot="1" x14ac:dyDescent="0.35">
      <c r="A3186" s="23">
        <v>41463</v>
      </c>
      <c r="B3186" s="25">
        <v>2.2576999999999998</v>
      </c>
    </row>
    <row r="3187" spans="1:2" ht="15" thickBot="1" x14ac:dyDescent="0.35">
      <c r="A3187" s="21">
        <v>41460</v>
      </c>
      <c r="B3187" s="26">
        <v>2.2639</v>
      </c>
    </row>
    <row r="3188" spans="1:2" ht="15" thickBot="1" x14ac:dyDescent="0.35">
      <c r="A3188" s="23">
        <v>41459</v>
      </c>
      <c r="B3188" s="25">
        <v>2.2589000000000001</v>
      </c>
    </row>
    <row r="3189" spans="1:2" ht="15" thickBot="1" x14ac:dyDescent="0.35">
      <c r="A3189" s="21">
        <v>41458</v>
      </c>
      <c r="B3189" s="26">
        <v>2.2627999999999999</v>
      </c>
    </row>
    <row r="3190" spans="1:2" ht="15" thickBot="1" x14ac:dyDescent="0.35">
      <c r="A3190" s="23">
        <v>41457</v>
      </c>
      <c r="B3190" s="25">
        <v>2.2406999999999999</v>
      </c>
    </row>
    <row r="3191" spans="1:2" ht="15" thickBot="1" x14ac:dyDescent="0.35">
      <c r="A3191" s="21">
        <v>41456</v>
      </c>
      <c r="B3191" s="26">
        <v>2.2292000000000001</v>
      </c>
    </row>
    <row r="3192" spans="1:2" ht="15" thickBot="1" x14ac:dyDescent="0.35">
      <c r="A3192" s="23">
        <v>41453</v>
      </c>
      <c r="B3192" s="25">
        <v>2.2149999999999999</v>
      </c>
    </row>
    <row r="3193" spans="1:2" ht="15" thickBot="1" x14ac:dyDescent="0.35">
      <c r="A3193" s="21">
        <v>41452</v>
      </c>
      <c r="B3193" s="26">
        <v>2.1840000000000002</v>
      </c>
    </row>
    <row r="3194" spans="1:2" ht="15" thickBot="1" x14ac:dyDescent="0.35">
      <c r="A3194" s="23">
        <v>41451</v>
      </c>
      <c r="B3194" s="25">
        <v>2.1968999999999999</v>
      </c>
    </row>
    <row r="3195" spans="1:2" ht="15" thickBot="1" x14ac:dyDescent="0.35">
      <c r="A3195" s="21">
        <v>41450</v>
      </c>
      <c r="B3195" s="26">
        <v>2.218</v>
      </c>
    </row>
    <row r="3196" spans="1:2" ht="15" thickBot="1" x14ac:dyDescent="0.35">
      <c r="A3196" s="23">
        <v>41449</v>
      </c>
      <c r="B3196" s="25">
        <v>2.2509000000000001</v>
      </c>
    </row>
    <row r="3197" spans="1:2" ht="15" thickBot="1" x14ac:dyDescent="0.35">
      <c r="A3197" s="21">
        <v>41446</v>
      </c>
      <c r="B3197" s="26">
        <v>2.2642000000000002</v>
      </c>
    </row>
    <row r="3198" spans="1:2" ht="15" thickBot="1" x14ac:dyDescent="0.35">
      <c r="A3198" s="23">
        <v>41445</v>
      </c>
      <c r="B3198" s="25">
        <v>2.2517</v>
      </c>
    </row>
    <row r="3199" spans="1:2" ht="15" thickBot="1" x14ac:dyDescent="0.35">
      <c r="A3199" s="21">
        <v>41444</v>
      </c>
      <c r="B3199" s="26">
        <v>2.1738</v>
      </c>
    </row>
    <row r="3200" spans="1:2" ht="15" thickBot="1" x14ac:dyDescent="0.35">
      <c r="A3200" s="23">
        <v>41443</v>
      </c>
      <c r="B3200" s="25">
        <v>2.17</v>
      </c>
    </row>
    <row r="3201" spans="1:2" ht="15" thickBot="1" x14ac:dyDescent="0.35">
      <c r="A3201" s="21">
        <v>41442</v>
      </c>
      <c r="B3201" s="26">
        <v>2.1532</v>
      </c>
    </row>
    <row r="3202" spans="1:2" ht="15" thickBot="1" x14ac:dyDescent="0.35">
      <c r="A3202" s="23">
        <v>41439</v>
      </c>
      <c r="B3202" s="25">
        <v>2.1360999999999999</v>
      </c>
    </row>
    <row r="3203" spans="1:2" ht="15" thickBot="1" x14ac:dyDescent="0.35">
      <c r="A3203" s="21">
        <v>41438</v>
      </c>
      <c r="B3203" s="26">
        <v>2.1440999999999999</v>
      </c>
    </row>
    <row r="3204" spans="1:2" ht="15" thickBot="1" x14ac:dyDescent="0.35">
      <c r="A3204" s="23">
        <v>41437</v>
      </c>
      <c r="B3204" s="25">
        <v>2.1415000000000002</v>
      </c>
    </row>
    <row r="3205" spans="1:2" ht="15" thickBot="1" x14ac:dyDescent="0.35">
      <c r="A3205" s="21">
        <v>41436</v>
      </c>
      <c r="B3205" s="26">
        <v>2.1515</v>
      </c>
    </row>
    <row r="3206" spans="1:2" ht="15" thickBot="1" x14ac:dyDescent="0.35">
      <c r="A3206" s="23">
        <v>41435</v>
      </c>
      <c r="B3206" s="25">
        <v>2.1501000000000001</v>
      </c>
    </row>
    <row r="3207" spans="1:2" ht="15" thickBot="1" x14ac:dyDescent="0.35">
      <c r="A3207" s="21">
        <v>41432</v>
      </c>
      <c r="B3207" s="26">
        <v>2.1366999999999998</v>
      </c>
    </row>
    <row r="3208" spans="1:2" ht="15" thickBot="1" x14ac:dyDescent="0.35">
      <c r="A3208" s="23">
        <v>41431</v>
      </c>
      <c r="B3208" s="25">
        <v>2.1244000000000001</v>
      </c>
    </row>
    <row r="3209" spans="1:2" ht="15" thickBot="1" x14ac:dyDescent="0.35">
      <c r="A3209" s="21">
        <v>41430</v>
      </c>
      <c r="B3209" s="26">
        <v>2.1229</v>
      </c>
    </row>
    <row r="3210" spans="1:2" ht="15" thickBot="1" x14ac:dyDescent="0.35">
      <c r="A3210" s="23">
        <v>41429</v>
      </c>
      <c r="B3210" s="25">
        <v>2.1276000000000002</v>
      </c>
    </row>
    <row r="3211" spans="1:2" ht="15" thickBot="1" x14ac:dyDescent="0.35">
      <c r="A3211" s="21">
        <v>41428</v>
      </c>
      <c r="B3211" s="26">
        <v>2.1349</v>
      </c>
    </row>
    <row r="3212" spans="1:2" ht="15" thickBot="1" x14ac:dyDescent="0.35">
      <c r="A3212" s="23">
        <v>41425</v>
      </c>
      <c r="B3212" s="25">
        <v>2.1314000000000002</v>
      </c>
    </row>
    <row r="3213" spans="1:2" ht="15" thickBot="1" x14ac:dyDescent="0.35">
      <c r="A3213" s="21">
        <v>41423</v>
      </c>
      <c r="B3213" s="26">
        <v>2.0888</v>
      </c>
    </row>
    <row r="3214" spans="1:2" ht="15" thickBot="1" x14ac:dyDescent="0.35">
      <c r="A3214" s="23">
        <v>41422</v>
      </c>
      <c r="B3214" s="25">
        <v>2.0609999999999999</v>
      </c>
    </row>
    <row r="3215" spans="1:2" ht="15" thickBot="1" x14ac:dyDescent="0.35">
      <c r="A3215" s="21">
        <v>41421</v>
      </c>
      <c r="B3215" s="26">
        <v>2.0520999999999998</v>
      </c>
    </row>
    <row r="3216" spans="1:2" ht="15" thickBot="1" x14ac:dyDescent="0.35">
      <c r="A3216" s="23">
        <v>41418</v>
      </c>
      <c r="B3216" s="25">
        <v>2.0489000000000002</v>
      </c>
    </row>
    <row r="3217" spans="1:2" ht="15" thickBot="1" x14ac:dyDescent="0.35">
      <c r="A3217" s="21">
        <v>41417</v>
      </c>
      <c r="B3217" s="26">
        <v>2.0531000000000001</v>
      </c>
    </row>
    <row r="3218" spans="1:2" ht="15" thickBot="1" x14ac:dyDescent="0.35">
      <c r="A3218" s="23">
        <v>41416</v>
      </c>
      <c r="B3218" s="25">
        <v>2.0381</v>
      </c>
    </row>
    <row r="3219" spans="1:2" ht="15" thickBot="1" x14ac:dyDescent="0.35">
      <c r="A3219" s="21">
        <v>41415</v>
      </c>
      <c r="B3219" s="26">
        <v>2.0396000000000001</v>
      </c>
    </row>
    <row r="3220" spans="1:2" ht="15" thickBot="1" x14ac:dyDescent="0.35">
      <c r="A3220" s="23">
        <v>41414</v>
      </c>
      <c r="B3220" s="25">
        <v>2.0327999999999999</v>
      </c>
    </row>
    <row r="3221" spans="1:2" ht="15" thickBot="1" x14ac:dyDescent="0.35">
      <c r="A3221" s="21">
        <v>41411</v>
      </c>
      <c r="B3221" s="26">
        <v>2.0348000000000002</v>
      </c>
    </row>
    <row r="3222" spans="1:2" ht="15" thickBot="1" x14ac:dyDescent="0.35">
      <c r="A3222" s="23">
        <v>41410</v>
      </c>
      <c r="B3222" s="25">
        <v>2.0249000000000001</v>
      </c>
    </row>
    <row r="3223" spans="1:2" ht="15" thickBot="1" x14ac:dyDescent="0.35">
      <c r="A3223" s="21">
        <v>41409</v>
      </c>
      <c r="B3223" s="26">
        <v>2.0226999999999999</v>
      </c>
    </row>
    <row r="3224" spans="1:2" ht="15" thickBot="1" x14ac:dyDescent="0.35">
      <c r="A3224" s="23">
        <v>41408</v>
      </c>
      <c r="B3224" s="25">
        <v>2.0057</v>
      </c>
    </row>
    <row r="3225" spans="1:2" ht="15" thickBot="1" x14ac:dyDescent="0.35">
      <c r="A3225" s="21">
        <v>41407</v>
      </c>
      <c r="B3225" s="26">
        <v>2.0144000000000002</v>
      </c>
    </row>
    <row r="3226" spans="1:2" ht="15" thickBot="1" x14ac:dyDescent="0.35">
      <c r="A3226" s="23">
        <v>41404</v>
      </c>
      <c r="B3226" s="25">
        <v>2.0225</v>
      </c>
    </row>
    <row r="3227" spans="1:2" ht="15" thickBot="1" x14ac:dyDescent="0.35">
      <c r="A3227" s="21">
        <v>41403</v>
      </c>
      <c r="B3227" s="26">
        <v>2.0045999999999999</v>
      </c>
    </row>
    <row r="3228" spans="1:2" ht="15" thickBot="1" x14ac:dyDescent="0.35">
      <c r="A3228" s="23">
        <v>41402</v>
      </c>
      <c r="B3228" s="25">
        <v>2.0024000000000002</v>
      </c>
    </row>
    <row r="3229" spans="1:2" ht="15" thickBot="1" x14ac:dyDescent="0.35">
      <c r="A3229" s="21">
        <v>41401</v>
      </c>
      <c r="B3229" s="26">
        <v>2.0104000000000002</v>
      </c>
    </row>
    <row r="3230" spans="1:2" ht="15" thickBot="1" x14ac:dyDescent="0.35">
      <c r="A3230" s="23">
        <v>41400</v>
      </c>
      <c r="B3230" s="25">
        <v>2.0137</v>
      </c>
    </row>
    <row r="3231" spans="1:2" ht="15" thickBot="1" x14ac:dyDescent="0.35">
      <c r="A3231" s="21">
        <v>41397</v>
      </c>
      <c r="B3231" s="26">
        <v>2.0087999999999999</v>
      </c>
    </row>
    <row r="3232" spans="1:2" ht="15" thickBot="1" x14ac:dyDescent="0.35">
      <c r="A3232" s="23">
        <v>41396</v>
      </c>
      <c r="B3232" s="25">
        <v>2.0089000000000001</v>
      </c>
    </row>
    <row r="3233" spans="1:2" ht="15" thickBot="1" x14ac:dyDescent="0.35">
      <c r="A3233" s="21">
        <v>41394</v>
      </c>
      <c r="B3233" s="26">
        <v>2.0011000000000001</v>
      </c>
    </row>
    <row r="3234" spans="1:2" ht="15" thickBot="1" x14ac:dyDescent="0.35">
      <c r="A3234" s="23">
        <v>41393</v>
      </c>
      <c r="B3234" s="25">
        <v>1.9993000000000001</v>
      </c>
    </row>
    <row r="3235" spans="1:2" ht="15" thickBot="1" x14ac:dyDescent="0.35">
      <c r="A3235" s="21">
        <v>41390</v>
      </c>
      <c r="B3235" s="26">
        <v>1.9995000000000001</v>
      </c>
    </row>
    <row r="3236" spans="1:2" ht="15" thickBot="1" x14ac:dyDescent="0.35">
      <c r="A3236" s="23">
        <v>41389</v>
      </c>
      <c r="B3236" s="25">
        <v>2.0114000000000001</v>
      </c>
    </row>
    <row r="3237" spans="1:2" ht="15" thickBot="1" x14ac:dyDescent="0.35">
      <c r="A3237" s="21">
        <v>41388</v>
      </c>
      <c r="B3237" s="26">
        <v>2.0238</v>
      </c>
    </row>
    <row r="3238" spans="1:2" ht="15" thickBot="1" x14ac:dyDescent="0.35">
      <c r="A3238" s="23">
        <v>41387</v>
      </c>
      <c r="B3238" s="25">
        <v>2.0164</v>
      </c>
    </row>
    <row r="3239" spans="1:2" ht="15" thickBot="1" x14ac:dyDescent="0.35">
      <c r="A3239" s="21">
        <v>41386</v>
      </c>
      <c r="B3239" s="26">
        <v>2.0148000000000001</v>
      </c>
    </row>
    <row r="3240" spans="1:2" ht="15" thickBot="1" x14ac:dyDescent="0.35">
      <c r="A3240" s="23">
        <v>41383</v>
      </c>
      <c r="B3240" s="25">
        <v>2.0084</v>
      </c>
    </row>
    <row r="3241" spans="1:2" ht="15" thickBot="1" x14ac:dyDescent="0.35">
      <c r="A3241" s="21">
        <v>41382</v>
      </c>
      <c r="B3241" s="26">
        <v>2.0146000000000002</v>
      </c>
    </row>
    <row r="3242" spans="1:2" ht="15" thickBot="1" x14ac:dyDescent="0.35">
      <c r="A3242" s="23">
        <v>41381</v>
      </c>
      <c r="B3242" s="25">
        <v>1.9933000000000001</v>
      </c>
    </row>
    <row r="3243" spans="1:2" ht="15" thickBot="1" x14ac:dyDescent="0.35">
      <c r="A3243" s="21">
        <v>41380</v>
      </c>
      <c r="B3243" s="26">
        <v>1.9897</v>
      </c>
    </row>
    <row r="3244" spans="1:2" ht="15" thickBot="1" x14ac:dyDescent="0.35">
      <c r="A3244" s="23">
        <v>41379</v>
      </c>
      <c r="B3244" s="25">
        <v>1.9783999999999999</v>
      </c>
    </row>
    <row r="3245" spans="1:2" ht="15" thickBot="1" x14ac:dyDescent="0.35">
      <c r="A3245" s="21">
        <v>41376</v>
      </c>
      <c r="B3245" s="26">
        <v>1.9755</v>
      </c>
    </row>
    <row r="3246" spans="1:2" ht="15" thickBot="1" x14ac:dyDescent="0.35">
      <c r="A3246" s="23">
        <v>41375</v>
      </c>
      <c r="B3246" s="25">
        <v>1.9731000000000001</v>
      </c>
    </row>
    <row r="3247" spans="1:2" ht="15" thickBot="1" x14ac:dyDescent="0.35">
      <c r="A3247" s="21">
        <v>41374</v>
      </c>
      <c r="B3247" s="26">
        <v>1.9803999999999999</v>
      </c>
    </row>
    <row r="3248" spans="1:2" ht="15" thickBot="1" x14ac:dyDescent="0.35">
      <c r="A3248" s="23">
        <v>41373</v>
      </c>
      <c r="B3248" s="25">
        <v>1.9855</v>
      </c>
    </row>
    <row r="3249" spans="1:2" ht="15" thickBot="1" x14ac:dyDescent="0.35">
      <c r="A3249" s="21">
        <v>41372</v>
      </c>
      <c r="B3249" s="26">
        <v>1.9897</v>
      </c>
    </row>
    <row r="3250" spans="1:2" ht="15" thickBot="1" x14ac:dyDescent="0.35">
      <c r="A3250" s="23">
        <v>41369</v>
      </c>
      <c r="B3250" s="25">
        <v>2.0028999999999999</v>
      </c>
    </row>
    <row r="3251" spans="1:2" ht="15" thickBot="1" x14ac:dyDescent="0.35">
      <c r="A3251" s="21">
        <v>41368</v>
      </c>
      <c r="B3251" s="26">
        <v>2.0194999999999999</v>
      </c>
    </row>
    <row r="3252" spans="1:2" ht="15" thickBot="1" x14ac:dyDescent="0.35">
      <c r="A3252" s="23">
        <v>41367</v>
      </c>
      <c r="B3252" s="25">
        <v>2.0232999999999999</v>
      </c>
    </row>
    <row r="3253" spans="1:2" ht="15" thickBot="1" x14ac:dyDescent="0.35">
      <c r="A3253" s="21">
        <v>41366</v>
      </c>
      <c r="B3253" s="26">
        <v>2.0173000000000001</v>
      </c>
    </row>
    <row r="3254" spans="1:2" ht="15" thickBot="1" x14ac:dyDescent="0.35">
      <c r="A3254" s="23">
        <v>41365</v>
      </c>
      <c r="B3254" s="25">
        <v>2.0179999999999998</v>
      </c>
    </row>
    <row r="3255" spans="1:2" ht="15" thickBot="1" x14ac:dyDescent="0.35">
      <c r="A3255" s="21">
        <v>41361</v>
      </c>
      <c r="B3255" s="26">
        <v>2.0131999999999999</v>
      </c>
    </row>
    <row r="3256" spans="1:2" ht="15" thickBot="1" x14ac:dyDescent="0.35">
      <c r="A3256" s="23">
        <v>41360</v>
      </c>
      <c r="B3256" s="25">
        <v>2.0179</v>
      </c>
    </row>
    <row r="3257" spans="1:2" ht="15" thickBot="1" x14ac:dyDescent="0.35">
      <c r="A3257" s="21">
        <v>41359</v>
      </c>
      <c r="B3257" s="26">
        <v>2.0081000000000002</v>
      </c>
    </row>
    <row r="3258" spans="1:2" ht="15" thickBot="1" x14ac:dyDescent="0.35">
      <c r="A3258" s="23">
        <v>41358</v>
      </c>
      <c r="B3258" s="25">
        <v>2.0133999999999999</v>
      </c>
    </row>
    <row r="3259" spans="1:2" ht="15" thickBot="1" x14ac:dyDescent="0.35">
      <c r="A3259" s="21">
        <v>41355</v>
      </c>
      <c r="B3259" s="26">
        <v>2.012</v>
      </c>
    </row>
    <row r="3260" spans="1:2" ht="15" thickBot="1" x14ac:dyDescent="0.35">
      <c r="A3260" s="23">
        <v>41354</v>
      </c>
      <c r="B3260" s="25">
        <v>1.9924999999999999</v>
      </c>
    </row>
    <row r="3261" spans="1:2" ht="15" thickBot="1" x14ac:dyDescent="0.35">
      <c r="A3261" s="21">
        <v>41353</v>
      </c>
      <c r="B3261" s="26">
        <v>1.9862</v>
      </c>
    </row>
    <row r="3262" spans="1:2" ht="15" thickBot="1" x14ac:dyDescent="0.35">
      <c r="A3262" s="23">
        <v>41352</v>
      </c>
      <c r="B3262" s="25">
        <v>1.9823999999999999</v>
      </c>
    </row>
    <row r="3263" spans="1:2" ht="15" thickBot="1" x14ac:dyDescent="0.35">
      <c r="A3263" s="21">
        <v>41351</v>
      </c>
      <c r="B3263" s="26">
        <v>1.9864999999999999</v>
      </c>
    </row>
    <row r="3264" spans="1:2" ht="15" thickBot="1" x14ac:dyDescent="0.35">
      <c r="A3264" s="23">
        <v>41348</v>
      </c>
      <c r="B3264" s="25">
        <v>1.9742999999999999</v>
      </c>
    </row>
    <row r="3265" spans="1:2" ht="15" thickBot="1" x14ac:dyDescent="0.35">
      <c r="A3265" s="21">
        <v>41347</v>
      </c>
      <c r="B3265" s="26">
        <v>1.9671000000000001</v>
      </c>
    </row>
    <row r="3266" spans="1:2" ht="15" thickBot="1" x14ac:dyDescent="0.35">
      <c r="A3266" s="23">
        <v>41346</v>
      </c>
      <c r="B3266" s="25">
        <v>1.9614</v>
      </c>
    </row>
    <row r="3267" spans="1:2" ht="15" thickBot="1" x14ac:dyDescent="0.35">
      <c r="A3267" s="21">
        <v>41345</v>
      </c>
      <c r="B3267" s="26">
        <v>1.9579</v>
      </c>
    </row>
    <row r="3268" spans="1:2" ht="15" thickBot="1" x14ac:dyDescent="0.35">
      <c r="A3268" s="23">
        <v>41344</v>
      </c>
      <c r="B3268" s="25">
        <v>1.9545999999999999</v>
      </c>
    </row>
    <row r="3269" spans="1:2" ht="15" thickBot="1" x14ac:dyDescent="0.35">
      <c r="A3269" s="21">
        <v>41341</v>
      </c>
      <c r="B3269" s="26">
        <v>1.9521999999999999</v>
      </c>
    </row>
    <row r="3270" spans="1:2" ht="15" thickBot="1" x14ac:dyDescent="0.35">
      <c r="A3270" s="23">
        <v>41340</v>
      </c>
      <c r="B3270" s="25">
        <v>1.9636</v>
      </c>
    </row>
    <row r="3271" spans="1:2" ht="15" thickBot="1" x14ac:dyDescent="0.35">
      <c r="A3271" s="21">
        <v>41339</v>
      </c>
      <c r="B3271" s="26">
        <v>1.9668000000000001</v>
      </c>
    </row>
    <row r="3272" spans="1:2" ht="15" thickBot="1" x14ac:dyDescent="0.35">
      <c r="A3272" s="23">
        <v>41338</v>
      </c>
      <c r="B3272" s="25">
        <v>1.9688000000000001</v>
      </c>
    </row>
    <row r="3273" spans="1:2" ht="15" thickBot="1" x14ac:dyDescent="0.35">
      <c r="A3273" s="21">
        <v>41337</v>
      </c>
      <c r="B3273" s="26">
        <v>1.9822</v>
      </c>
    </row>
    <row r="3274" spans="1:2" ht="15" thickBot="1" x14ac:dyDescent="0.35">
      <c r="A3274" s="23">
        <v>41334</v>
      </c>
      <c r="B3274" s="25">
        <v>1.9843</v>
      </c>
    </row>
    <row r="3275" spans="1:2" ht="15" thickBot="1" x14ac:dyDescent="0.35">
      <c r="A3275" s="21">
        <v>41333</v>
      </c>
      <c r="B3275" s="26">
        <v>1.9749000000000001</v>
      </c>
    </row>
    <row r="3276" spans="1:2" ht="15" thickBot="1" x14ac:dyDescent="0.35">
      <c r="A3276" s="23">
        <v>41332</v>
      </c>
      <c r="B3276" s="25">
        <v>1.9801</v>
      </c>
    </row>
    <row r="3277" spans="1:2" ht="15" thickBot="1" x14ac:dyDescent="0.35">
      <c r="A3277" s="21">
        <v>41331</v>
      </c>
      <c r="B3277" s="26">
        <v>1.9812000000000001</v>
      </c>
    </row>
    <row r="3278" spans="1:2" ht="15" thickBot="1" x14ac:dyDescent="0.35">
      <c r="A3278" s="23">
        <v>41330</v>
      </c>
      <c r="B3278" s="25">
        <v>1.9670000000000001</v>
      </c>
    </row>
    <row r="3279" spans="1:2" ht="15" thickBot="1" x14ac:dyDescent="0.35">
      <c r="A3279" s="21">
        <v>41327</v>
      </c>
      <c r="B3279" s="26">
        <v>1.9699</v>
      </c>
    </row>
    <row r="3280" spans="1:2" ht="15" thickBot="1" x14ac:dyDescent="0.35">
      <c r="A3280" s="23">
        <v>41326</v>
      </c>
      <c r="B3280" s="25">
        <v>1.9715</v>
      </c>
    </row>
    <row r="3281" spans="1:2" ht="15" thickBot="1" x14ac:dyDescent="0.35">
      <c r="A3281" s="21">
        <v>41325</v>
      </c>
      <c r="B3281" s="26">
        <v>1.9563999999999999</v>
      </c>
    </row>
    <row r="3282" spans="1:2" ht="15" thickBot="1" x14ac:dyDescent="0.35">
      <c r="A3282" s="23">
        <v>41324</v>
      </c>
      <c r="B3282" s="25">
        <v>1.9591000000000001</v>
      </c>
    </row>
    <row r="3283" spans="1:2" ht="15" thickBot="1" x14ac:dyDescent="0.35">
      <c r="A3283" s="21">
        <v>41323</v>
      </c>
      <c r="B3283" s="26">
        <v>1.9670000000000001</v>
      </c>
    </row>
    <row r="3284" spans="1:2" ht="15" thickBot="1" x14ac:dyDescent="0.35">
      <c r="A3284" s="23">
        <v>41320</v>
      </c>
      <c r="B3284" s="25">
        <v>1.9594</v>
      </c>
    </row>
    <row r="3285" spans="1:2" ht="15" thickBot="1" x14ac:dyDescent="0.35">
      <c r="A3285" s="21">
        <v>41319</v>
      </c>
      <c r="B3285" s="26">
        <v>1.966</v>
      </c>
    </row>
    <row r="3286" spans="1:2" ht="15" thickBot="1" x14ac:dyDescent="0.35">
      <c r="A3286" s="23">
        <v>41318</v>
      </c>
      <c r="B3286" s="25">
        <v>1.9664999999999999</v>
      </c>
    </row>
    <row r="3287" spans="1:2" ht="15" thickBot="1" x14ac:dyDescent="0.35">
      <c r="A3287" s="21">
        <v>41313</v>
      </c>
      <c r="B3287" s="26">
        <v>1.9630000000000001</v>
      </c>
    </row>
    <row r="3288" spans="1:2" ht="15" thickBot="1" x14ac:dyDescent="0.35">
      <c r="A3288" s="23">
        <v>41312</v>
      </c>
      <c r="B3288" s="25">
        <v>1.9782999999999999</v>
      </c>
    </row>
    <row r="3289" spans="1:2" ht="15" thickBot="1" x14ac:dyDescent="0.35">
      <c r="A3289" s="21">
        <v>41311</v>
      </c>
      <c r="B3289" s="26">
        <v>1.9878</v>
      </c>
    </row>
    <row r="3290" spans="1:2" ht="15" thickBot="1" x14ac:dyDescent="0.35">
      <c r="A3290" s="23">
        <v>41310</v>
      </c>
      <c r="B3290" s="25">
        <v>1.9875</v>
      </c>
    </row>
    <row r="3291" spans="1:2" ht="15" thickBot="1" x14ac:dyDescent="0.35">
      <c r="A3291" s="21">
        <v>41309</v>
      </c>
      <c r="B3291" s="26">
        <v>1.9887999999999999</v>
      </c>
    </row>
    <row r="3292" spans="1:2" ht="15" thickBot="1" x14ac:dyDescent="0.35">
      <c r="A3292" s="23">
        <v>41306</v>
      </c>
      <c r="B3292" s="25">
        <v>1.9838</v>
      </c>
    </row>
    <row r="3293" spans="1:2" ht="15" thickBot="1" x14ac:dyDescent="0.35">
      <c r="A3293" s="21">
        <v>41305</v>
      </c>
      <c r="B3293" s="26">
        <v>1.9877</v>
      </c>
    </row>
    <row r="3294" spans="1:2" ht="15" thickBot="1" x14ac:dyDescent="0.35">
      <c r="A3294" s="23">
        <v>41304</v>
      </c>
      <c r="B3294" s="25">
        <v>1.9894000000000001</v>
      </c>
    </row>
    <row r="3295" spans="1:2" ht="15" thickBot="1" x14ac:dyDescent="0.35">
      <c r="A3295" s="21">
        <v>41303</v>
      </c>
      <c r="B3295" s="26">
        <v>1.9905999999999999</v>
      </c>
    </row>
    <row r="3296" spans="1:2" ht="15" thickBot="1" x14ac:dyDescent="0.35">
      <c r="A3296" s="23">
        <v>41302</v>
      </c>
      <c r="B3296" s="25">
        <v>2.0234999999999999</v>
      </c>
    </row>
    <row r="3297" spans="1:2" ht="15" thickBot="1" x14ac:dyDescent="0.35">
      <c r="A3297" s="21">
        <v>41299</v>
      </c>
      <c r="B3297" s="26">
        <v>2.0276999999999998</v>
      </c>
    </row>
    <row r="3298" spans="1:2" ht="15" thickBot="1" x14ac:dyDescent="0.35">
      <c r="A3298" s="23">
        <v>41298</v>
      </c>
      <c r="B3298" s="25">
        <v>2.0337999999999998</v>
      </c>
    </row>
    <row r="3299" spans="1:2" ht="15" thickBot="1" x14ac:dyDescent="0.35">
      <c r="A3299" s="21">
        <v>41297</v>
      </c>
      <c r="B3299" s="26">
        <v>2.0388000000000002</v>
      </c>
    </row>
    <row r="3300" spans="1:2" ht="15" thickBot="1" x14ac:dyDescent="0.35">
      <c r="A3300" s="23">
        <v>41296</v>
      </c>
      <c r="B3300" s="25">
        <v>2.0466000000000002</v>
      </c>
    </row>
    <row r="3301" spans="1:2" ht="15" thickBot="1" x14ac:dyDescent="0.35">
      <c r="A3301" s="21">
        <v>41295</v>
      </c>
      <c r="B3301" s="26">
        <v>2.0415000000000001</v>
      </c>
    </row>
    <row r="3302" spans="1:2" ht="15" thickBot="1" x14ac:dyDescent="0.35">
      <c r="A3302" s="23">
        <v>41292</v>
      </c>
      <c r="B3302" s="25">
        <v>2.0434999999999999</v>
      </c>
    </row>
    <row r="3303" spans="1:2" ht="15" thickBot="1" x14ac:dyDescent="0.35">
      <c r="A3303" s="21">
        <v>41291</v>
      </c>
      <c r="B3303" s="26">
        <v>2.0405000000000002</v>
      </c>
    </row>
    <row r="3304" spans="1:2" ht="15" thickBot="1" x14ac:dyDescent="0.35">
      <c r="A3304" s="23">
        <v>41290</v>
      </c>
      <c r="B3304" s="25">
        <v>2.0402999999999998</v>
      </c>
    </row>
    <row r="3305" spans="1:2" ht="15" thickBot="1" x14ac:dyDescent="0.35">
      <c r="A3305" s="21">
        <v>41289</v>
      </c>
      <c r="B3305" s="26">
        <v>2.0367999999999999</v>
      </c>
    </row>
    <row r="3306" spans="1:2" ht="15" thickBot="1" x14ac:dyDescent="0.35">
      <c r="A3306" s="23">
        <v>41288</v>
      </c>
      <c r="B3306" s="25">
        <v>2.0327999999999999</v>
      </c>
    </row>
    <row r="3307" spans="1:2" ht="15" thickBot="1" x14ac:dyDescent="0.35">
      <c r="A3307" s="21">
        <v>41285</v>
      </c>
      <c r="B3307" s="26">
        <v>2.0335000000000001</v>
      </c>
    </row>
    <row r="3308" spans="1:2" ht="15" thickBot="1" x14ac:dyDescent="0.35">
      <c r="A3308" s="23">
        <v>41284</v>
      </c>
      <c r="B3308" s="25">
        <v>2.0352000000000001</v>
      </c>
    </row>
    <row r="3309" spans="1:2" ht="15" thickBot="1" x14ac:dyDescent="0.35">
      <c r="A3309" s="21">
        <v>41283</v>
      </c>
      <c r="B3309" s="26">
        <v>2.0411000000000001</v>
      </c>
    </row>
    <row r="3310" spans="1:2" ht="15" thickBot="1" x14ac:dyDescent="0.35">
      <c r="A3310" s="23">
        <v>41282</v>
      </c>
      <c r="B3310" s="25">
        <v>2.028</v>
      </c>
    </row>
    <row r="3311" spans="1:2" ht="15" thickBot="1" x14ac:dyDescent="0.35">
      <c r="A3311" s="21">
        <v>41281</v>
      </c>
      <c r="B3311" s="26">
        <v>2.0306000000000002</v>
      </c>
    </row>
    <row r="3312" spans="1:2" ht="15" thickBot="1" x14ac:dyDescent="0.35">
      <c r="A3312" s="23">
        <v>41278</v>
      </c>
      <c r="B3312" s="25">
        <v>2.0419</v>
      </c>
    </row>
    <row r="3313" spans="1:2" ht="15" thickBot="1" x14ac:dyDescent="0.35">
      <c r="A3313" s="21">
        <v>41277</v>
      </c>
      <c r="B3313" s="26">
        <v>2.0457999999999998</v>
      </c>
    </row>
    <row r="3314" spans="1:2" ht="15" thickBot="1" x14ac:dyDescent="0.35">
      <c r="A3314" s="23">
        <v>41276</v>
      </c>
      <c r="B3314" s="25">
        <v>2.0409000000000002</v>
      </c>
    </row>
    <row r="3315" spans="1:2" ht="15" thickBot="1" x14ac:dyDescent="0.35">
      <c r="A3315" s="21">
        <v>41274</v>
      </c>
      <c r="B3315" s="26">
        <v>2.0428999999999999</v>
      </c>
    </row>
    <row r="3316" spans="1:2" ht="15" thickBot="1" x14ac:dyDescent="0.35">
      <c r="A3316" s="23">
        <v>41271</v>
      </c>
      <c r="B3316" s="25">
        <v>2.0428999999999999</v>
      </c>
    </row>
    <row r="3317" spans="1:2" ht="15" thickBot="1" x14ac:dyDescent="0.35">
      <c r="A3317" s="21">
        <v>41270</v>
      </c>
      <c r="B3317" s="26">
        <v>2.0476999999999999</v>
      </c>
    </row>
    <row r="3318" spans="1:2" ht="15" thickBot="1" x14ac:dyDescent="0.35">
      <c r="A3318" s="23">
        <v>41269</v>
      </c>
      <c r="B3318" s="25">
        <v>2.0562999999999998</v>
      </c>
    </row>
    <row r="3319" spans="1:2" ht="15" thickBot="1" x14ac:dyDescent="0.35">
      <c r="A3319" s="21">
        <v>41267</v>
      </c>
      <c r="B3319" s="26">
        <v>2.0767000000000002</v>
      </c>
    </row>
    <row r="3320" spans="1:2" ht="15" thickBot="1" x14ac:dyDescent="0.35">
      <c r="A3320" s="23">
        <v>41264</v>
      </c>
      <c r="B3320" s="25">
        <v>2.0750999999999999</v>
      </c>
    </row>
    <row r="3321" spans="1:2" ht="15" thickBot="1" x14ac:dyDescent="0.35">
      <c r="A3321" s="21">
        <v>41263</v>
      </c>
      <c r="B3321" s="26">
        <v>2.0619999999999998</v>
      </c>
    </row>
    <row r="3322" spans="1:2" ht="15" thickBot="1" x14ac:dyDescent="0.35">
      <c r="A3322" s="23">
        <v>41262</v>
      </c>
      <c r="B3322" s="25">
        <v>2.0785</v>
      </c>
    </row>
    <row r="3323" spans="1:2" ht="15" thickBot="1" x14ac:dyDescent="0.35">
      <c r="A3323" s="21">
        <v>41261</v>
      </c>
      <c r="B3323" s="26">
        <v>2.0960000000000001</v>
      </c>
    </row>
    <row r="3324" spans="1:2" ht="15" thickBot="1" x14ac:dyDescent="0.35">
      <c r="A3324" s="23">
        <v>41260</v>
      </c>
      <c r="B3324" s="25">
        <v>2.0895999999999999</v>
      </c>
    </row>
    <row r="3325" spans="1:2" ht="15" thickBot="1" x14ac:dyDescent="0.35">
      <c r="A3325" s="21">
        <v>41257</v>
      </c>
      <c r="B3325" s="26">
        <v>2.0834000000000001</v>
      </c>
    </row>
    <row r="3326" spans="1:2" ht="15" thickBot="1" x14ac:dyDescent="0.35">
      <c r="A3326" s="23">
        <v>41256</v>
      </c>
      <c r="B3326" s="25">
        <v>2.0745</v>
      </c>
    </row>
    <row r="3327" spans="1:2" ht="15" thickBot="1" x14ac:dyDescent="0.35">
      <c r="A3327" s="21">
        <v>41255</v>
      </c>
      <c r="B3327" s="26">
        <v>2.0794999999999999</v>
      </c>
    </row>
    <row r="3328" spans="1:2" ht="15" thickBot="1" x14ac:dyDescent="0.35">
      <c r="A3328" s="23">
        <v>41254</v>
      </c>
      <c r="B3328" s="25">
        <v>2.0737000000000001</v>
      </c>
    </row>
    <row r="3329" spans="1:2" ht="15" thickBot="1" x14ac:dyDescent="0.35">
      <c r="A3329" s="21">
        <v>41253</v>
      </c>
      <c r="B3329" s="26">
        <v>2.0804</v>
      </c>
    </row>
    <row r="3330" spans="1:2" ht="15" thickBot="1" x14ac:dyDescent="0.35">
      <c r="A3330" s="23">
        <v>41250</v>
      </c>
      <c r="B3330" s="25">
        <v>2.0798000000000001</v>
      </c>
    </row>
    <row r="3331" spans="1:2" ht="15" thickBot="1" x14ac:dyDescent="0.35">
      <c r="A3331" s="21">
        <v>41249</v>
      </c>
      <c r="B3331" s="26">
        <v>2.0831</v>
      </c>
    </row>
    <row r="3332" spans="1:2" ht="15" thickBot="1" x14ac:dyDescent="0.35">
      <c r="A3332" s="23">
        <v>41248</v>
      </c>
      <c r="B3332" s="25">
        <v>2.1040000000000001</v>
      </c>
    </row>
    <row r="3333" spans="1:2" ht="15" thickBot="1" x14ac:dyDescent="0.35">
      <c r="A3333" s="21">
        <v>41247</v>
      </c>
      <c r="B3333" s="26">
        <v>2.1072000000000002</v>
      </c>
    </row>
    <row r="3334" spans="1:2" ht="15" thickBot="1" x14ac:dyDescent="0.35">
      <c r="A3334" s="23">
        <v>41246</v>
      </c>
      <c r="B3334" s="25">
        <v>2.1114999999999999</v>
      </c>
    </row>
    <row r="3335" spans="1:2" ht="15" thickBot="1" x14ac:dyDescent="0.35">
      <c r="A3335" s="21">
        <v>41243</v>
      </c>
      <c r="B3335" s="26">
        <v>2.1067999999999998</v>
      </c>
    </row>
    <row r="3336" spans="1:2" ht="15" thickBot="1" x14ac:dyDescent="0.35">
      <c r="A3336" s="23">
        <v>41242</v>
      </c>
      <c r="B3336" s="25">
        <v>2.0985999999999998</v>
      </c>
    </row>
    <row r="3337" spans="1:2" ht="15" thickBot="1" x14ac:dyDescent="0.35">
      <c r="A3337" s="21">
        <v>41241</v>
      </c>
      <c r="B3337" s="26">
        <v>2.0907</v>
      </c>
    </row>
    <row r="3338" spans="1:2" ht="15" thickBot="1" x14ac:dyDescent="0.35">
      <c r="A3338" s="23">
        <v>41240</v>
      </c>
      <c r="B3338" s="25">
        <v>2.0746000000000002</v>
      </c>
    </row>
    <row r="3339" spans="1:2" ht="15" thickBot="1" x14ac:dyDescent="0.35">
      <c r="A3339" s="21">
        <v>41239</v>
      </c>
      <c r="B3339" s="26">
        <v>2.0781999999999998</v>
      </c>
    </row>
    <row r="3340" spans="1:2" ht="15" thickBot="1" x14ac:dyDescent="0.35">
      <c r="A3340" s="23">
        <v>41236</v>
      </c>
      <c r="B3340" s="25">
        <v>2.0979999999999999</v>
      </c>
    </row>
    <row r="3341" spans="1:2" ht="15" thickBot="1" x14ac:dyDescent="0.35">
      <c r="A3341" s="21">
        <v>41235</v>
      </c>
      <c r="B3341" s="26">
        <v>2.0907</v>
      </c>
    </row>
    <row r="3342" spans="1:2" ht="15" thickBot="1" x14ac:dyDescent="0.35">
      <c r="A3342" s="23">
        <v>41234</v>
      </c>
      <c r="B3342" s="25">
        <v>2.0918000000000001</v>
      </c>
    </row>
    <row r="3343" spans="1:2" ht="15" thickBot="1" x14ac:dyDescent="0.35">
      <c r="A3343" s="21">
        <v>41233</v>
      </c>
      <c r="B3343" s="26">
        <v>2.0827</v>
      </c>
    </row>
    <row r="3344" spans="1:2" ht="15" thickBot="1" x14ac:dyDescent="0.35">
      <c r="A3344" s="23">
        <v>41232</v>
      </c>
      <c r="B3344" s="25">
        <v>2.0739999999999998</v>
      </c>
    </row>
    <row r="3345" spans="1:2" ht="15" thickBot="1" x14ac:dyDescent="0.35">
      <c r="A3345" s="21">
        <v>41229</v>
      </c>
      <c r="B3345" s="26">
        <v>2.0706000000000002</v>
      </c>
    </row>
    <row r="3346" spans="1:2" ht="15" thickBot="1" x14ac:dyDescent="0.35">
      <c r="A3346" s="23">
        <v>41227</v>
      </c>
      <c r="B3346" s="25">
        <v>2.0623999999999998</v>
      </c>
    </row>
    <row r="3347" spans="1:2" ht="15" thickBot="1" x14ac:dyDescent="0.35">
      <c r="A3347" s="21">
        <v>41226</v>
      </c>
      <c r="B3347" s="26">
        <v>2.0609000000000002</v>
      </c>
    </row>
    <row r="3348" spans="1:2" ht="15" thickBot="1" x14ac:dyDescent="0.35">
      <c r="A3348" s="23">
        <v>41225</v>
      </c>
      <c r="B3348" s="25">
        <v>2.0470000000000002</v>
      </c>
    </row>
    <row r="3349" spans="1:2" ht="15" thickBot="1" x14ac:dyDescent="0.35">
      <c r="A3349" s="21">
        <v>41222</v>
      </c>
      <c r="B3349" s="26">
        <v>2.0507</v>
      </c>
    </row>
    <row r="3350" spans="1:2" ht="15" thickBot="1" x14ac:dyDescent="0.35">
      <c r="A3350" s="23">
        <v>41221</v>
      </c>
      <c r="B3350" s="25">
        <v>2.0352000000000001</v>
      </c>
    </row>
    <row r="3351" spans="1:2" ht="15" thickBot="1" x14ac:dyDescent="0.35">
      <c r="A3351" s="21">
        <v>41220</v>
      </c>
      <c r="B3351" s="26">
        <v>2.0324</v>
      </c>
    </row>
    <row r="3352" spans="1:2" ht="15" thickBot="1" x14ac:dyDescent="0.35">
      <c r="A3352" s="23">
        <v>41219</v>
      </c>
      <c r="B3352" s="25">
        <v>2.0335999999999999</v>
      </c>
    </row>
    <row r="3353" spans="1:2" ht="15" thickBot="1" x14ac:dyDescent="0.35">
      <c r="A3353" s="21">
        <v>41218</v>
      </c>
      <c r="B3353" s="26">
        <v>2.0344000000000002</v>
      </c>
    </row>
    <row r="3354" spans="1:2" ht="15" thickBot="1" x14ac:dyDescent="0.35">
      <c r="A3354" s="23">
        <v>41214</v>
      </c>
      <c r="B3354" s="25">
        <v>2.0306000000000002</v>
      </c>
    </row>
    <row r="3355" spans="1:2" ht="15" thickBot="1" x14ac:dyDescent="0.35">
      <c r="A3355" s="21">
        <v>41213</v>
      </c>
      <c r="B3355" s="26">
        <v>2.0308000000000002</v>
      </c>
    </row>
    <row r="3356" spans="1:2" ht="15" thickBot="1" x14ac:dyDescent="0.35">
      <c r="A3356" s="23">
        <v>41212</v>
      </c>
      <c r="B3356" s="25">
        <v>2.0318000000000001</v>
      </c>
    </row>
    <row r="3357" spans="1:2" ht="15" thickBot="1" x14ac:dyDescent="0.35">
      <c r="A3357" s="21">
        <v>41211</v>
      </c>
      <c r="B3357" s="26">
        <v>2.0291000000000001</v>
      </c>
    </row>
    <row r="3358" spans="1:2" ht="15" thickBot="1" x14ac:dyDescent="0.35">
      <c r="A3358" s="23">
        <v>41208</v>
      </c>
      <c r="B3358" s="25">
        <v>2.0257000000000001</v>
      </c>
    </row>
    <row r="3359" spans="1:2" ht="15" thickBot="1" x14ac:dyDescent="0.35">
      <c r="A3359" s="21">
        <v>41207</v>
      </c>
      <c r="B3359" s="26">
        <v>2.0255999999999998</v>
      </c>
    </row>
    <row r="3360" spans="1:2" ht="15" thickBot="1" x14ac:dyDescent="0.35">
      <c r="A3360" s="23">
        <v>41206</v>
      </c>
      <c r="B3360" s="25">
        <v>2.0257000000000001</v>
      </c>
    </row>
    <row r="3361" spans="1:2" ht="15" thickBot="1" x14ac:dyDescent="0.35">
      <c r="A3361" s="21">
        <v>41205</v>
      </c>
      <c r="B3361" s="26">
        <v>2.0280999999999998</v>
      </c>
    </row>
    <row r="3362" spans="1:2" ht="15" thickBot="1" x14ac:dyDescent="0.35">
      <c r="A3362" s="23">
        <v>41204</v>
      </c>
      <c r="B3362" s="25">
        <v>2.0259999999999998</v>
      </c>
    </row>
    <row r="3363" spans="1:2" ht="15" thickBot="1" x14ac:dyDescent="0.35">
      <c r="A3363" s="21">
        <v>41201</v>
      </c>
      <c r="B3363" s="26">
        <v>2.0266000000000002</v>
      </c>
    </row>
    <row r="3364" spans="1:2" ht="15" thickBot="1" x14ac:dyDescent="0.35">
      <c r="A3364" s="23">
        <v>41200</v>
      </c>
      <c r="B3364" s="25">
        <v>2.0289999999999999</v>
      </c>
    </row>
    <row r="3365" spans="1:2" ht="15" thickBot="1" x14ac:dyDescent="0.35">
      <c r="A3365" s="21">
        <v>41199</v>
      </c>
      <c r="B3365" s="26">
        <v>2.0329999999999999</v>
      </c>
    </row>
    <row r="3366" spans="1:2" ht="15" thickBot="1" x14ac:dyDescent="0.35">
      <c r="A3366" s="23">
        <v>41198</v>
      </c>
      <c r="B3366" s="25">
        <v>2.0345</v>
      </c>
    </row>
    <row r="3367" spans="1:2" ht="15" thickBot="1" x14ac:dyDescent="0.35">
      <c r="A3367" s="21">
        <v>41197</v>
      </c>
      <c r="B3367" s="26">
        <v>2.0377000000000001</v>
      </c>
    </row>
    <row r="3368" spans="1:2" ht="15" thickBot="1" x14ac:dyDescent="0.35">
      <c r="A3368" s="23">
        <v>41193</v>
      </c>
      <c r="B3368" s="25">
        <v>2.0363000000000002</v>
      </c>
    </row>
    <row r="3369" spans="1:2" ht="15" thickBot="1" x14ac:dyDescent="0.35">
      <c r="A3369" s="21">
        <v>41192</v>
      </c>
      <c r="B3369" s="26">
        <v>2.0373000000000001</v>
      </c>
    </row>
    <row r="3370" spans="1:2" ht="15" thickBot="1" x14ac:dyDescent="0.35">
      <c r="A3370" s="23">
        <v>41191</v>
      </c>
      <c r="B3370" s="25">
        <v>2.0331000000000001</v>
      </c>
    </row>
    <row r="3371" spans="1:2" ht="15" thickBot="1" x14ac:dyDescent="0.35">
      <c r="A3371" s="21">
        <v>41190</v>
      </c>
      <c r="B3371" s="26">
        <v>2.0306999999999999</v>
      </c>
    </row>
    <row r="3372" spans="1:2" ht="15" thickBot="1" x14ac:dyDescent="0.35">
      <c r="A3372" s="23">
        <v>41187</v>
      </c>
      <c r="B3372" s="25">
        <v>2.024</v>
      </c>
    </row>
    <row r="3373" spans="1:2" ht="15" thickBot="1" x14ac:dyDescent="0.35">
      <c r="A3373" s="21">
        <v>41186</v>
      </c>
      <c r="B3373" s="26">
        <v>2.0217999999999998</v>
      </c>
    </row>
    <row r="3374" spans="1:2" ht="15" thickBot="1" x14ac:dyDescent="0.35">
      <c r="A3374" s="23">
        <v>41185</v>
      </c>
      <c r="B3374" s="25">
        <v>2.0259999999999998</v>
      </c>
    </row>
    <row r="3375" spans="1:2" ht="15" thickBot="1" x14ac:dyDescent="0.35">
      <c r="A3375" s="21">
        <v>41184</v>
      </c>
      <c r="B3375" s="26">
        <v>2.0259999999999998</v>
      </c>
    </row>
    <row r="3376" spans="1:2" ht="15" thickBot="1" x14ac:dyDescent="0.35">
      <c r="A3376" s="23">
        <v>41183</v>
      </c>
      <c r="B3376" s="25">
        <v>2.0253999999999999</v>
      </c>
    </row>
    <row r="3377" spans="1:2" ht="15" thickBot="1" x14ac:dyDescent="0.35">
      <c r="A3377" s="21">
        <v>41180</v>
      </c>
      <c r="B3377" s="26">
        <v>2.0299999999999998</v>
      </c>
    </row>
    <row r="3378" spans="1:2" ht="15" thickBot="1" x14ac:dyDescent="0.35">
      <c r="A3378" s="23">
        <v>41179</v>
      </c>
      <c r="B3378" s="25">
        <v>2.0305</v>
      </c>
    </row>
    <row r="3379" spans="1:2" ht="15" thickBot="1" x14ac:dyDescent="0.35">
      <c r="A3379" s="21">
        <v>41178</v>
      </c>
      <c r="B3379" s="26">
        <v>2.0335000000000001</v>
      </c>
    </row>
    <row r="3380" spans="1:2" ht="15" thickBot="1" x14ac:dyDescent="0.35">
      <c r="A3380" s="23">
        <v>41177</v>
      </c>
      <c r="B3380" s="25">
        <v>2.0245000000000002</v>
      </c>
    </row>
    <row r="3381" spans="1:2" ht="15" thickBot="1" x14ac:dyDescent="0.35">
      <c r="A3381" s="21">
        <v>41176</v>
      </c>
      <c r="B3381" s="26">
        <v>2.0266999999999999</v>
      </c>
    </row>
    <row r="3382" spans="1:2" ht="15" thickBot="1" x14ac:dyDescent="0.35">
      <c r="A3382" s="23">
        <v>41173</v>
      </c>
      <c r="B3382" s="25">
        <v>2.0234999999999999</v>
      </c>
    </row>
    <row r="3383" spans="1:2" ht="15" thickBot="1" x14ac:dyDescent="0.35">
      <c r="A3383" s="21">
        <v>41172</v>
      </c>
      <c r="B3383" s="26">
        <v>2.0257000000000001</v>
      </c>
    </row>
    <row r="3384" spans="1:2" ht="15" thickBot="1" x14ac:dyDescent="0.35">
      <c r="A3384" s="23">
        <v>41171</v>
      </c>
      <c r="B3384" s="25">
        <v>2.0230000000000001</v>
      </c>
    </row>
    <row r="3385" spans="1:2" ht="15" thickBot="1" x14ac:dyDescent="0.35">
      <c r="A3385" s="21">
        <v>41170</v>
      </c>
      <c r="B3385" s="26">
        <v>2.0268000000000002</v>
      </c>
    </row>
    <row r="3386" spans="1:2" ht="15" thickBot="1" x14ac:dyDescent="0.35">
      <c r="A3386" s="23">
        <v>41169</v>
      </c>
      <c r="B3386" s="25">
        <v>2.0306000000000002</v>
      </c>
    </row>
    <row r="3387" spans="1:2" ht="15" thickBot="1" x14ac:dyDescent="0.35">
      <c r="A3387" s="21">
        <v>41166</v>
      </c>
      <c r="B3387" s="26">
        <v>2.0133000000000001</v>
      </c>
    </row>
    <row r="3388" spans="1:2" ht="15" thickBot="1" x14ac:dyDescent="0.35">
      <c r="A3388" s="23">
        <v>41165</v>
      </c>
      <c r="B3388" s="25">
        <v>2.0249000000000001</v>
      </c>
    </row>
    <row r="3389" spans="1:2" ht="15" thickBot="1" x14ac:dyDescent="0.35">
      <c r="A3389" s="21">
        <v>41164</v>
      </c>
      <c r="B3389" s="26">
        <v>2.0198</v>
      </c>
    </row>
    <row r="3390" spans="1:2" ht="15" thickBot="1" x14ac:dyDescent="0.35">
      <c r="A3390" s="23">
        <v>41163</v>
      </c>
      <c r="B3390" s="25">
        <v>2.0192000000000001</v>
      </c>
    </row>
    <row r="3391" spans="1:2" ht="15" thickBot="1" x14ac:dyDescent="0.35">
      <c r="A3391" s="21">
        <v>41162</v>
      </c>
      <c r="B3391" s="26">
        <v>2.0234999999999999</v>
      </c>
    </row>
    <row r="3392" spans="1:2" ht="15" thickBot="1" x14ac:dyDescent="0.35">
      <c r="A3392" s="23">
        <v>41158</v>
      </c>
      <c r="B3392" s="25">
        <v>2.0375000000000001</v>
      </c>
    </row>
    <row r="3393" spans="1:2" ht="15" thickBot="1" x14ac:dyDescent="0.35">
      <c r="A3393" s="21">
        <v>41157</v>
      </c>
      <c r="B3393" s="26">
        <v>2.0379999999999998</v>
      </c>
    </row>
    <row r="3394" spans="1:2" ht="15" thickBot="1" x14ac:dyDescent="0.35">
      <c r="A3394" s="23">
        <v>41156</v>
      </c>
      <c r="B3394" s="25">
        <v>2.0386000000000002</v>
      </c>
    </row>
    <row r="3395" spans="1:2" ht="15" thickBot="1" x14ac:dyDescent="0.35">
      <c r="A3395" s="21">
        <v>41155</v>
      </c>
      <c r="B3395" s="26">
        <v>2.0329000000000002</v>
      </c>
    </row>
    <row r="3396" spans="1:2" ht="15" thickBot="1" x14ac:dyDescent="0.35">
      <c r="A3396" s="23">
        <v>41152</v>
      </c>
      <c r="B3396" s="25">
        <v>2.0366</v>
      </c>
    </row>
    <row r="3397" spans="1:2" ht="15" thickBot="1" x14ac:dyDescent="0.35">
      <c r="A3397" s="21">
        <v>41151</v>
      </c>
      <c r="B3397" s="26">
        <v>2.0507</v>
      </c>
    </row>
    <row r="3398" spans="1:2" ht="15" thickBot="1" x14ac:dyDescent="0.35">
      <c r="A3398" s="23">
        <v>41150</v>
      </c>
      <c r="B3398" s="25">
        <v>2.0503</v>
      </c>
    </row>
    <row r="3399" spans="1:2" ht="15" thickBot="1" x14ac:dyDescent="0.35">
      <c r="A3399" s="21">
        <v>41149</v>
      </c>
      <c r="B3399" s="26">
        <v>2.0427</v>
      </c>
    </row>
    <row r="3400" spans="1:2" ht="15" thickBot="1" x14ac:dyDescent="0.35">
      <c r="A3400" s="23">
        <v>41148</v>
      </c>
      <c r="B3400" s="25">
        <v>2.0287000000000002</v>
      </c>
    </row>
    <row r="3401" spans="1:2" ht="15" thickBot="1" x14ac:dyDescent="0.35">
      <c r="A3401" s="21">
        <v>41145</v>
      </c>
      <c r="B3401" s="26">
        <v>2.0249999999999999</v>
      </c>
    </row>
    <row r="3402" spans="1:2" ht="15" thickBot="1" x14ac:dyDescent="0.35">
      <c r="A3402" s="23">
        <v>41144</v>
      </c>
      <c r="B3402" s="25">
        <v>2.0236000000000001</v>
      </c>
    </row>
    <row r="3403" spans="1:2" ht="15" thickBot="1" x14ac:dyDescent="0.35">
      <c r="A3403" s="21">
        <v>41143</v>
      </c>
      <c r="B3403" s="26">
        <v>2.0204</v>
      </c>
    </row>
    <row r="3404" spans="1:2" ht="15" thickBot="1" x14ac:dyDescent="0.35">
      <c r="A3404" s="23">
        <v>41142</v>
      </c>
      <c r="B3404" s="25">
        <v>2.0167000000000002</v>
      </c>
    </row>
    <row r="3405" spans="1:2" ht="15" thickBot="1" x14ac:dyDescent="0.35">
      <c r="A3405" s="21">
        <v>41141</v>
      </c>
      <c r="B3405" s="26">
        <v>2.0203000000000002</v>
      </c>
    </row>
    <row r="3406" spans="1:2" ht="15" thickBot="1" x14ac:dyDescent="0.35">
      <c r="A3406" s="23">
        <v>41138</v>
      </c>
      <c r="B3406" s="25">
        <v>2.0175999999999998</v>
      </c>
    </row>
    <row r="3407" spans="1:2" ht="15" thickBot="1" x14ac:dyDescent="0.35">
      <c r="A3407" s="21">
        <v>41137</v>
      </c>
      <c r="B3407" s="26">
        <v>2.0207999999999999</v>
      </c>
    </row>
    <row r="3408" spans="1:2" ht="15" thickBot="1" x14ac:dyDescent="0.35">
      <c r="A3408" s="23">
        <v>41136</v>
      </c>
      <c r="B3408" s="25">
        <v>2.0228000000000002</v>
      </c>
    </row>
    <row r="3409" spans="1:2" ht="15" thickBot="1" x14ac:dyDescent="0.35">
      <c r="A3409" s="21">
        <v>41135</v>
      </c>
      <c r="B3409" s="26">
        <v>2.0251999999999999</v>
      </c>
    </row>
    <row r="3410" spans="1:2" ht="15" thickBot="1" x14ac:dyDescent="0.35">
      <c r="A3410" s="23">
        <v>41134</v>
      </c>
      <c r="B3410" s="25">
        <v>2.0259999999999998</v>
      </c>
    </row>
    <row r="3411" spans="1:2" ht="15" thickBot="1" x14ac:dyDescent="0.35">
      <c r="A3411" s="21">
        <v>41131</v>
      </c>
      <c r="B3411" s="26">
        <v>2.0169000000000001</v>
      </c>
    </row>
    <row r="3412" spans="1:2" ht="15" thickBot="1" x14ac:dyDescent="0.35">
      <c r="A3412" s="23">
        <v>41130</v>
      </c>
      <c r="B3412" s="25">
        <v>2.0177</v>
      </c>
    </row>
    <row r="3413" spans="1:2" ht="15" thickBot="1" x14ac:dyDescent="0.35">
      <c r="A3413" s="21">
        <v>41129</v>
      </c>
      <c r="B3413" s="26">
        <v>2.0266999999999999</v>
      </c>
    </row>
    <row r="3414" spans="1:2" ht="15" thickBot="1" x14ac:dyDescent="0.35">
      <c r="A3414" s="23">
        <v>41128</v>
      </c>
      <c r="B3414" s="25">
        <v>2.0276000000000001</v>
      </c>
    </row>
    <row r="3415" spans="1:2" ht="15" thickBot="1" x14ac:dyDescent="0.35">
      <c r="A3415" s="21">
        <v>41127</v>
      </c>
      <c r="B3415" s="26">
        <v>2.0272999999999999</v>
      </c>
    </row>
    <row r="3416" spans="1:2" ht="15" thickBot="1" x14ac:dyDescent="0.35">
      <c r="A3416" s="23">
        <v>41124</v>
      </c>
      <c r="B3416" s="25">
        <v>2.0306999999999999</v>
      </c>
    </row>
    <row r="3417" spans="1:2" ht="15" thickBot="1" x14ac:dyDescent="0.35">
      <c r="A3417" s="21">
        <v>41123</v>
      </c>
      <c r="B3417" s="26">
        <v>2.0470000000000002</v>
      </c>
    </row>
    <row r="3418" spans="1:2" ht="15" thickBot="1" x14ac:dyDescent="0.35">
      <c r="A3418" s="23">
        <v>41122</v>
      </c>
      <c r="B3418" s="25">
        <v>2.0426000000000002</v>
      </c>
    </row>
    <row r="3419" spans="1:2" ht="15" thickBot="1" x14ac:dyDescent="0.35">
      <c r="A3419" s="21">
        <v>41121</v>
      </c>
      <c r="B3419" s="26">
        <v>2.0493999999999999</v>
      </c>
    </row>
    <row r="3420" spans="1:2" ht="15" thickBot="1" x14ac:dyDescent="0.35">
      <c r="A3420" s="23">
        <v>41120</v>
      </c>
      <c r="B3420" s="25">
        <v>2.0308000000000002</v>
      </c>
    </row>
    <row r="3421" spans="1:2" ht="15" thickBot="1" x14ac:dyDescent="0.35">
      <c r="A3421" s="21">
        <v>41117</v>
      </c>
      <c r="B3421" s="26">
        <v>2.0167000000000002</v>
      </c>
    </row>
    <row r="3422" spans="1:2" ht="15" thickBot="1" x14ac:dyDescent="0.35">
      <c r="A3422" s="23">
        <v>41116</v>
      </c>
      <c r="B3422" s="25">
        <v>2.0249000000000001</v>
      </c>
    </row>
    <row r="3423" spans="1:2" ht="15" thickBot="1" x14ac:dyDescent="0.35">
      <c r="A3423" s="21">
        <v>41115</v>
      </c>
      <c r="B3423" s="26">
        <v>2.0396999999999998</v>
      </c>
    </row>
    <row r="3424" spans="1:2" ht="15" thickBot="1" x14ac:dyDescent="0.35">
      <c r="A3424" s="23">
        <v>41114</v>
      </c>
      <c r="B3424" s="25">
        <v>2.0413000000000001</v>
      </c>
    </row>
    <row r="3425" spans="1:2" ht="15" thickBot="1" x14ac:dyDescent="0.35">
      <c r="A3425" s="21">
        <v>41113</v>
      </c>
      <c r="B3425" s="26">
        <v>2.0406</v>
      </c>
    </row>
    <row r="3426" spans="1:2" ht="15" thickBot="1" x14ac:dyDescent="0.35">
      <c r="A3426" s="23">
        <v>41110</v>
      </c>
      <c r="B3426" s="25">
        <v>2.0219999999999998</v>
      </c>
    </row>
    <row r="3427" spans="1:2" ht="15" thickBot="1" x14ac:dyDescent="0.35">
      <c r="A3427" s="21">
        <v>41109</v>
      </c>
      <c r="B3427" s="26">
        <v>2.0232999999999999</v>
      </c>
    </row>
    <row r="3428" spans="1:2" ht="15" thickBot="1" x14ac:dyDescent="0.35">
      <c r="A3428" s="23">
        <v>41108</v>
      </c>
      <c r="B3428" s="25">
        <v>2.0253000000000001</v>
      </c>
    </row>
    <row r="3429" spans="1:2" ht="15" thickBot="1" x14ac:dyDescent="0.35">
      <c r="A3429" s="21">
        <v>41107</v>
      </c>
      <c r="B3429" s="26">
        <v>2.0343</v>
      </c>
    </row>
    <row r="3430" spans="1:2" ht="15" thickBot="1" x14ac:dyDescent="0.35">
      <c r="A3430" s="23">
        <v>41106</v>
      </c>
      <c r="B3430" s="25">
        <v>2.0375000000000001</v>
      </c>
    </row>
    <row r="3431" spans="1:2" ht="15" thickBot="1" x14ac:dyDescent="0.35">
      <c r="A3431" s="21">
        <v>41103</v>
      </c>
      <c r="B3431" s="26">
        <v>2.0331999999999999</v>
      </c>
    </row>
    <row r="3432" spans="1:2" ht="15" thickBot="1" x14ac:dyDescent="0.35">
      <c r="A3432" s="23">
        <v>41102</v>
      </c>
      <c r="B3432" s="25">
        <v>2.0465</v>
      </c>
    </row>
    <row r="3433" spans="1:2" ht="15" thickBot="1" x14ac:dyDescent="0.35">
      <c r="A3433" s="21">
        <v>41101</v>
      </c>
      <c r="B3433" s="26">
        <v>2.0304000000000002</v>
      </c>
    </row>
    <row r="3434" spans="1:2" ht="15" thickBot="1" x14ac:dyDescent="0.35">
      <c r="A3434" s="23">
        <v>41100</v>
      </c>
      <c r="B3434" s="25">
        <v>2.0327000000000002</v>
      </c>
    </row>
    <row r="3435" spans="1:2" ht="15" thickBot="1" x14ac:dyDescent="0.35">
      <c r="A3435" s="21">
        <v>41099</v>
      </c>
      <c r="B3435" s="26">
        <v>2.0303</v>
      </c>
    </row>
    <row r="3436" spans="1:2" ht="15" thickBot="1" x14ac:dyDescent="0.35">
      <c r="A3436" s="23">
        <v>41096</v>
      </c>
      <c r="B3436" s="25">
        <v>2.0352999999999999</v>
      </c>
    </row>
    <row r="3437" spans="1:2" ht="15" thickBot="1" x14ac:dyDescent="0.35">
      <c r="A3437" s="21">
        <v>41095</v>
      </c>
      <c r="B3437" s="26">
        <v>2.0287000000000002</v>
      </c>
    </row>
    <row r="3438" spans="1:2" ht="15" thickBot="1" x14ac:dyDescent="0.35">
      <c r="A3438" s="23">
        <v>41094</v>
      </c>
      <c r="B3438" s="25">
        <v>2.0194999999999999</v>
      </c>
    </row>
    <row r="3439" spans="1:2" ht="15" thickBot="1" x14ac:dyDescent="0.35">
      <c r="A3439" s="21">
        <v>41093</v>
      </c>
      <c r="B3439" s="26">
        <v>1.9882</v>
      </c>
    </row>
    <row r="3440" spans="1:2" ht="15" thickBot="1" x14ac:dyDescent="0.35">
      <c r="A3440" s="23">
        <v>41092</v>
      </c>
      <c r="B3440" s="25">
        <v>1.9886999999999999</v>
      </c>
    </row>
    <row r="3441" spans="1:2" ht="15" thickBot="1" x14ac:dyDescent="0.35">
      <c r="A3441" s="21">
        <v>41089</v>
      </c>
      <c r="B3441" s="26">
        <v>2.0207000000000002</v>
      </c>
    </row>
    <row r="3442" spans="1:2" ht="15" thickBot="1" x14ac:dyDescent="0.35">
      <c r="A3442" s="23">
        <v>41088</v>
      </c>
      <c r="B3442" s="25">
        <v>2.0897000000000001</v>
      </c>
    </row>
    <row r="3443" spans="1:2" ht="15" thickBot="1" x14ac:dyDescent="0.35">
      <c r="A3443" s="21">
        <v>41087</v>
      </c>
      <c r="B3443" s="26">
        <v>2.0758000000000001</v>
      </c>
    </row>
    <row r="3444" spans="1:2" ht="15" thickBot="1" x14ac:dyDescent="0.35">
      <c r="A3444" s="23">
        <v>41086</v>
      </c>
      <c r="B3444" s="25">
        <v>2.0737000000000001</v>
      </c>
    </row>
    <row r="3445" spans="1:2" ht="15" thickBot="1" x14ac:dyDescent="0.35">
      <c r="A3445" s="21">
        <v>41085</v>
      </c>
      <c r="B3445" s="26">
        <v>2.0712000000000002</v>
      </c>
    </row>
    <row r="3446" spans="1:2" ht="15" thickBot="1" x14ac:dyDescent="0.35">
      <c r="A3446" s="23">
        <v>41082</v>
      </c>
      <c r="B3446" s="25">
        <v>2.0548999999999999</v>
      </c>
    </row>
    <row r="3447" spans="1:2" ht="15" thickBot="1" x14ac:dyDescent="0.35">
      <c r="A3447" s="21">
        <v>41081</v>
      </c>
      <c r="B3447" s="26">
        <v>2.0356999999999998</v>
      </c>
    </row>
    <row r="3448" spans="1:2" ht="15" thickBot="1" x14ac:dyDescent="0.35">
      <c r="A3448" s="23">
        <v>41080</v>
      </c>
      <c r="B3448" s="25">
        <v>2.0287000000000002</v>
      </c>
    </row>
    <row r="3449" spans="1:2" ht="15" thickBot="1" x14ac:dyDescent="0.35">
      <c r="A3449" s="21">
        <v>41079</v>
      </c>
      <c r="B3449" s="26">
        <v>2.0432999999999999</v>
      </c>
    </row>
    <row r="3450" spans="1:2" ht="15" thickBot="1" x14ac:dyDescent="0.35">
      <c r="A3450" s="23">
        <v>41078</v>
      </c>
      <c r="B3450" s="25">
        <v>2.0628000000000002</v>
      </c>
    </row>
    <row r="3451" spans="1:2" ht="15" thickBot="1" x14ac:dyDescent="0.35">
      <c r="A3451" s="21">
        <v>41075</v>
      </c>
      <c r="B3451" s="26">
        <v>2.0436999999999999</v>
      </c>
    </row>
    <row r="3452" spans="1:2" ht="15" thickBot="1" x14ac:dyDescent="0.35">
      <c r="A3452" s="23">
        <v>41074</v>
      </c>
      <c r="B3452" s="25">
        <v>2.0684999999999998</v>
      </c>
    </row>
    <row r="3453" spans="1:2" ht="15" thickBot="1" x14ac:dyDescent="0.35">
      <c r="A3453" s="21">
        <v>41073</v>
      </c>
      <c r="B3453" s="26">
        <v>2.0596999999999999</v>
      </c>
    </row>
    <row r="3454" spans="1:2" ht="15" thickBot="1" x14ac:dyDescent="0.35">
      <c r="A3454" s="23">
        <v>41072</v>
      </c>
      <c r="B3454" s="25">
        <v>2.0558000000000001</v>
      </c>
    </row>
    <row r="3455" spans="1:2" ht="15" thickBot="1" x14ac:dyDescent="0.35">
      <c r="A3455" s="21">
        <v>41071</v>
      </c>
      <c r="B3455" s="26">
        <v>2.0341999999999998</v>
      </c>
    </row>
    <row r="3456" spans="1:2" ht="15" thickBot="1" x14ac:dyDescent="0.35">
      <c r="A3456" s="23">
        <v>41068</v>
      </c>
      <c r="B3456" s="25">
        <v>2.0347</v>
      </c>
    </row>
    <row r="3457" spans="1:2" ht="15" thickBot="1" x14ac:dyDescent="0.35">
      <c r="A3457" s="21">
        <v>41066</v>
      </c>
      <c r="B3457" s="26">
        <v>2.0175999999999998</v>
      </c>
    </row>
    <row r="3458" spans="1:2" ht="15" thickBot="1" x14ac:dyDescent="0.35">
      <c r="A3458" s="23">
        <v>41065</v>
      </c>
      <c r="B3458" s="25">
        <v>2.0259</v>
      </c>
    </row>
    <row r="3459" spans="1:2" ht="15" thickBot="1" x14ac:dyDescent="0.35">
      <c r="A3459" s="21">
        <v>41064</v>
      </c>
      <c r="B3459" s="26">
        <v>2.0404</v>
      </c>
    </row>
    <row r="3460" spans="1:2" ht="15" thickBot="1" x14ac:dyDescent="0.35">
      <c r="A3460" s="23">
        <v>41061</v>
      </c>
      <c r="B3460" s="25">
        <v>2.0344000000000002</v>
      </c>
    </row>
    <row r="3461" spans="1:2" ht="15" thickBot="1" x14ac:dyDescent="0.35">
      <c r="A3461" s="21">
        <v>41060</v>
      </c>
      <c r="B3461" s="26">
        <v>2.0217000000000001</v>
      </c>
    </row>
    <row r="3462" spans="1:2" ht="15" thickBot="1" x14ac:dyDescent="0.35">
      <c r="A3462" s="23">
        <v>41059</v>
      </c>
      <c r="B3462" s="25">
        <v>2.0072000000000001</v>
      </c>
    </row>
    <row r="3463" spans="1:2" ht="15" thickBot="1" x14ac:dyDescent="0.35">
      <c r="A3463" s="21">
        <v>41058</v>
      </c>
      <c r="B3463" s="26">
        <v>1.9938</v>
      </c>
    </row>
    <row r="3464" spans="1:2" ht="15" thickBot="1" x14ac:dyDescent="0.35">
      <c r="A3464" s="23">
        <v>41057</v>
      </c>
      <c r="B3464" s="25">
        <v>1.9772000000000001</v>
      </c>
    </row>
    <row r="3465" spans="1:2" ht="15" thickBot="1" x14ac:dyDescent="0.35">
      <c r="A3465" s="21">
        <v>41054</v>
      </c>
      <c r="B3465" s="26">
        <v>2.0026000000000002</v>
      </c>
    </row>
    <row r="3466" spans="1:2" ht="15" thickBot="1" x14ac:dyDescent="0.35">
      <c r="A3466" s="23">
        <v>41053</v>
      </c>
      <c r="B3466" s="25">
        <v>2.0377999999999998</v>
      </c>
    </row>
    <row r="3467" spans="1:2" ht="15" thickBot="1" x14ac:dyDescent="0.35">
      <c r="A3467" s="21">
        <v>41052</v>
      </c>
      <c r="B3467" s="26">
        <v>2.0809000000000002</v>
      </c>
    </row>
    <row r="3468" spans="1:2" ht="15" thickBot="1" x14ac:dyDescent="0.35">
      <c r="A3468" s="23">
        <v>41051</v>
      </c>
      <c r="B3468" s="25">
        <v>2.0487000000000002</v>
      </c>
    </row>
    <row r="3469" spans="1:2" ht="15" thickBot="1" x14ac:dyDescent="0.35">
      <c r="A3469" s="21">
        <v>41050</v>
      </c>
      <c r="B3469" s="26">
        <v>2.0367999999999999</v>
      </c>
    </row>
    <row r="3470" spans="1:2" ht="15" thickBot="1" x14ac:dyDescent="0.35">
      <c r="A3470" s="23">
        <v>41047</v>
      </c>
      <c r="B3470" s="25">
        <v>2.0087999999999999</v>
      </c>
    </row>
    <row r="3471" spans="1:2" ht="15" thickBot="1" x14ac:dyDescent="0.35">
      <c r="A3471" s="21">
        <v>41046</v>
      </c>
      <c r="B3471" s="26">
        <v>1.9966999999999999</v>
      </c>
    </row>
    <row r="3472" spans="1:2" ht="15" thickBot="1" x14ac:dyDescent="0.35">
      <c r="A3472" s="23">
        <v>41045</v>
      </c>
      <c r="B3472" s="25">
        <v>1.9967999999999999</v>
      </c>
    </row>
    <row r="3473" spans="1:2" ht="15" thickBot="1" x14ac:dyDescent="0.35">
      <c r="A3473" s="21">
        <v>41044</v>
      </c>
      <c r="B3473" s="26">
        <v>1.9941</v>
      </c>
    </row>
    <row r="3474" spans="1:2" ht="15" thickBot="1" x14ac:dyDescent="0.35">
      <c r="A3474" s="23">
        <v>41043</v>
      </c>
      <c r="B3474" s="25">
        <v>1.986</v>
      </c>
    </row>
    <row r="3475" spans="1:2" ht="15" thickBot="1" x14ac:dyDescent="0.35">
      <c r="A3475" s="21">
        <v>41040</v>
      </c>
      <c r="B3475" s="26">
        <v>1.9507000000000001</v>
      </c>
    </row>
    <row r="3476" spans="1:2" ht="15" thickBot="1" x14ac:dyDescent="0.35">
      <c r="A3476" s="23">
        <v>41039</v>
      </c>
      <c r="B3476" s="25">
        <v>1.9576</v>
      </c>
    </row>
    <row r="3477" spans="1:2" ht="15" thickBot="1" x14ac:dyDescent="0.35">
      <c r="A3477" s="21">
        <v>41038</v>
      </c>
      <c r="B3477" s="26">
        <v>1.9571000000000001</v>
      </c>
    </row>
    <row r="3478" spans="1:2" ht="15" thickBot="1" x14ac:dyDescent="0.35">
      <c r="A3478" s="23">
        <v>41037</v>
      </c>
      <c r="B3478" s="25">
        <v>1.9359999999999999</v>
      </c>
    </row>
    <row r="3479" spans="1:2" ht="15" thickBot="1" x14ac:dyDescent="0.35">
      <c r="A3479" s="21">
        <v>41036</v>
      </c>
      <c r="B3479" s="26">
        <v>1.9261999999999999</v>
      </c>
    </row>
    <row r="3480" spans="1:2" ht="15" thickBot="1" x14ac:dyDescent="0.35">
      <c r="A3480" s="23">
        <v>41033</v>
      </c>
      <c r="B3480" s="25">
        <v>1.9204000000000001</v>
      </c>
    </row>
    <row r="3481" spans="1:2" ht="15" thickBot="1" x14ac:dyDescent="0.35">
      <c r="A3481" s="21">
        <v>41032</v>
      </c>
      <c r="B3481" s="26">
        <v>1.9271</v>
      </c>
    </row>
    <row r="3482" spans="1:2" ht="15" thickBot="1" x14ac:dyDescent="0.35">
      <c r="A3482" s="23">
        <v>41031</v>
      </c>
      <c r="B3482" s="25">
        <v>1.9142999999999999</v>
      </c>
    </row>
    <row r="3483" spans="1:2" ht="15" thickBot="1" x14ac:dyDescent="0.35">
      <c r="A3483" s="21">
        <v>41029</v>
      </c>
      <c r="B3483" s="26">
        <v>1.8912</v>
      </c>
    </row>
    <row r="3484" spans="1:2" ht="15" thickBot="1" x14ac:dyDescent="0.35">
      <c r="A3484" s="23">
        <v>41026</v>
      </c>
      <c r="B3484" s="25">
        <v>1.8846000000000001</v>
      </c>
    </row>
    <row r="3485" spans="1:2" ht="15" thickBot="1" x14ac:dyDescent="0.35">
      <c r="A3485" s="21">
        <v>41025</v>
      </c>
      <c r="B3485" s="26">
        <v>1.8864000000000001</v>
      </c>
    </row>
    <row r="3486" spans="1:2" ht="15" thickBot="1" x14ac:dyDescent="0.35">
      <c r="A3486" s="23">
        <v>41024</v>
      </c>
      <c r="B3486" s="25">
        <v>1.8801000000000001</v>
      </c>
    </row>
    <row r="3487" spans="1:2" ht="15" thickBot="1" x14ac:dyDescent="0.35">
      <c r="A3487" s="21">
        <v>41023</v>
      </c>
      <c r="B3487" s="26">
        <v>1.8774</v>
      </c>
    </row>
    <row r="3488" spans="1:2" ht="15" thickBot="1" x14ac:dyDescent="0.35">
      <c r="A3488" s="23">
        <v>41022</v>
      </c>
      <c r="B3488" s="25">
        <v>1.8857999999999999</v>
      </c>
    </row>
    <row r="3489" spans="1:2" ht="15" thickBot="1" x14ac:dyDescent="0.35">
      <c r="A3489" s="21">
        <v>41019</v>
      </c>
      <c r="B3489" s="26">
        <v>1.8779999999999999</v>
      </c>
    </row>
    <row r="3490" spans="1:2" ht="15" thickBot="1" x14ac:dyDescent="0.35">
      <c r="A3490" s="23">
        <v>41018</v>
      </c>
      <c r="B3490" s="25">
        <v>1.8861000000000001</v>
      </c>
    </row>
    <row r="3491" spans="1:2" ht="15" thickBot="1" x14ac:dyDescent="0.35">
      <c r="A3491" s="21">
        <v>41017</v>
      </c>
      <c r="B3491" s="26">
        <v>1.8688</v>
      </c>
    </row>
    <row r="3492" spans="1:2" ht="15" thickBot="1" x14ac:dyDescent="0.35">
      <c r="A3492" s="23">
        <v>41016</v>
      </c>
      <c r="B3492" s="25">
        <v>1.8447</v>
      </c>
    </row>
    <row r="3493" spans="1:2" ht="15" thickBot="1" x14ac:dyDescent="0.35">
      <c r="A3493" s="21">
        <v>41015</v>
      </c>
      <c r="B3493" s="26">
        <v>1.8367</v>
      </c>
    </row>
    <row r="3494" spans="1:2" ht="15" thickBot="1" x14ac:dyDescent="0.35">
      <c r="A3494" s="23">
        <v>41012</v>
      </c>
      <c r="B3494" s="25">
        <v>1.8358000000000001</v>
      </c>
    </row>
    <row r="3495" spans="1:2" ht="15" thickBot="1" x14ac:dyDescent="0.35">
      <c r="A3495" s="21">
        <v>41011</v>
      </c>
      <c r="B3495" s="26">
        <v>1.8264</v>
      </c>
    </row>
    <row r="3496" spans="1:2" ht="15" thickBot="1" x14ac:dyDescent="0.35">
      <c r="A3496" s="23">
        <v>41010</v>
      </c>
      <c r="B3496" s="25">
        <v>1.8297000000000001</v>
      </c>
    </row>
    <row r="3497" spans="1:2" ht="15" thickBot="1" x14ac:dyDescent="0.35">
      <c r="A3497" s="21">
        <v>41009</v>
      </c>
      <c r="B3497" s="26">
        <v>1.8310999999999999</v>
      </c>
    </row>
    <row r="3498" spans="1:2" ht="15" thickBot="1" x14ac:dyDescent="0.35">
      <c r="A3498" s="23">
        <v>41008</v>
      </c>
      <c r="B3498" s="25">
        <v>1.8253999999999999</v>
      </c>
    </row>
    <row r="3499" spans="1:2" ht="15" thickBot="1" x14ac:dyDescent="0.35">
      <c r="A3499" s="21">
        <v>41004</v>
      </c>
      <c r="B3499" s="26">
        <v>1.8294999999999999</v>
      </c>
    </row>
    <row r="3500" spans="1:2" ht="15" thickBot="1" x14ac:dyDescent="0.35">
      <c r="A3500" s="23">
        <v>41003</v>
      </c>
      <c r="B3500" s="25">
        <v>1.831</v>
      </c>
    </row>
    <row r="3501" spans="1:2" ht="15" thickBot="1" x14ac:dyDescent="0.35">
      <c r="A3501" s="21">
        <v>41002</v>
      </c>
      <c r="B3501" s="26">
        <v>1.825</v>
      </c>
    </row>
    <row r="3502" spans="1:2" ht="15" thickBot="1" x14ac:dyDescent="0.35">
      <c r="A3502" s="23">
        <v>41001</v>
      </c>
      <c r="B3502" s="25">
        <v>1.8308</v>
      </c>
    </row>
    <row r="3503" spans="1:2" ht="15" thickBot="1" x14ac:dyDescent="0.35">
      <c r="A3503" s="21">
        <v>40998</v>
      </c>
      <c r="B3503" s="26">
        <v>1.8214999999999999</v>
      </c>
    </row>
    <row r="3504" spans="1:2" ht="15" thickBot="1" x14ac:dyDescent="0.35">
      <c r="A3504" s="23">
        <v>40997</v>
      </c>
      <c r="B3504" s="25">
        <v>1.8327</v>
      </c>
    </row>
    <row r="3505" spans="1:2" ht="15" thickBot="1" x14ac:dyDescent="0.35">
      <c r="A3505" s="21">
        <v>40996</v>
      </c>
      <c r="B3505" s="26">
        <v>1.8217000000000001</v>
      </c>
    </row>
    <row r="3506" spans="1:2" ht="15" thickBot="1" x14ac:dyDescent="0.35">
      <c r="A3506" s="23">
        <v>40995</v>
      </c>
      <c r="B3506" s="25">
        <v>1.8129</v>
      </c>
    </row>
    <row r="3507" spans="1:2" ht="15" thickBot="1" x14ac:dyDescent="0.35">
      <c r="A3507" s="21">
        <v>40994</v>
      </c>
      <c r="B3507" s="26">
        <v>1.8137000000000001</v>
      </c>
    </row>
    <row r="3508" spans="1:2" ht="15" thickBot="1" x14ac:dyDescent="0.35">
      <c r="A3508" s="23">
        <v>40991</v>
      </c>
      <c r="B3508" s="25">
        <v>1.8188</v>
      </c>
    </row>
    <row r="3509" spans="1:2" ht="15" thickBot="1" x14ac:dyDescent="0.35">
      <c r="A3509" s="21">
        <v>40990</v>
      </c>
      <c r="B3509" s="26">
        <v>1.8244</v>
      </c>
    </row>
    <row r="3510" spans="1:2" ht="15" thickBot="1" x14ac:dyDescent="0.35">
      <c r="A3510" s="23">
        <v>40989</v>
      </c>
      <c r="B3510" s="25">
        <v>1.8261000000000001</v>
      </c>
    </row>
    <row r="3511" spans="1:2" ht="15" thickBot="1" x14ac:dyDescent="0.35">
      <c r="A3511" s="21">
        <v>40988</v>
      </c>
      <c r="B3511" s="26">
        <v>1.8252999999999999</v>
      </c>
    </row>
    <row r="3512" spans="1:2" ht="15" thickBot="1" x14ac:dyDescent="0.35">
      <c r="A3512" s="23">
        <v>40987</v>
      </c>
      <c r="B3512" s="25">
        <v>1.8084</v>
      </c>
    </row>
    <row r="3513" spans="1:2" ht="15" thickBot="1" x14ac:dyDescent="0.35">
      <c r="A3513" s="21">
        <v>40984</v>
      </c>
      <c r="B3513" s="26">
        <v>1.8011999999999999</v>
      </c>
    </row>
    <row r="3514" spans="1:2" ht="15" thickBot="1" x14ac:dyDescent="0.35">
      <c r="A3514" s="23">
        <v>40983</v>
      </c>
      <c r="B3514" s="25">
        <v>1.8</v>
      </c>
    </row>
    <row r="3515" spans="1:2" ht="15" thickBot="1" x14ac:dyDescent="0.35">
      <c r="A3515" s="21">
        <v>40982</v>
      </c>
      <c r="B3515" s="26">
        <v>1.8140000000000001</v>
      </c>
    </row>
    <row r="3516" spans="1:2" ht="15" thickBot="1" x14ac:dyDescent="0.35">
      <c r="A3516" s="23">
        <v>40981</v>
      </c>
      <c r="B3516" s="25">
        <v>1.8096000000000001</v>
      </c>
    </row>
    <row r="3517" spans="1:2" ht="15" thickBot="1" x14ac:dyDescent="0.35">
      <c r="A3517" s="21">
        <v>40980</v>
      </c>
      <c r="B3517" s="26">
        <v>1.8150999999999999</v>
      </c>
    </row>
    <row r="3518" spans="1:2" ht="15" thickBot="1" x14ac:dyDescent="0.35">
      <c r="A3518" s="23">
        <v>40977</v>
      </c>
      <c r="B3518" s="25">
        <v>1.7761</v>
      </c>
    </row>
    <row r="3519" spans="1:2" ht="15" thickBot="1" x14ac:dyDescent="0.35">
      <c r="A3519" s="21">
        <v>40976</v>
      </c>
      <c r="B3519" s="26">
        <v>1.7690999999999999</v>
      </c>
    </row>
    <row r="3520" spans="1:2" ht="15" thickBot="1" x14ac:dyDescent="0.35">
      <c r="A3520" s="23">
        <v>40975</v>
      </c>
      <c r="B3520" s="25">
        <v>1.7685</v>
      </c>
    </row>
    <row r="3521" spans="1:2" ht="15" thickBot="1" x14ac:dyDescent="0.35">
      <c r="A3521" s="21">
        <v>40974</v>
      </c>
      <c r="B3521" s="26">
        <v>1.7549999999999999</v>
      </c>
    </row>
    <row r="3522" spans="1:2" ht="15" thickBot="1" x14ac:dyDescent="0.35">
      <c r="A3522" s="23">
        <v>40973</v>
      </c>
      <c r="B3522" s="25">
        <v>1.7307999999999999</v>
      </c>
    </row>
    <row r="3523" spans="1:2" ht="15" thickBot="1" x14ac:dyDescent="0.35">
      <c r="A3523" s="21">
        <v>40970</v>
      </c>
      <c r="B3523" s="26">
        <v>1.7239</v>
      </c>
    </row>
    <row r="3524" spans="1:2" ht="15" thickBot="1" x14ac:dyDescent="0.35">
      <c r="A3524" s="23">
        <v>40969</v>
      </c>
      <c r="B3524" s="25">
        <v>1.7145999999999999</v>
      </c>
    </row>
    <row r="3525" spans="1:2" ht="15" thickBot="1" x14ac:dyDescent="0.35">
      <c r="A3525" s="21">
        <v>40968</v>
      </c>
      <c r="B3525" s="26">
        <v>1.7085999999999999</v>
      </c>
    </row>
    <row r="3526" spans="1:2" ht="15" thickBot="1" x14ac:dyDescent="0.35">
      <c r="A3526" s="23">
        <v>40967</v>
      </c>
      <c r="B3526" s="25">
        <v>1.7017</v>
      </c>
    </row>
    <row r="3527" spans="1:2" ht="15" thickBot="1" x14ac:dyDescent="0.35">
      <c r="A3527" s="21">
        <v>40966</v>
      </c>
      <c r="B3527" s="26">
        <v>1.7081999999999999</v>
      </c>
    </row>
    <row r="3528" spans="1:2" ht="15" thickBot="1" x14ac:dyDescent="0.35">
      <c r="A3528" s="23">
        <v>40963</v>
      </c>
      <c r="B3528" s="25">
        <v>1.7091000000000001</v>
      </c>
    </row>
    <row r="3529" spans="1:2" ht="15" thickBot="1" x14ac:dyDescent="0.35">
      <c r="A3529" s="21">
        <v>40962</v>
      </c>
      <c r="B3529" s="26">
        <v>1.7033</v>
      </c>
    </row>
    <row r="3530" spans="1:2" ht="15" thickBot="1" x14ac:dyDescent="0.35">
      <c r="A3530" s="23">
        <v>40961</v>
      </c>
      <c r="B3530" s="25">
        <v>1.7069000000000001</v>
      </c>
    </row>
    <row r="3531" spans="1:2" ht="15" thickBot="1" x14ac:dyDescent="0.35">
      <c r="A3531" s="21">
        <v>40956</v>
      </c>
      <c r="B3531" s="26">
        <v>1.7130000000000001</v>
      </c>
    </row>
    <row r="3532" spans="1:2" ht="15" thickBot="1" x14ac:dyDescent="0.35">
      <c r="A3532" s="23">
        <v>40955</v>
      </c>
      <c r="B3532" s="25">
        <v>1.732</v>
      </c>
    </row>
    <row r="3533" spans="1:2" ht="15" thickBot="1" x14ac:dyDescent="0.35">
      <c r="A3533" s="21">
        <v>40954</v>
      </c>
      <c r="B3533" s="26">
        <v>1.7151000000000001</v>
      </c>
    </row>
    <row r="3534" spans="1:2" ht="15" thickBot="1" x14ac:dyDescent="0.35">
      <c r="A3534" s="23">
        <v>40953</v>
      </c>
      <c r="B3534" s="25">
        <v>1.7166999999999999</v>
      </c>
    </row>
    <row r="3535" spans="1:2" ht="15" thickBot="1" x14ac:dyDescent="0.35">
      <c r="A3535" s="21">
        <v>40952</v>
      </c>
      <c r="B3535" s="26">
        <v>1.7161999999999999</v>
      </c>
    </row>
    <row r="3536" spans="1:2" ht="15" thickBot="1" x14ac:dyDescent="0.35">
      <c r="A3536" s="23">
        <v>40949</v>
      </c>
      <c r="B3536" s="25">
        <v>1.7254</v>
      </c>
    </row>
    <row r="3537" spans="1:2" ht="15" thickBot="1" x14ac:dyDescent="0.35">
      <c r="A3537" s="21">
        <v>40948</v>
      </c>
      <c r="B3537" s="26">
        <v>1.7219</v>
      </c>
    </row>
    <row r="3538" spans="1:2" ht="15" thickBot="1" x14ac:dyDescent="0.35">
      <c r="A3538" s="23">
        <v>40947</v>
      </c>
      <c r="B3538" s="25">
        <v>1.7189000000000001</v>
      </c>
    </row>
    <row r="3539" spans="1:2" ht="15" thickBot="1" x14ac:dyDescent="0.35">
      <c r="A3539" s="21">
        <v>40946</v>
      </c>
      <c r="B3539" s="26">
        <v>1.7255</v>
      </c>
    </row>
    <row r="3540" spans="1:2" ht="15" thickBot="1" x14ac:dyDescent="0.35">
      <c r="A3540" s="23">
        <v>40945</v>
      </c>
      <c r="B3540" s="25">
        <v>1.7242999999999999</v>
      </c>
    </row>
    <row r="3541" spans="1:2" ht="15" thickBot="1" x14ac:dyDescent="0.35">
      <c r="A3541" s="21">
        <v>40942</v>
      </c>
      <c r="B3541" s="26">
        <v>1.7216</v>
      </c>
    </row>
    <row r="3542" spans="1:2" ht="15" thickBot="1" x14ac:dyDescent="0.35">
      <c r="A3542" s="23">
        <v>40941</v>
      </c>
      <c r="B3542" s="25">
        <v>1.732</v>
      </c>
    </row>
    <row r="3543" spans="1:2" ht="15" thickBot="1" x14ac:dyDescent="0.35">
      <c r="A3543" s="21">
        <v>40940</v>
      </c>
      <c r="B3543" s="26">
        <v>1.7370000000000001</v>
      </c>
    </row>
    <row r="3544" spans="1:2" ht="15" thickBot="1" x14ac:dyDescent="0.35">
      <c r="A3544" s="23">
        <v>40939</v>
      </c>
      <c r="B3544" s="25">
        <v>1.7384999999999999</v>
      </c>
    </row>
    <row r="3545" spans="1:2" ht="15" thickBot="1" x14ac:dyDescent="0.35">
      <c r="A3545" s="21">
        <v>40938</v>
      </c>
      <c r="B3545" s="26">
        <v>1.7502</v>
      </c>
    </row>
    <row r="3546" spans="1:2" ht="15" thickBot="1" x14ac:dyDescent="0.35">
      <c r="A3546" s="23">
        <v>40935</v>
      </c>
      <c r="B3546" s="25">
        <v>1.7428999999999999</v>
      </c>
    </row>
    <row r="3547" spans="1:2" ht="15" thickBot="1" x14ac:dyDescent="0.35">
      <c r="A3547" s="21">
        <v>40934</v>
      </c>
      <c r="B3547" s="26">
        <v>1.7382</v>
      </c>
    </row>
    <row r="3548" spans="1:2" ht="15" thickBot="1" x14ac:dyDescent="0.35">
      <c r="A3548" s="23">
        <v>40933</v>
      </c>
      <c r="B3548" s="25">
        <v>1.7623</v>
      </c>
    </row>
    <row r="3549" spans="1:2" ht="15" thickBot="1" x14ac:dyDescent="0.35">
      <c r="A3549" s="21">
        <v>40932</v>
      </c>
      <c r="B3549" s="26">
        <v>1.7643</v>
      </c>
    </row>
    <row r="3550" spans="1:2" ht="15" thickBot="1" x14ac:dyDescent="0.35">
      <c r="A3550" s="23">
        <v>40931</v>
      </c>
      <c r="B3550" s="25">
        <v>1.7521</v>
      </c>
    </row>
    <row r="3551" spans="1:2" ht="15" thickBot="1" x14ac:dyDescent="0.35">
      <c r="A3551" s="21">
        <v>40928</v>
      </c>
      <c r="B3551" s="26">
        <v>1.7664</v>
      </c>
    </row>
    <row r="3552" spans="1:2" ht="15" thickBot="1" x14ac:dyDescent="0.35">
      <c r="A3552" s="23">
        <v>40927</v>
      </c>
      <c r="B3552" s="25">
        <v>1.7642</v>
      </c>
    </row>
    <row r="3553" spans="1:2" ht="15" thickBot="1" x14ac:dyDescent="0.35">
      <c r="A3553" s="21">
        <v>40926</v>
      </c>
      <c r="B3553" s="26">
        <v>1.7785</v>
      </c>
    </row>
    <row r="3554" spans="1:2" ht="15" thickBot="1" x14ac:dyDescent="0.35">
      <c r="A3554" s="23">
        <v>40925</v>
      </c>
      <c r="B3554" s="25">
        <v>1.7754000000000001</v>
      </c>
    </row>
    <row r="3555" spans="1:2" ht="15" thickBot="1" x14ac:dyDescent="0.35">
      <c r="A3555" s="21">
        <v>40924</v>
      </c>
      <c r="B3555" s="26">
        <v>1.7829999999999999</v>
      </c>
    </row>
    <row r="3556" spans="1:2" ht="15" thickBot="1" x14ac:dyDescent="0.35">
      <c r="A3556" s="23">
        <v>40921</v>
      </c>
      <c r="B3556" s="25">
        <v>1.7846</v>
      </c>
    </row>
    <row r="3557" spans="1:2" ht="15" thickBot="1" x14ac:dyDescent="0.35">
      <c r="A3557" s="21">
        <v>40920</v>
      </c>
      <c r="B3557" s="26">
        <v>1.7867</v>
      </c>
    </row>
    <row r="3558" spans="1:2" ht="15" thickBot="1" x14ac:dyDescent="0.35">
      <c r="A3558" s="23">
        <v>40919</v>
      </c>
      <c r="B3558" s="25">
        <v>1.8041</v>
      </c>
    </row>
    <row r="3559" spans="1:2" ht="15" thickBot="1" x14ac:dyDescent="0.35">
      <c r="A3559" s="21">
        <v>40918</v>
      </c>
      <c r="B3559" s="26">
        <v>1.8036000000000001</v>
      </c>
    </row>
    <row r="3560" spans="1:2" ht="15" thickBot="1" x14ac:dyDescent="0.35">
      <c r="A3560" s="23">
        <v>40917</v>
      </c>
      <c r="B3560" s="25">
        <v>1.8434999999999999</v>
      </c>
    </row>
    <row r="3561" spans="1:2" ht="15" thickBot="1" x14ac:dyDescent="0.35">
      <c r="A3561" s="21">
        <v>40914</v>
      </c>
      <c r="B3561" s="26">
        <v>1.8442000000000001</v>
      </c>
    </row>
    <row r="3562" spans="1:2" ht="15" thickBot="1" x14ac:dyDescent="0.35">
      <c r="A3562" s="23">
        <v>40913</v>
      </c>
      <c r="B3562" s="25">
        <v>1.8365</v>
      </c>
    </row>
    <row r="3563" spans="1:2" ht="15" thickBot="1" x14ac:dyDescent="0.35">
      <c r="A3563" s="21">
        <v>40912</v>
      </c>
      <c r="B3563" s="26">
        <v>1.8265</v>
      </c>
    </row>
    <row r="3564" spans="1:2" ht="15" thickBot="1" x14ac:dyDescent="0.35">
      <c r="A3564" s="23">
        <v>40911</v>
      </c>
      <c r="B3564" s="25">
        <v>1.845</v>
      </c>
    </row>
    <row r="3565" spans="1:2" ht="15" thickBot="1" x14ac:dyDescent="0.35">
      <c r="A3565" s="21">
        <v>40910</v>
      </c>
      <c r="B3565" s="26">
        <v>1.8675999999999999</v>
      </c>
    </row>
    <row r="3566" spans="1:2" ht="15" thickBot="1" x14ac:dyDescent="0.35">
      <c r="A3566" s="23">
        <v>40907</v>
      </c>
      <c r="B3566" s="25">
        <v>1.8751</v>
      </c>
    </row>
    <row r="3567" spans="1:2" ht="15" thickBot="1" x14ac:dyDescent="0.35">
      <c r="A3567" s="21">
        <v>40906</v>
      </c>
      <c r="B3567" s="26">
        <v>1.8751</v>
      </c>
    </row>
    <row r="3568" spans="1:2" ht="15" thickBot="1" x14ac:dyDescent="0.35">
      <c r="A3568" s="23">
        <v>40905</v>
      </c>
      <c r="B3568" s="25">
        <v>1.8626</v>
      </c>
    </row>
    <row r="3569" spans="1:2" ht="15" thickBot="1" x14ac:dyDescent="0.35">
      <c r="A3569" s="21">
        <v>40904</v>
      </c>
      <c r="B3569" s="26">
        <v>1.8577999999999999</v>
      </c>
    </row>
    <row r="3570" spans="1:2" ht="15" thickBot="1" x14ac:dyDescent="0.35">
      <c r="A3570" s="23">
        <v>40903</v>
      </c>
      <c r="B3570" s="25">
        <v>1.8559000000000001</v>
      </c>
    </row>
    <row r="3571" spans="1:2" ht="15" thickBot="1" x14ac:dyDescent="0.35">
      <c r="A3571" s="21">
        <v>40900</v>
      </c>
      <c r="B3571" s="26">
        <v>1.8553999999999999</v>
      </c>
    </row>
    <row r="3572" spans="1:2" ht="15" thickBot="1" x14ac:dyDescent="0.35">
      <c r="A3572" s="23">
        <v>40899</v>
      </c>
      <c r="B3572" s="25">
        <v>1.8571</v>
      </c>
    </row>
    <row r="3573" spans="1:2" ht="15" thickBot="1" x14ac:dyDescent="0.35">
      <c r="A3573" s="21">
        <v>40898</v>
      </c>
      <c r="B3573" s="26">
        <v>1.855</v>
      </c>
    </row>
    <row r="3574" spans="1:2" ht="15" thickBot="1" x14ac:dyDescent="0.35">
      <c r="A3574" s="23">
        <v>40897</v>
      </c>
      <c r="B3574" s="25">
        <v>1.8501000000000001</v>
      </c>
    </row>
    <row r="3575" spans="1:2" ht="15" thickBot="1" x14ac:dyDescent="0.35">
      <c r="A3575" s="21">
        <v>40896</v>
      </c>
      <c r="B3575" s="26">
        <v>1.8608</v>
      </c>
    </row>
    <row r="3576" spans="1:2" ht="15" thickBot="1" x14ac:dyDescent="0.35">
      <c r="A3576" s="23">
        <v>40893</v>
      </c>
      <c r="B3576" s="25">
        <v>1.8458000000000001</v>
      </c>
    </row>
    <row r="3577" spans="1:2" ht="15" thickBot="1" x14ac:dyDescent="0.35">
      <c r="A3577" s="21">
        <v>40892</v>
      </c>
      <c r="B3577" s="26">
        <v>1.8602000000000001</v>
      </c>
    </row>
    <row r="3578" spans="1:2" ht="15" thickBot="1" x14ac:dyDescent="0.35">
      <c r="A3578" s="23">
        <v>40891</v>
      </c>
      <c r="B3578" s="25">
        <v>1.8721000000000001</v>
      </c>
    </row>
    <row r="3579" spans="1:2" ht="15" thickBot="1" x14ac:dyDescent="0.35">
      <c r="A3579" s="21">
        <v>40890</v>
      </c>
      <c r="B3579" s="26">
        <v>1.8403</v>
      </c>
    </row>
    <row r="3580" spans="1:2" ht="15" thickBot="1" x14ac:dyDescent="0.35">
      <c r="A3580" s="23">
        <v>40889</v>
      </c>
      <c r="B3580" s="25">
        <v>1.8210999999999999</v>
      </c>
    </row>
    <row r="3581" spans="1:2" ht="15" thickBot="1" x14ac:dyDescent="0.35">
      <c r="A3581" s="21">
        <v>40886</v>
      </c>
      <c r="B3581" s="26">
        <v>1.8123</v>
      </c>
    </row>
    <row r="3582" spans="1:2" ht="15" thickBot="1" x14ac:dyDescent="0.35">
      <c r="A3582" s="23">
        <v>40885</v>
      </c>
      <c r="B3582" s="25">
        <v>1.7934000000000001</v>
      </c>
    </row>
    <row r="3583" spans="1:2" ht="15" thickBot="1" x14ac:dyDescent="0.35">
      <c r="A3583" s="21">
        <v>40884</v>
      </c>
      <c r="B3583" s="26">
        <v>1.7974000000000001</v>
      </c>
    </row>
    <row r="3584" spans="1:2" ht="15" thickBot="1" x14ac:dyDescent="0.35">
      <c r="A3584" s="23">
        <v>40883</v>
      </c>
      <c r="B3584" s="25">
        <v>1.7906</v>
      </c>
    </row>
    <row r="3585" spans="1:2" ht="15" thickBot="1" x14ac:dyDescent="0.35">
      <c r="A3585" s="21">
        <v>40882</v>
      </c>
      <c r="B3585" s="26">
        <v>1.7823</v>
      </c>
    </row>
    <row r="3586" spans="1:2" ht="15" thickBot="1" x14ac:dyDescent="0.35">
      <c r="A3586" s="23">
        <v>40879</v>
      </c>
      <c r="B3586" s="25">
        <v>1.7836000000000001</v>
      </c>
    </row>
    <row r="3587" spans="1:2" ht="15" thickBot="1" x14ac:dyDescent="0.35">
      <c r="A3587" s="21">
        <v>40878</v>
      </c>
      <c r="B3587" s="26">
        <v>1.7922</v>
      </c>
    </row>
    <row r="3588" spans="1:2" ht="15" thickBot="1" x14ac:dyDescent="0.35">
      <c r="A3588" s="23">
        <v>40877</v>
      </c>
      <c r="B3588" s="25">
        <v>1.8102</v>
      </c>
    </row>
    <row r="3589" spans="1:2" ht="15" thickBot="1" x14ac:dyDescent="0.35">
      <c r="A3589" s="21">
        <v>40876</v>
      </c>
      <c r="B3589" s="26">
        <v>1.8478000000000001</v>
      </c>
    </row>
    <row r="3590" spans="1:2" ht="15" thickBot="1" x14ac:dyDescent="0.35">
      <c r="A3590" s="23">
        <v>40875</v>
      </c>
      <c r="B3590" s="25">
        <v>1.859</v>
      </c>
    </row>
    <row r="3591" spans="1:2" ht="15" thickBot="1" x14ac:dyDescent="0.35">
      <c r="A3591" s="21">
        <v>40872</v>
      </c>
      <c r="B3591" s="26">
        <v>1.893</v>
      </c>
    </row>
    <row r="3592" spans="1:2" ht="15" thickBot="1" x14ac:dyDescent="0.35">
      <c r="A3592" s="23">
        <v>40871</v>
      </c>
      <c r="B3592" s="25">
        <v>1.8652</v>
      </c>
    </row>
    <row r="3593" spans="1:2" ht="15" thickBot="1" x14ac:dyDescent="0.35">
      <c r="A3593" s="21">
        <v>40870</v>
      </c>
      <c r="B3593" s="26">
        <v>1.8433999999999999</v>
      </c>
    </row>
    <row r="3594" spans="1:2" ht="15" thickBot="1" x14ac:dyDescent="0.35">
      <c r="A3594" s="23">
        <v>40869</v>
      </c>
      <c r="B3594" s="25">
        <v>1.8062</v>
      </c>
    </row>
    <row r="3595" spans="1:2" ht="15" thickBot="1" x14ac:dyDescent="0.35">
      <c r="A3595" s="21">
        <v>40868</v>
      </c>
      <c r="B3595" s="26">
        <v>1.8052999999999999</v>
      </c>
    </row>
    <row r="3596" spans="1:2" ht="15" thickBot="1" x14ac:dyDescent="0.35">
      <c r="A3596" s="23">
        <v>40865</v>
      </c>
      <c r="B3596" s="25">
        <v>1.7716000000000001</v>
      </c>
    </row>
    <row r="3597" spans="1:2" ht="15" thickBot="1" x14ac:dyDescent="0.35">
      <c r="A3597" s="21">
        <v>40864</v>
      </c>
      <c r="B3597" s="26">
        <v>1.7766999999999999</v>
      </c>
    </row>
    <row r="3598" spans="1:2" ht="15" thickBot="1" x14ac:dyDescent="0.35">
      <c r="A3598" s="23">
        <v>40863</v>
      </c>
      <c r="B3598" s="25">
        <v>1.7765</v>
      </c>
    </row>
    <row r="3599" spans="1:2" ht="15" thickBot="1" x14ac:dyDescent="0.35">
      <c r="A3599" s="21">
        <v>40861</v>
      </c>
      <c r="B3599" s="26">
        <v>1.7642</v>
      </c>
    </row>
    <row r="3600" spans="1:2" ht="15" thickBot="1" x14ac:dyDescent="0.35">
      <c r="A3600" s="23">
        <v>40858</v>
      </c>
      <c r="B3600" s="25">
        <v>1.754</v>
      </c>
    </row>
    <row r="3601" spans="1:2" ht="15" thickBot="1" x14ac:dyDescent="0.35">
      <c r="A3601" s="21">
        <v>40857</v>
      </c>
      <c r="B3601" s="26">
        <v>1.7603</v>
      </c>
    </row>
    <row r="3602" spans="1:2" ht="15" thickBot="1" x14ac:dyDescent="0.35">
      <c r="A3602" s="23">
        <v>40856</v>
      </c>
      <c r="B3602" s="25">
        <v>1.7509999999999999</v>
      </c>
    </row>
    <row r="3603" spans="1:2" ht="15" thickBot="1" x14ac:dyDescent="0.35">
      <c r="A3603" s="21">
        <v>40855</v>
      </c>
      <c r="B3603" s="26">
        <v>1.7445999999999999</v>
      </c>
    </row>
    <row r="3604" spans="1:2" ht="15" thickBot="1" x14ac:dyDescent="0.35">
      <c r="A3604" s="23">
        <v>40854</v>
      </c>
      <c r="B3604" s="25">
        <v>1.7496</v>
      </c>
    </row>
    <row r="3605" spans="1:2" ht="15" thickBot="1" x14ac:dyDescent="0.35">
      <c r="A3605" s="21">
        <v>40851</v>
      </c>
      <c r="B3605" s="26">
        <v>1.7407999999999999</v>
      </c>
    </row>
    <row r="3606" spans="1:2" ht="15" thickBot="1" x14ac:dyDescent="0.35">
      <c r="A3606" s="23">
        <v>40850</v>
      </c>
      <c r="B3606" s="25">
        <v>1.7262</v>
      </c>
    </row>
    <row r="3607" spans="1:2" ht="15" thickBot="1" x14ac:dyDescent="0.35">
      <c r="A3607" s="21">
        <v>40848</v>
      </c>
      <c r="B3607" s="26">
        <v>1.7499</v>
      </c>
    </row>
    <row r="3608" spans="1:2" ht="15" thickBot="1" x14ac:dyDescent="0.35">
      <c r="A3608" s="23">
        <v>40847</v>
      </c>
      <c r="B3608" s="25">
        <v>1.6878</v>
      </c>
    </row>
    <row r="3609" spans="1:2" ht="15" thickBot="1" x14ac:dyDescent="0.35">
      <c r="A3609" s="21">
        <v>40844</v>
      </c>
      <c r="B3609" s="26">
        <v>1.6979</v>
      </c>
    </row>
    <row r="3610" spans="1:2" ht="15" thickBot="1" x14ac:dyDescent="0.35">
      <c r="A3610" s="23">
        <v>40843</v>
      </c>
      <c r="B3610" s="25">
        <v>1.7316</v>
      </c>
    </row>
    <row r="3611" spans="1:2" ht="15" thickBot="1" x14ac:dyDescent="0.35">
      <c r="A3611" s="21">
        <v>40842</v>
      </c>
      <c r="B3611" s="26">
        <v>1.7599</v>
      </c>
    </row>
    <row r="3612" spans="1:2" ht="15" thickBot="1" x14ac:dyDescent="0.35">
      <c r="A3612" s="23">
        <v>40841</v>
      </c>
      <c r="B3612" s="25">
        <v>1.7541</v>
      </c>
    </row>
    <row r="3613" spans="1:2" ht="15" thickBot="1" x14ac:dyDescent="0.35">
      <c r="A3613" s="21">
        <v>40840</v>
      </c>
      <c r="B3613" s="26">
        <v>1.7761</v>
      </c>
    </row>
    <row r="3614" spans="1:2" ht="15" thickBot="1" x14ac:dyDescent="0.35">
      <c r="A3614" s="23">
        <v>40837</v>
      </c>
      <c r="B3614" s="25">
        <v>1.7796000000000001</v>
      </c>
    </row>
    <row r="3615" spans="1:2" ht="15" thickBot="1" x14ac:dyDescent="0.35">
      <c r="A3615" s="21">
        <v>40836</v>
      </c>
      <c r="B3615" s="26">
        <v>1.7819</v>
      </c>
    </row>
    <row r="3616" spans="1:2" ht="15" thickBot="1" x14ac:dyDescent="0.35">
      <c r="A3616" s="23">
        <v>40835</v>
      </c>
      <c r="B3616" s="25">
        <v>1.7597</v>
      </c>
    </row>
    <row r="3617" spans="1:2" ht="15" thickBot="1" x14ac:dyDescent="0.35">
      <c r="A3617" s="21">
        <v>40834</v>
      </c>
      <c r="B3617" s="26">
        <v>1.7717000000000001</v>
      </c>
    </row>
    <row r="3618" spans="1:2" ht="15" thickBot="1" x14ac:dyDescent="0.35">
      <c r="A3618" s="23">
        <v>40833</v>
      </c>
      <c r="B3618" s="25">
        <v>1.7481</v>
      </c>
    </row>
    <row r="3619" spans="1:2" ht="15" thickBot="1" x14ac:dyDescent="0.35">
      <c r="A3619" s="21">
        <v>40830</v>
      </c>
      <c r="B3619" s="26">
        <v>1.7369000000000001</v>
      </c>
    </row>
    <row r="3620" spans="1:2" ht="15" thickBot="1" x14ac:dyDescent="0.35">
      <c r="A3620" s="23">
        <v>40829</v>
      </c>
      <c r="B3620" s="25">
        <v>1.7528999999999999</v>
      </c>
    </row>
    <row r="3621" spans="1:2" ht="15" thickBot="1" x14ac:dyDescent="0.35">
      <c r="A3621" s="21">
        <v>40827</v>
      </c>
      <c r="B3621" s="26">
        <v>1.7652000000000001</v>
      </c>
    </row>
    <row r="3622" spans="1:2" ht="15" thickBot="1" x14ac:dyDescent="0.35">
      <c r="A3622" s="23">
        <v>40826</v>
      </c>
      <c r="B3622" s="25">
        <v>1.7471000000000001</v>
      </c>
    </row>
    <row r="3623" spans="1:2" ht="15" thickBot="1" x14ac:dyDescent="0.35">
      <c r="A3623" s="21">
        <v>40823</v>
      </c>
      <c r="B3623" s="26">
        <v>1.7659</v>
      </c>
    </row>
    <row r="3624" spans="1:2" ht="15" thickBot="1" x14ac:dyDescent="0.35">
      <c r="A3624" s="23">
        <v>40822</v>
      </c>
      <c r="B3624" s="25">
        <v>1.8109</v>
      </c>
    </row>
    <row r="3625" spans="1:2" ht="15" thickBot="1" x14ac:dyDescent="0.35">
      <c r="A3625" s="21">
        <v>40821</v>
      </c>
      <c r="B3625" s="26">
        <v>1.8449</v>
      </c>
    </row>
    <row r="3626" spans="1:2" ht="15" thickBot="1" x14ac:dyDescent="0.35">
      <c r="A3626" s="23">
        <v>40820</v>
      </c>
      <c r="B3626" s="25">
        <v>1.8848</v>
      </c>
    </row>
    <row r="3627" spans="1:2" ht="15" thickBot="1" x14ac:dyDescent="0.35">
      <c r="A3627" s="21">
        <v>40819</v>
      </c>
      <c r="B3627" s="26">
        <v>1.8804000000000001</v>
      </c>
    </row>
    <row r="3628" spans="1:2" ht="15" thickBot="1" x14ac:dyDescent="0.35">
      <c r="A3628" s="23">
        <v>40816</v>
      </c>
      <c r="B3628" s="25">
        <v>1.8535999999999999</v>
      </c>
    </row>
    <row r="3629" spans="1:2" ht="15" thickBot="1" x14ac:dyDescent="0.35">
      <c r="A3629" s="21">
        <v>40815</v>
      </c>
      <c r="B3629" s="26">
        <v>1.8283</v>
      </c>
    </row>
    <row r="3630" spans="1:2" ht="15" thickBot="1" x14ac:dyDescent="0.35">
      <c r="A3630" s="23">
        <v>40814</v>
      </c>
      <c r="B3630" s="25">
        <v>1.8123</v>
      </c>
    </row>
    <row r="3631" spans="1:2" ht="15" thickBot="1" x14ac:dyDescent="0.35">
      <c r="A3631" s="21">
        <v>40813</v>
      </c>
      <c r="B3631" s="26">
        <v>1.8</v>
      </c>
    </row>
    <row r="3632" spans="1:2" ht="15" thickBot="1" x14ac:dyDescent="0.35">
      <c r="A3632" s="23">
        <v>40812</v>
      </c>
      <c r="B3632" s="25">
        <v>1.8436999999999999</v>
      </c>
    </row>
    <row r="3633" spans="1:2" ht="15" thickBot="1" x14ac:dyDescent="0.35">
      <c r="A3633" s="21">
        <v>40809</v>
      </c>
      <c r="B3633" s="26">
        <v>1.8727</v>
      </c>
    </row>
    <row r="3634" spans="1:2" ht="15" thickBot="1" x14ac:dyDescent="0.35">
      <c r="A3634" s="23">
        <v>40808</v>
      </c>
      <c r="B3634" s="25">
        <v>1.9008</v>
      </c>
    </row>
    <row r="3635" spans="1:2" ht="15" thickBot="1" x14ac:dyDescent="0.35">
      <c r="A3635" s="21">
        <v>40807</v>
      </c>
      <c r="B3635" s="26">
        <v>1.8271999999999999</v>
      </c>
    </row>
    <row r="3636" spans="1:2" ht="15" thickBot="1" x14ac:dyDescent="0.35">
      <c r="A3636" s="23">
        <v>40806</v>
      </c>
      <c r="B3636" s="25">
        <v>1.7862</v>
      </c>
    </row>
    <row r="3637" spans="1:2" ht="15" thickBot="1" x14ac:dyDescent="0.35">
      <c r="A3637" s="21">
        <v>40805</v>
      </c>
      <c r="B3637" s="26">
        <v>1.7755000000000001</v>
      </c>
    </row>
    <row r="3638" spans="1:2" ht="15" thickBot="1" x14ac:dyDescent="0.35">
      <c r="A3638" s="23">
        <v>40802</v>
      </c>
      <c r="B3638" s="25">
        <v>1.7114</v>
      </c>
    </row>
    <row r="3639" spans="1:2" ht="15" thickBot="1" x14ac:dyDescent="0.35">
      <c r="A3639" s="21">
        <v>40801</v>
      </c>
      <c r="B3639" s="26">
        <v>1.7098</v>
      </c>
    </row>
    <row r="3640" spans="1:2" ht="15" thickBot="1" x14ac:dyDescent="0.35">
      <c r="A3640" s="23">
        <v>40800</v>
      </c>
      <c r="B3640" s="25">
        <v>1.728</v>
      </c>
    </row>
    <row r="3641" spans="1:2" ht="15" thickBot="1" x14ac:dyDescent="0.35">
      <c r="A3641" s="21">
        <v>40799</v>
      </c>
      <c r="B3641" s="26">
        <v>1.7119</v>
      </c>
    </row>
    <row r="3642" spans="1:2" ht="15" thickBot="1" x14ac:dyDescent="0.35">
      <c r="A3642" s="23">
        <v>40798</v>
      </c>
      <c r="B3642" s="25">
        <v>1.6891</v>
      </c>
    </row>
    <row r="3643" spans="1:2" ht="15" thickBot="1" x14ac:dyDescent="0.35">
      <c r="A3643" s="21">
        <v>40795</v>
      </c>
      <c r="B3643" s="26">
        <v>1.6766000000000001</v>
      </c>
    </row>
    <row r="3644" spans="1:2" ht="15" thickBot="1" x14ac:dyDescent="0.35">
      <c r="A3644" s="23">
        <v>40794</v>
      </c>
      <c r="B3644" s="25">
        <v>1.6557999999999999</v>
      </c>
    </row>
    <row r="3645" spans="1:2" ht="15" thickBot="1" x14ac:dyDescent="0.35">
      <c r="A3645" s="21">
        <v>40792</v>
      </c>
      <c r="B3645" s="26">
        <v>1.6575</v>
      </c>
    </row>
    <row r="3646" spans="1:2" ht="15" thickBot="1" x14ac:dyDescent="0.35">
      <c r="A3646" s="23">
        <v>40791</v>
      </c>
      <c r="B3646" s="25">
        <v>1.6514</v>
      </c>
    </row>
    <row r="3647" spans="1:2" ht="15" thickBot="1" x14ac:dyDescent="0.35">
      <c r="A3647" s="21">
        <v>40788</v>
      </c>
      <c r="B3647" s="26">
        <v>1.6335</v>
      </c>
    </row>
    <row r="3648" spans="1:2" ht="15" thickBot="1" x14ac:dyDescent="0.35">
      <c r="A3648" s="23">
        <v>40787</v>
      </c>
      <c r="B3648" s="25">
        <v>1.6032</v>
      </c>
    </row>
    <row r="3649" spans="1:2" ht="15" thickBot="1" x14ac:dyDescent="0.35">
      <c r="A3649" s="21">
        <v>40786</v>
      </c>
      <c r="B3649" s="26">
        <v>1.5864</v>
      </c>
    </row>
    <row r="3650" spans="1:2" ht="15" thickBot="1" x14ac:dyDescent="0.35">
      <c r="A3650" s="23">
        <v>40785</v>
      </c>
      <c r="B3650" s="25">
        <v>1.5895999999999999</v>
      </c>
    </row>
    <row r="3651" spans="1:2" ht="15" thickBot="1" x14ac:dyDescent="0.35">
      <c r="A3651" s="21">
        <v>40784</v>
      </c>
      <c r="B3651" s="26">
        <v>1.5966</v>
      </c>
    </row>
    <row r="3652" spans="1:2" ht="15" thickBot="1" x14ac:dyDescent="0.35">
      <c r="A3652" s="23">
        <v>40781</v>
      </c>
      <c r="B3652" s="25">
        <v>1.6106</v>
      </c>
    </row>
    <row r="3653" spans="1:2" ht="15" thickBot="1" x14ac:dyDescent="0.35">
      <c r="A3653" s="21">
        <v>40780</v>
      </c>
      <c r="B3653" s="26">
        <v>1.6146</v>
      </c>
    </row>
    <row r="3654" spans="1:2" ht="15" thickBot="1" x14ac:dyDescent="0.35">
      <c r="A3654" s="23">
        <v>40779</v>
      </c>
      <c r="B3654" s="25">
        <v>1.6031</v>
      </c>
    </row>
    <row r="3655" spans="1:2" ht="15" thickBot="1" x14ac:dyDescent="0.35">
      <c r="A3655" s="21">
        <v>40778</v>
      </c>
      <c r="B3655" s="26">
        <v>1.6028</v>
      </c>
    </row>
    <row r="3656" spans="1:2" ht="15" thickBot="1" x14ac:dyDescent="0.35">
      <c r="A3656" s="23">
        <v>40777</v>
      </c>
      <c r="B3656" s="25">
        <v>1.6001000000000001</v>
      </c>
    </row>
    <row r="3657" spans="1:2" ht="15" thickBot="1" x14ac:dyDescent="0.35">
      <c r="A3657" s="21">
        <v>40774</v>
      </c>
      <c r="B3657" s="26">
        <v>1.5952</v>
      </c>
    </row>
    <row r="3658" spans="1:2" ht="15" thickBot="1" x14ac:dyDescent="0.35">
      <c r="A3658" s="23">
        <v>40773</v>
      </c>
      <c r="B3658" s="25">
        <v>1.6053999999999999</v>
      </c>
    </row>
    <row r="3659" spans="1:2" ht="15" thickBot="1" x14ac:dyDescent="0.35">
      <c r="A3659" s="21">
        <v>40772</v>
      </c>
      <c r="B3659" s="26">
        <v>1.5822000000000001</v>
      </c>
    </row>
    <row r="3660" spans="1:2" ht="15" thickBot="1" x14ac:dyDescent="0.35">
      <c r="A3660" s="23">
        <v>40771</v>
      </c>
      <c r="B3660" s="25">
        <v>1.591</v>
      </c>
    </row>
    <row r="3661" spans="1:2" ht="15" thickBot="1" x14ac:dyDescent="0.35">
      <c r="A3661" s="21">
        <v>40770</v>
      </c>
      <c r="B3661" s="26">
        <v>1.5948</v>
      </c>
    </row>
    <row r="3662" spans="1:2" ht="15" thickBot="1" x14ac:dyDescent="0.35">
      <c r="A3662" s="23">
        <v>40767</v>
      </c>
      <c r="B3662" s="25">
        <v>1.6149</v>
      </c>
    </row>
    <row r="3663" spans="1:2" ht="15" thickBot="1" x14ac:dyDescent="0.35">
      <c r="A3663" s="21">
        <v>40766</v>
      </c>
      <c r="B3663" s="26">
        <v>1.6297999999999999</v>
      </c>
    </row>
    <row r="3664" spans="1:2" ht="15" thickBot="1" x14ac:dyDescent="0.35">
      <c r="A3664" s="23">
        <v>40765</v>
      </c>
      <c r="B3664" s="25">
        <v>1.6174999999999999</v>
      </c>
    </row>
    <row r="3665" spans="1:2" ht="15" thickBot="1" x14ac:dyDescent="0.35">
      <c r="A3665" s="21">
        <v>40764</v>
      </c>
      <c r="B3665" s="26">
        <v>1.6326000000000001</v>
      </c>
    </row>
    <row r="3666" spans="1:2" ht="15" thickBot="1" x14ac:dyDescent="0.35">
      <c r="A3666" s="23">
        <v>40763</v>
      </c>
      <c r="B3666" s="25">
        <v>1.5991</v>
      </c>
    </row>
    <row r="3667" spans="1:2" ht="15" thickBot="1" x14ac:dyDescent="0.35">
      <c r="A3667" s="21">
        <v>40760</v>
      </c>
      <c r="B3667" s="26">
        <v>1.5887</v>
      </c>
    </row>
    <row r="3668" spans="1:2" ht="15" thickBot="1" x14ac:dyDescent="0.35">
      <c r="A3668" s="23">
        <v>40759</v>
      </c>
      <c r="B3668" s="25">
        <v>1.5744</v>
      </c>
    </row>
    <row r="3669" spans="1:2" ht="15" thickBot="1" x14ac:dyDescent="0.35">
      <c r="A3669" s="21">
        <v>40758</v>
      </c>
      <c r="B3669" s="26">
        <v>1.5643</v>
      </c>
    </row>
    <row r="3670" spans="1:2" ht="15" thickBot="1" x14ac:dyDescent="0.35">
      <c r="A3670" s="23">
        <v>40757</v>
      </c>
      <c r="B3670" s="25">
        <v>1.5648</v>
      </c>
    </row>
    <row r="3671" spans="1:2" ht="15" thickBot="1" x14ac:dyDescent="0.35">
      <c r="A3671" s="21">
        <v>40756</v>
      </c>
      <c r="B3671" s="26">
        <v>1.5543</v>
      </c>
    </row>
    <row r="3672" spans="1:2" ht="15" thickBot="1" x14ac:dyDescent="0.35">
      <c r="A3672" s="23">
        <v>40753</v>
      </c>
      <c r="B3672" s="25">
        <v>1.5555000000000001</v>
      </c>
    </row>
    <row r="3673" spans="1:2" ht="15" thickBot="1" x14ac:dyDescent="0.35">
      <c r="A3673" s="21">
        <v>40752</v>
      </c>
      <c r="B3673" s="26">
        <v>1.5643</v>
      </c>
    </row>
    <row r="3674" spans="1:2" ht="15" thickBot="1" x14ac:dyDescent="0.35">
      <c r="A3674" s="23">
        <v>40751</v>
      </c>
      <c r="B3674" s="25">
        <v>1.5630999999999999</v>
      </c>
    </row>
    <row r="3675" spans="1:2" ht="15" thickBot="1" x14ac:dyDescent="0.35">
      <c r="A3675" s="21">
        <v>40750</v>
      </c>
      <c r="B3675" s="26">
        <v>1.5337000000000001</v>
      </c>
    </row>
    <row r="3676" spans="1:2" ht="15" thickBot="1" x14ac:dyDescent="0.35">
      <c r="A3676" s="23">
        <v>40749</v>
      </c>
      <c r="B3676" s="25">
        <v>1.5441</v>
      </c>
    </row>
    <row r="3677" spans="1:2" ht="15" thickBot="1" x14ac:dyDescent="0.35">
      <c r="A3677" s="21">
        <v>40746</v>
      </c>
      <c r="B3677" s="26">
        <v>1.5539000000000001</v>
      </c>
    </row>
    <row r="3678" spans="1:2" ht="15" thickBot="1" x14ac:dyDescent="0.35">
      <c r="A3678" s="23">
        <v>40745</v>
      </c>
      <c r="B3678" s="25">
        <v>1.5559000000000001</v>
      </c>
    </row>
    <row r="3679" spans="1:2" ht="15" thickBot="1" x14ac:dyDescent="0.35">
      <c r="A3679" s="21">
        <v>40744</v>
      </c>
      <c r="B3679" s="26">
        <v>1.5643</v>
      </c>
    </row>
    <row r="3680" spans="1:2" ht="15" thickBot="1" x14ac:dyDescent="0.35">
      <c r="A3680" s="23">
        <v>40743</v>
      </c>
      <c r="B3680" s="25">
        <v>1.5683</v>
      </c>
    </row>
    <row r="3681" spans="1:2" ht="15" thickBot="1" x14ac:dyDescent="0.35">
      <c r="A3681" s="21">
        <v>40742</v>
      </c>
      <c r="B3681" s="26">
        <v>1.5820000000000001</v>
      </c>
    </row>
    <row r="3682" spans="1:2" ht="15" thickBot="1" x14ac:dyDescent="0.35">
      <c r="A3682" s="23">
        <v>40739</v>
      </c>
      <c r="B3682" s="25">
        <v>1.5734999999999999</v>
      </c>
    </row>
    <row r="3683" spans="1:2" ht="15" thickBot="1" x14ac:dyDescent="0.35">
      <c r="A3683" s="21">
        <v>40738</v>
      </c>
      <c r="B3683" s="26">
        <v>1.5721000000000001</v>
      </c>
    </row>
    <row r="3684" spans="1:2" ht="15" thickBot="1" x14ac:dyDescent="0.35">
      <c r="A3684" s="23">
        <v>40737</v>
      </c>
      <c r="B3684" s="25">
        <v>1.5753999999999999</v>
      </c>
    </row>
    <row r="3685" spans="1:2" ht="15" thickBot="1" x14ac:dyDescent="0.35">
      <c r="A3685" s="21">
        <v>40736</v>
      </c>
      <c r="B3685" s="26">
        <v>1.5765</v>
      </c>
    </row>
    <row r="3686" spans="1:2" ht="15" thickBot="1" x14ac:dyDescent="0.35">
      <c r="A3686" s="23">
        <v>40735</v>
      </c>
      <c r="B3686" s="25">
        <v>1.5788</v>
      </c>
    </row>
    <row r="3687" spans="1:2" ht="15" thickBot="1" x14ac:dyDescent="0.35">
      <c r="A3687" s="21">
        <v>40732</v>
      </c>
      <c r="B3687" s="26">
        <v>1.5626</v>
      </c>
    </row>
    <row r="3688" spans="1:2" ht="15" thickBot="1" x14ac:dyDescent="0.35">
      <c r="A3688" s="23">
        <v>40731</v>
      </c>
      <c r="B3688" s="25">
        <v>1.5572999999999999</v>
      </c>
    </row>
    <row r="3689" spans="1:2" ht="15" thickBot="1" x14ac:dyDescent="0.35">
      <c r="A3689" s="21">
        <v>40730</v>
      </c>
      <c r="B3689" s="26">
        <v>1.5653999999999999</v>
      </c>
    </row>
    <row r="3690" spans="1:2" ht="15" thickBot="1" x14ac:dyDescent="0.35">
      <c r="A3690" s="23">
        <v>40729</v>
      </c>
      <c r="B3690" s="25">
        <v>1.5629</v>
      </c>
    </row>
    <row r="3691" spans="1:2" ht="15" thickBot="1" x14ac:dyDescent="0.35">
      <c r="A3691" s="21">
        <v>40728</v>
      </c>
      <c r="B3691" s="26">
        <v>1.5571999999999999</v>
      </c>
    </row>
    <row r="3692" spans="1:2" ht="15" thickBot="1" x14ac:dyDescent="0.35">
      <c r="A3692" s="23">
        <v>40725</v>
      </c>
      <c r="B3692" s="25">
        <v>1.5590999999999999</v>
      </c>
    </row>
    <row r="3693" spans="1:2" ht="15" thickBot="1" x14ac:dyDescent="0.35">
      <c r="A3693" s="21">
        <v>40724</v>
      </c>
      <c r="B3693" s="26">
        <v>1.5603</v>
      </c>
    </row>
    <row r="3694" spans="1:2" ht="15" thickBot="1" x14ac:dyDescent="0.35">
      <c r="A3694" s="23">
        <v>40723</v>
      </c>
      <c r="B3694" s="25">
        <v>1.5722</v>
      </c>
    </row>
    <row r="3695" spans="1:2" ht="15" thickBot="1" x14ac:dyDescent="0.35">
      <c r="A3695" s="21">
        <v>40722</v>
      </c>
      <c r="B3695" s="26">
        <v>1.5825</v>
      </c>
    </row>
    <row r="3696" spans="1:2" ht="15" thickBot="1" x14ac:dyDescent="0.35">
      <c r="A3696" s="23">
        <v>40721</v>
      </c>
      <c r="B3696" s="25">
        <v>1.5961000000000001</v>
      </c>
    </row>
    <row r="3697" spans="1:2" ht="15" thickBot="1" x14ac:dyDescent="0.35">
      <c r="A3697" s="21">
        <v>40718</v>
      </c>
      <c r="B3697" s="26">
        <v>1.5980000000000001</v>
      </c>
    </row>
    <row r="3698" spans="1:2" ht="15" thickBot="1" x14ac:dyDescent="0.35">
      <c r="A3698" s="23">
        <v>40716</v>
      </c>
      <c r="B3698" s="25">
        <v>1.5869</v>
      </c>
    </row>
    <row r="3699" spans="1:2" ht="15" thickBot="1" x14ac:dyDescent="0.35">
      <c r="A3699" s="21">
        <v>40715</v>
      </c>
      <c r="B3699" s="26">
        <v>1.5902000000000001</v>
      </c>
    </row>
    <row r="3700" spans="1:2" ht="15" thickBot="1" x14ac:dyDescent="0.35">
      <c r="A3700" s="23">
        <v>40714</v>
      </c>
      <c r="B3700" s="25">
        <v>1.5961000000000001</v>
      </c>
    </row>
    <row r="3701" spans="1:2" ht="15" thickBot="1" x14ac:dyDescent="0.35">
      <c r="A3701" s="21">
        <v>40711</v>
      </c>
      <c r="B3701" s="26">
        <v>1.5971</v>
      </c>
    </row>
    <row r="3702" spans="1:2" ht="15" thickBot="1" x14ac:dyDescent="0.35">
      <c r="A3702" s="23">
        <v>40710</v>
      </c>
      <c r="B3702" s="25">
        <v>1.61</v>
      </c>
    </row>
    <row r="3703" spans="1:2" ht="15" thickBot="1" x14ac:dyDescent="0.35">
      <c r="A3703" s="21">
        <v>40709</v>
      </c>
      <c r="B3703" s="26">
        <v>1.5952</v>
      </c>
    </row>
    <row r="3704" spans="1:2" ht="15" thickBot="1" x14ac:dyDescent="0.35">
      <c r="A3704" s="23">
        <v>40708</v>
      </c>
      <c r="B3704" s="25">
        <v>1.5812999999999999</v>
      </c>
    </row>
    <row r="3705" spans="1:2" ht="15" thickBot="1" x14ac:dyDescent="0.35">
      <c r="A3705" s="21">
        <v>40707</v>
      </c>
      <c r="B3705" s="26">
        <v>1.5880000000000001</v>
      </c>
    </row>
    <row r="3706" spans="1:2" ht="15" thickBot="1" x14ac:dyDescent="0.35">
      <c r="A3706" s="23">
        <v>40704</v>
      </c>
      <c r="B3706" s="25">
        <v>1.593</v>
      </c>
    </row>
    <row r="3707" spans="1:2" ht="15" thickBot="1" x14ac:dyDescent="0.35">
      <c r="A3707" s="21">
        <v>40703</v>
      </c>
      <c r="B3707" s="26">
        <v>1.5869</v>
      </c>
    </row>
    <row r="3708" spans="1:2" ht="15" thickBot="1" x14ac:dyDescent="0.35">
      <c r="A3708" s="23">
        <v>40702</v>
      </c>
      <c r="B3708" s="25">
        <v>1.5811999999999999</v>
      </c>
    </row>
    <row r="3709" spans="1:2" ht="15" thickBot="1" x14ac:dyDescent="0.35">
      <c r="A3709" s="21">
        <v>40701</v>
      </c>
      <c r="B3709" s="26">
        <v>1.5755999999999999</v>
      </c>
    </row>
    <row r="3710" spans="1:2" ht="15" thickBot="1" x14ac:dyDescent="0.35">
      <c r="A3710" s="23">
        <v>40700</v>
      </c>
      <c r="B3710" s="25">
        <v>1.5802</v>
      </c>
    </row>
    <row r="3711" spans="1:2" ht="15" thickBot="1" x14ac:dyDescent="0.35">
      <c r="A3711" s="21">
        <v>40697</v>
      </c>
      <c r="B3711" s="26">
        <v>1.5736000000000001</v>
      </c>
    </row>
    <row r="3712" spans="1:2" ht="15" thickBot="1" x14ac:dyDescent="0.35">
      <c r="A3712" s="23">
        <v>40696</v>
      </c>
      <c r="B3712" s="25">
        <v>1.5797000000000001</v>
      </c>
    </row>
    <row r="3713" spans="1:2" ht="15" thickBot="1" x14ac:dyDescent="0.35">
      <c r="A3713" s="21">
        <v>40695</v>
      </c>
      <c r="B3713" s="26">
        <v>1.587</v>
      </c>
    </row>
    <row r="3714" spans="1:2" ht="15" thickBot="1" x14ac:dyDescent="0.35">
      <c r="A3714" s="23">
        <v>40694</v>
      </c>
      <c r="B3714" s="25">
        <v>1.5790999999999999</v>
      </c>
    </row>
    <row r="3715" spans="1:2" ht="15" thickBot="1" x14ac:dyDescent="0.35">
      <c r="A3715" s="21">
        <v>40693</v>
      </c>
      <c r="B3715" s="26">
        <v>1.595</v>
      </c>
    </row>
    <row r="3716" spans="1:2" ht="15" thickBot="1" x14ac:dyDescent="0.35">
      <c r="A3716" s="23">
        <v>40690</v>
      </c>
      <c r="B3716" s="25">
        <v>1.603</v>
      </c>
    </row>
    <row r="3717" spans="1:2" ht="15" thickBot="1" x14ac:dyDescent="0.35">
      <c r="A3717" s="21">
        <v>40689</v>
      </c>
      <c r="B3717" s="26">
        <v>1.6188</v>
      </c>
    </row>
    <row r="3718" spans="1:2" ht="15" thickBot="1" x14ac:dyDescent="0.35">
      <c r="A3718" s="23">
        <v>40688</v>
      </c>
      <c r="B3718" s="25">
        <v>1.6289</v>
      </c>
    </row>
    <row r="3719" spans="1:2" ht="15" thickBot="1" x14ac:dyDescent="0.35">
      <c r="A3719" s="21">
        <v>40687</v>
      </c>
      <c r="B3719" s="26">
        <v>1.6248</v>
      </c>
    </row>
    <row r="3720" spans="1:2" ht="15" thickBot="1" x14ac:dyDescent="0.35">
      <c r="A3720" s="23">
        <v>40686</v>
      </c>
      <c r="B3720" s="25">
        <v>1.6331</v>
      </c>
    </row>
    <row r="3721" spans="1:2" ht="15" thickBot="1" x14ac:dyDescent="0.35">
      <c r="A3721" s="21">
        <v>40683</v>
      </c>
      <c r="B3721" s="26">
        <v>1.6161000000000001</v>
      </c>
    </row>
    <row r="3722" spans="1:2" ht="15" thickBot="1" x14ac:dyDescent="0.35">
      <c r="A3722" s="23">
        <v>40682</v>
      </c>
      <c r="B3722" s="25">
        <v>1.6156999999999999</v>
      </c>
    </row>
    <row r="3723" spans="1:2" ht="15" thickBot="1" x14ac:dyDescent="0.35">
      <c r="A3723" s="21">
        <v>40681</v>
      </c>
      <c r="B3723" s="26">
        <v>1.6157999999999999</v>
      </c>
    </row>
    <row r="3724" spans="1:2" ht="15" thickBot="1" x14ac:dyDescent="0.35">
      <c r="A3724" s="23">
        <v>40680</v>
      </c>
      <c r="B3724" s="25">
        <v>1.6282000000000001</v>
      </c>
    </row>
    <row r="3725" spans="1:2" ht="15" thickBot="1" x14ac:dyDescent="0.35">
      <c r="A3725" s="21">
        <v>40679</v>
      </c>
      <c r="B3725" s="26">
        <v>1.6309</v>
      </c>
    </row>
    <row r="3726" spans="1:2" ht="15" thickBot="1" x14ac:dyDescent="0.35">
      <c r="A3726" s="23">
        <v>40676</v>
      </c>
      <c r="B3726" s="25">
        <v>1.6319999999999999</v>
      </c>
    </row>
    <row r="3727" spans="1:2" ht="15" thickBot="1" x14ac:dyDescent="0.35">
      <c r="A3727" s="21">
        <v>40675</v>
      </c>
      <c r="B3727" s="26">
        <v>1.6198999999999999</v>
      </c>
    </row>
    <row r="3728" spans="1:2" ht="15" thickBot="1" x14ac:dyDescent="0.35">
      <c r="A3728" s="23">
        <v>40674</v>
      </c>
      <c r="B3728" s="25">
        <v>1.617</v>
      </c>
    </row>
    <row r="3729" spans="1:2" ht="15" thickBot="1" x14ac:dyDescent="0.35">
      <c r="A3729" s="21">
        <v>40673</v>
      </c>
      <c r="B3729" s="26">
        <v>1.6061000000000001</v>
      </c>
    </row>
    <row r="3730" spans="1:2" ht="15" thickBot="1" x14ac:dyDescent="0.35">
      <c r="A3730" s="23">
        <v>40672</v>
      </c>
      <c r="B3730" s="25">
        <v>1.6191</v>
      </c>
    </row>
    <row r="3731" spans="1:2" ht="15" thickBot="1" x14ac:dyDescent="0.35">
      <c r="A3731" s="21">
        <v>40669</v>
      </c>
      <c r="B3731" s="26">
        <v>1.6103000000000001</v>
      </c>
    </row>
    <row r="3732" spans="1:2" ht="15" thickBot="1" x14ac:dyDescent="0.35">
      <c r="A3732" s="23">
        <v>40668</v>
      </c>
      <c r="B3732" s="25">
        <v>1.6211</v>
      </c>
    </row>
    <row r="3733" spans="1:2" ht="15" thickBot="1" x14ac:dyDescent="0.35">
      <c r="A3733" s="21">
        <v>40667</v>
      </c>
      <c r="B3733" s="26">
        <v>1.6022000000000001</v>
      </c>
    </row>
    <row r="3734" spans="1:2" ht="15" thickBot="1" x14ac:dyDescent="0.35">
      <c r="A3734" s="23">
        <v>40666</v>
      </c>
      <c r="B3734" s="25">
        <v>1.5882000000000001</v>
      </c>
    </row>
    <row r="3735" spans="1:2" ht="15" thickBot="1" x14ac:dyDescent="0.35">
      <c r="A3735" s="21">
        <v>40665</v>
      </c>
      <c r="B3735" s="26">
        <v>1.5739000000000001</v>
      </c>
    </row>
    <row r="3736" spans="1:2" ht="15" thickBot="1" x14ac:dyDescent="0.35">
      <c r="A3736" s="23">
        <v>40662</v>
      </c>
      <c r="B3736" s="25">
        <v>1.5725</v>
      </c>
    </row>
    <row r="3737" spans="1:2" ht="15" thickBot="1" x14ac:dyDescent="0.35">
      <c r="A3737" s="21">
        <v>40661</v>
      </c>
      <c r="B3737" s="26">
        <v>1.5845</v>
      </c>
    </row>
    <row r="3738" spans="1:2" ht="15" thickBot="1" x14ac:dyDescent="0.35">
      <c r="A3738" s="23">
        <v>40660</v>
      </c>
      <c r="B3738" s="25">
        <v>1.5697000000000001</v>
      </c>
    </row>
    <row r="3739" spans="1:2" ht="15" thickBot="1" x14ac:dyDescent="0.35">
      <c r="A3739" s="21">
        <v>40659</v>
      </c>
      <c r="B3739" s="26">
        <v>1.5646</v>
      </c>
    </row>
    <row r="3740" spans="1:2" ht="15" thickBot="1" x14ac:dyDescent="0.35">
      <c r="A3740" s="23">
        <v>40658</v>
      </c>
      <c r="B3740" s="25">
        <v>1.5711999999999999</v>
      </c>
    </row>
    <row r="3741" spans="1:2" ht="15" thickBot="1" x14ac:dyDescent="0.35">
      <c r="A3741" s="21">
        <v>40653</v>
      </c>
      <c r="B3741" s="26">
        <v>1.5713999999999999</v>
      </c>
    </row>
    <row r="3742" spans="1:2" ht="15" thickBot="1" x14ac:dyDescent="0.35">
      <c r="A3742" s="23">
        <v>40652</v>
      </c>
      <c r="B3742" s="25">
        <v>1.5784</v>
      </c>
    </row>
    <row r="3743" spans="1:2" ht="15" thickBot="1" x14ac:dyDescent="0.35">
      <c r="A3743" s="21">
        <v>40651</v>
      </c>
      <c r="B3743" s="26">
        <v>1.5904</v>
      </c>
    </row>
    <row r="3744" spans="1:2" ht="15" thickBot="1" x14ac:dyDescent="0.35">
      <c r="A3744" s="23">
        <v>40648</v>
      </c>
      <c r="B3744" s="25">
        <v>1.5768</v>
      </c>
    </row>
    <row r="3745" spans="1:2" ht="15" thickBot="1" x14ac:dyDescent="0.35">
      <c r="A3745" s="21">
        <v>40647</v>
      </c>
      <c r="B3745" s="26">
        <v>1.5833999999999999</v>
      </c>
    </row>
    <row r="3746" spans="1:2" ht="15" thickBot="1" x14ac:dyDescent="0.35">
      <c r="A3746" s="23">
        <v>40646</v>
      </c>
      <c r="B3746" s="25">
        <v>1.5855999999999999</v>
      </c>
    </row>
    <row r="3747" spans="1:2" ht="15" thickBot="1" x14ac:dyDescent="0.35">
      <c r="A3747" s="21">
        <v>40645</v>
      </c>
      <c r="B3747" s="26">
        <v>1.5862000000000001</v>
      </c>
    </row>
    <row r="3748" spans="1:2" ht="15" thickBot="1" x14ac:dyDescent="0.35">
      <c r="A3748" s="23">
        <v>40644</v>
      </c>
      <c r="B3748" s="25">
        <v>1.5797000000000001</v>
      </c>
    </row>
    <row r="3749" spans="1:2" ht="15" thickBot="1" x14ac:dyDescent="0.35">
      <c r="A3749" s="21">
        <v>40641</v>
      </c>
      <c r="B3749" s="26">
        <v>1.5753999999999999</v>
      </c>
    </row>
    <row r="3750" spans="1:2" ht="15" thickBot="1" x14ac:dyDescent="0.35">
      <c r="A3750" s="23">
        <v>40640</v>
      </c>
      <c r="B3750" s="25">
        <v>1.5919000000000001</v>
      </c>
    </row>
    <row r="3751" spans="1:2" ht="15" thickBot="1" x14ac:dyDescent="0.35">
      <c r="A3751" s="21">
        <v>40639</v>
      </c>
      <c r="B3751" s="26">
        <v>1.6089</v>
      </c>
    </row>
    <row r="3752" spans="1:2" ht="15" thickBot="1" x14ac:dyDescent="0.35">
      <c r="A3752" s="23">
        <v>40638</v>
      </c>
      <c r="B3752" s="25">
        <v>1.6079000000000001</v>
      </c>
    </row>
    <row r="3753" spans="1:2" ht="15" thickBot="1" x14ac:dyDescent="0.35">
      <c r="A3753" s="21">
        <v>40637</v>
      </c>
      <c r="B3753" s="26">
        <v>1.6102000000000001</v>
      </c>
    </row>
    <row r="3754" spans="1:2" ht="15" thickBot="1" x14ac:dyDescent="0.35">
      <c r="A3754" s="23">
        <v>40634</v>
      </c>
      <c r="B3754" s="25">
        <v>1.6186</v>
      </c>
    </row>
    <row r="3755" spans="1:2" ht="15" thickBot="1" x14ac:dyDescent="0.35">
      <c r="A3755" s="21">
        <v>40633</v>
      </c>
      <c r="B3755" s="26">
        <v>1.6278999999999999</v>
      </c>
    </row>
    <row r="3756" spans="1:2" ht="15" thickBot="1" x14ac:dyDescent="0.35">
      <c r="A3756" s="23">
        <v>40632</v>
      </c>
      <c r="B3756" s="25">
        <v>1.6352</v>
      </c>
    </row>
    <row r="3757" spans="1:2" ht="15" thickBot="1" x14ac:dyDescent="0.35">
      <c r="A3757" s="21">
        <v>40631</v>
      </c>
      <c r="B3757" s="26">
        <v>1.6537999999999999</v>
      </c>
    </row>
    <row r="3758" spans="1:2" ht="15" thickBot="1" x14ac:dyDescent="0.35">
      <c r="A3758" s="23">
        <v>40630</v>
      </c>
      <c r="B3758" s="25">
        <v>1.6606000000000001</v>
      </c>
    </row>
    <row r="3759" spans="1:2" ht="15" thickBot="1" x14ac:dyDescent="0.35">
      <c r="A3759" s="21">
        <v>40627</v>
      </c>
      <c r="B3759" s="26">
        <v>1.6573</v>
      </c>
    </row>
    <row r="3760" spans="1:2" ht="15" thickBot="1" x14ac:dyDescent="0.35">
      <c r="A3760" s="23">
        <v>40626</v>
      </c>
      <c r="B3760" s="25">
        <v>1.6585000000000001</v>
      </c>
    </row>
    <row r="3761" spans="1:2" ht="15" thickBot="1" x14ac:dyDescent="0.35">
      <c r="A3761" s="21">
        <v>40625</v>
      </c>
      <c r="B3761" s="26">
        <v>1.6594</v>
      </c>
    </row>
    <row r="3762" spans="1:2" ht="15" thickBot="1" x14ac:dyDescent="0.35">
      <c r="A3762" s="23">
        <v>40624</v>
      </c>
      <c r="B3762" s="25">
        <v>1.663</v>
      </c>
    </row>
    <row r="3763" spans="1:2" ht="15" thickBot="1" x14ac:dyDescent="0.35">
      <c r="A3763" s="21">
        <v>40623</v>
      </c>
      <c r="B3763" s="26">
        <v>1.6644000000000001</v>
      </c>
    </row>
    <row r="3764" spans="1:2" ht="15" thickBot="1" x14ac:dyDescent="0.35">
      <c r="A3764" s="23">
        <v>40620</v>
      </c>
      <c r="B3764" s="25">
        <v>1.6712</v>
      </c>
    </row>
    <row r="3765" spans="1:2" ht="15" thickBot="1" x14ac:dyDescent="0.35">
      <c r="A3765" s="21">
        <v>40619</v>
      </c>
      <c r="B3765" s="26">
        <v>1.6749000000000001</v>
      </c>
    </row>
    <row r="3766" spans="1:2" ht="15" thickBot="1" x14ac:dyDescent="0.35">
      <c r="A3766" s="23">
        <v>40618</v>
      </c>
      <c r="B3766" s="25">
        <v>1.6666000000000001</v>
      </c>
    </row>
    <row r="3767" spans="1:2" ht="15" thickBot="1" x14ac:dyDescent="0.35">
      <c r="A3767" s="21">
        <v>40617</v>
      </c>
      <c r="B3767" s="26">
        <v>1.6684000000000001</v>
      </c>
    </row>
    <row r="3768" spans="1:2" ht="15" thickBot="1" x14ac:dyDescent="0.35">
      <c r="A3768" s="23">
        <v>40616</v>
      </c>
      <c r="B3768" s="25">
        <v>1.6623000000000001</v>
      </c>
    </row>
    <row r="3769" spans="1:2" ht="15" thickBot="1" x14ac:dyDescent="0.35">
      <c r="A3769" s="21">
        <v>40613</v>
      </c>
      <c r="B3769" s="26">
        <v>1.6640999999999999</v>
      </c>
    </row>
    <row r="3770" spans="1:2" ht="15" thickBot="1" x14ac:dyDescent="0.35">
      <c r="A3770" s="23">
        <v>40612</v>
      </c>
      <c r="B3770" s="25">
        <v>1.6604000000000001</v>
      </c>
    </row>
    <row r="3771" spans="1:2" ht="15" thickBot="1" x14ac:dyDescent="0.35">
      <c r="A3771" s="21">
        <v>40611</v>
      </c>
      <c r="B3771" s="26">
        <v>1.6551</v>
      </c>
    </row>
    <row r="3772" spans="1:2" ht="15" thickBot="1" x14ac:dyDescent="0.35">
      <c r="A3772" s="23">
        <v>40606</v>
      </c>
      <c r="B3772" s="25">
        <v>1.6454</v>
      </c>
    </row>
    <row r="3773" spans="1:2" ht="15" thickBot="1" x14ac:dyDescent="0.35">
      <c r="A3773" s="21">
        <v>40605</v>
      </c>
      <c r="B3773" s="26">
        <v>1.6536999999999999</v>
      </c>
    </row>
    <row r="3774" spans="1:2" ht="15" thickBot="1" x14ac:dyDescent="0.35">
      <c r="A3774" s="23">
        <v>40604</v>
      </c>
      <c r="B3774" s="25">
        <v>1.6601999999999999</v>
      </c>
    </row>
    <row r="3775" spans="1:2" ht="15" thickBot="1" x14ac:dyDescent="0.35">
      <c r="A3775" s="21">
        <v>40603</v>
      </c>
      <c r="B3775" s="26">
        <v>1.6618999999999999</v>
      </c>
    </row>
    <row r="3776" spans="1:2" ht="15" thickBot="1" x14ac:dyDescent="0.35">
      <c r="A3776" s="23">
        <v>40602</v>
      </c>
      <c r="B3776" s="25">
        <v>1.6604000000000001</v>
      </c>
    </row>
    <row r="3777" spans="1:2" ht="15" thickBot="1" x14ac:dyDescent="0.35">
      <c r="A3777" s="21">
        <v>40599</v>
      </c>
      <c r="B3777" s="26">
        <v>1.6617</v>
      </c>
    </row>
    <row r="3778" spans="1:2" ht="15" thickBot="1" x14ac:dyDescent="0.35">
      <c r="A3778" s="23">
        <v>40598</v>
      </c>
      <c r="B3778" s="25">
        <v>1.6640999999999999</v>
      </c>
    </row>
    <row r="3779" spans="1:2" ht="15" thickBot="1" x14ac:dyDescent="0.35">
      <c r="A3779" s="21">
        <v>40597</v>
      </c>
      <c r="B3779" s="26">
        <v>1.6712</v>
      </c>
    </row>
    <row r="3780" spans="1:2" ht="15" thickBot="1" x14ac:dyDescent="0.35">
      <c r="A3780" s="23">
        <v>40596</v>
      </c>
      <c r="B3780" s="25">
        <v>1.6686000000000001</v>
      </c>
    </row>
    <row r="3781" spans="1:2" ht="15" thickBot="1" x14ac:dyDescent="0.35">
      <c r="A3781" s="21">
        <v>40595</v>
      </c>
      <c r="B3781" s="26">
        <v>1.6658999999999999</v>
      </c>
    </row>
    <row r="3782" spans="1:2" ht="15" thickBot="1" x14ac:dyDescent="0.35">
      <c r="A3782" s="23">
        <v>40592</v>
      </c>
      <c r="B3782" s="25">
        <v>1.6669</v>
      </c>
    </row>
    <row r="3783" spans="1:2" ht="15" thickBot="1" x14ac:dyDescent="0.35">
      <c r="A3783" s="21">
        <v>40591</v>
      </c>
      <c r="B3783" s="26">
        <v>1.6653</v>
      </c>
    </row>
    <row r="3784" spans="1:2" ht="15" thickBot="1" x14ac:dyDescent="0.35">
      <c r="A3784" s="23">
        <v>40590</v>
      </c>
      <c r="B3784" s="25">
        <v>1.6696</v>
      </c>
    </row>
    <row r="3785" spans="1:2" ht="15" thickBot="1" x14ac:dyDescent="0.35">
      <c r="A3785" s="21">
        <v>40589</v>
      </c>
      <c r="B3785" s="26">
        <v>1.6674</v>
      </c>
    </row>
    <row r="3786" spans="1:2" ht="15" thickBot="1" x14ac:dyDescent="0.35">
      <c r="A3786" s="23">
        <v>40588</v>
      </c>
      <c r="B3786" s="25">
        <v>1.6673</v>
      </c>
    </row>
    <row r="3787" spans="1:2" ht="15" thickBot="1" x14ac:dyDescent="0.35">
      <c r="A3787" s="21">
        <v>40585</v>
      </c>
      <c r="B3787" s="26">
        <v>1.6671</v>
      </c>
    </row>
    <row r="3788" spans="1:2" ht="15" thickBot="1" x14ac:dyDescent="0.35">
      <c r="A3788" s="23">
        <v>40584</v>
      </c>
      <c r="B3788" s="25">
        <v>1.6672</v>
      </c>
    </row>
    <row r="3789" spans="1:2" ht="15" thickBot="1" x14ac:dyDescent="0.35">
      <c r="A3789" s="21">
        <v>40583</v>
      </c>
      <c r="B3789" s="26">
        <v>1.6635</v>
      </c>
    </row>
    <row r="3790" spans="1:2" ht="15" thickBot="1" x14ac:dyDescent="0.35">
      <c r="A3790" s="23">
        <v>40582</v>
      </c>
      <c r="B3790" s="25">
        <v>1.6702999999999999</v>
      </c>
    </row>
    <row r="3791" spans="1:2" ht="15" thickBot="1" x14ac:dyDescent="0.35">
      <c r="A3791" s="21">
        <v>40581</v>
      </c>
      <c r="B3791" s="26">
        <v>1.6768000000000001</v>
      </c>
    </row>
    <row r="3792" spans="1:2" ht="15" thickBot="1" x14ac:dyDescent="0.35">
      <c r="A3792" s="23">
        <v>40578</v>
      </c>
      <c r="B3792" s="25">
        <v>1.673</v>
      </c>
    </row>
    <row r="3793" spans="1:2" ht="15" thickBot="1" x14ac:dyDescent="0.35">
      <c r="A3793" s="21">
        <v>40577</v>
      </c>
      <c r="B3793" s="26">
        <v>1.6689000000000001</v>
      </c>
    </row>
    <row r="3794" spans="1:2" ht="15" thickBot="1" x14ac:dyDescent="0.35">
      <c r="A3794" s="23">
        <v>40576</v>
      </c>
      <c r="B3794" s="25">
        <v>1.6662999999999999</v>
      </c>
    </row>
    <row r="3795" spans="1:2" ht="15" thickBot="1" x14ac:dyDescent="0.35">
      <c r="A3795" s="21">
        <v>40575</v>
      </c>
      <c r="B3795" s="26">
        <v>1.6623000000000001</v>
      </c>
    </row>
    <row r="3796" spans="1:2" ht="15" thickBot="1" x14ac:dyDescent="0.35">
      <c r="A3796" s="23">
        <v>40574</v>
      </c>
      <c r="B3796" s="25">
        <v>1.6726000000000001</v>
      </c>
    </row>
    <row r="3797" spans="1:2" ht="15" thickBot="1" x14ac:dyDescent="0.35">
      <c r="A3797" s="21">
        <v>40571</v>
      </c>
      <c r="B3797" s="26">
        <v>1.6774</v>
      </c>
    </row>
    <row r="3798" spans="1:2" ht="15" thickBot="1" x14ac:dyDescent="0.35">
      <c r="A3798" s="23">
        <v>40570</v>
      </c>
      <c r="B3798" s="25">
        <v>1.6712</v>
      </c>
    </row>
    <row r="3799" spans="1:2" ht="15" thickBot="1" x14ac:dyDescent="0.35">
      <c r="A3799" s="21">
        <v>40569</v>
      </c>
      <c r="B3799" s="26">
        <v>1.6684000000000001</v>
      </c>
    </row>
    <row r="3800" spans="1:2" ht="15" thickBot="1" x14ac:dyDescent="0.35">
      <c r="A3800" s="23">
        <v>40568</v>
      </c>
      <c r="B3800" s="25">
        <v>1.6737</v>
      </c>
    </row>
    <row r="3801" spans="1:2" ht="15" thickBot="1" x14ac:dyDescent="0.35">
      <c r="A3801" s="21">
        <v>40567</v>
      </c>
      <c r="B3801" s="26">
        <v>1.6722999999999999</v>
      </c>
    </row>
    <row r="3802" spans="1:2" ht="15" thickBot="1" x14ac:dyDescent="0.35">
      <c r="A3802" s="23">
        <v>40564</v>
      </c>
      <c r="B3802" s="25">
        <v>1.6715</v>
      </c>
    </row>
    <row r="3803" spans="1:2" ht="15" thickBot="1" x14ac:dyDescent="0.35">
      <c r="A3803" s="21">
        <v>40563</v>
      </c>
      <c r="B3803" s="26">
        <v>1.6707000000000001</v>
      </c>
    </row>
    <row r="3804" spans="1:2" ht="15" thickBot="1" x14ac:dyDescent="0.35">
      <c r="A3804" s="23">
        <v>40562</v>
      </c>
      <c r="B3804" s="25">
        <v>1.6706000000000001</v>
      </c>
    </row>
    <row r="3805" spans="1:2" ht="15" thickBot="1" x14ac:dyDescent="0.35">
      <c r="A3805" s="21">
        <v>40561</v>
      </c>
      <c r="B3805" s="26">
        <v>1.6737</v>
      </c>
    </row>
    <row r="3806" spans="1:2" ht="15" thickBot="1" x14ac:dyDescent="0.35">
      <c r="A3806" s="23">
        <v>40560</v>
      </c>
      <c r="B3806" s="25">
        <v>1.681</v>
      </c>
    </row>
    <row r="3807" spans="1:2" ht="15" thickBot="1" x14ac:dyDescent="0.35">
      <c r="A3807" s="21">
        <v>40557</v>
      </c>
      <c r="B3807" s="26">
        <v>1.6835</v>
      </c>
    </row>
    <row r="3808" spans="1:2" ht="15" thickBot="1" x14ac:dyDescent="0.35">
      <c r="A3808" s="23">
        <v>40556</v>
      </c>
      <c r="B3808" s="25">
        <v>1.6693</v>
      </c>
    </row>
    <row r="3809" spans="1:2" ht="15" thickBot="1" x14ac:dyDescent="0.35">
      <c r="A3809" s="21">
        <v>40555</v>
      </c>
      <c r="B3809" s="26">
        <v>1.6765000000000001</v>
      </c>
    </row>
    <row r="3810" spans="1:2" ht="15" thickBot="1" x14ac:dyDescent="0.35">
      <c r="A3810" s="23">
        <v>40554</v>
      </c>
      <c r="B3810" s="25">
        <v>1.6879</v>
      </c>
    </row>
    <row r="3811" spans="1:2" ht="15" thickBot="1" x14ac:dyDescent="0.35">
      <c r="A3811" s="21">
        <v>40553</v>
      </c>
      <c r="B3811" s="26">
        <v>1.6903999999999999</v>
      </c>
    </row>
    <row r="3812" spans="1:2" ht="15" thickBot="1" x14ac:dyDescent="0.35">
      <c r="A3812" s="23">
        <v>40550</v>
      </c>
      <c r="B3812" s="25">
        <v>1.6853</v>
      </c>
    </row>
    <row r="3813" spans="1:2" ht="15" thickBot="1" x14ac:dyDescent="0.35">
      <c r="A3813" s="21">
        <v>40549</v>
      </c>
      <c r="B3813" s="26">
        <v>1.6849000000000001</v>
      </c>
    </row>
    <row r="3814" spans="1:2" ht="15" thickBot="1" x14ac:dyDescent="0.35">
      <c r="A3814" s="23">
        <v>40548</v>
      </c>
      <c r="B3814" s="25">
        <v>1.6705000000000001</v>
      </c>
    </row>
    <row r="3815" spans="1:2" ht="15" thickBot="1" x14ac:dyDescent="0.35">
      <c r="A3815" s="21">
        <v>40547</v>
      </c>
      <c r="B3815" s="26">
        <v>1.6548</v>
      </c>
    </row>
    <row r="3816" spans="1:2" ht="15" thickBot="1" x14ac:dyDescent="0.35">
      <c r="A3816" s="23">
        <v>40546</v>
      </c>
      <c r="B3816" s="25">
        <v>1.6501999999999999</v>
      </c>
    </row>
    <row r="3817" spans="1:2" ht="15" thickBot="1" x14ac:dyDescent="0.35">
      <c r="A3817" s="21">
        <v>40543</v>
      </c>
      <c r="B3817" s="26">
        <v>1.6654</v>
      </c>
    </row>
    <row r="3818" spans="1:2" ht="15" thickBot="1" x14ac:dyDescent="0.35">
      <c r="A3818" s="23">
        <v>40542</v>
      </c>
      <c r="B3818" s="25">
        <v>1.6654</v>
      </c>
    </row>
    <row r="3819" spans="1:2" ht="15" thickBot="1" x14ac:dyDescent="0.35">
      <c r="A3819" s="21">
        <v>40541</v>
      </c>
      <c r="B3819" s="26">
        <v>1.6779999999999999</v>
      </c>
    </row>
    <row r="3820" spans="1:2" ht="15" thickBot="1" x14ac:dyDescent="0.35">
      <c r="A3820" s="23">
        <v>40540</v>
      </c>
      <c r="B3820" s="25">
        <v>1.6858</v>
      </c>
    </row>
    <row r="3821" spans="1:2" ht="15" thickBot="1" x14ac:dyDescent="0.35">
      <c r="A3821" s="21">
        <v>40539</v>
      </c>
      <c r="B3821" s="26">
        <v>1.6914</v>
      </c>
    </row>
    <row r="3822" spans="1:2" ht="15" thickBot="1" x14ac:dyDescent="0.35">
      <c r="A3822" s="23">
        <v>40536</v>
      </c>
      <c r="B3822" s="25">
        <v>1.6895</v>
      </c>
    </row>
    <row r="3823" spans="1:2" ht="15" thickBot="1" x14ac:dyDescent="0.35">
      <c r="A3823" s="21">
        <v>40535</v>
      </c>
      <c r="B3823" s="26">
        <v>1.6976</v>
      </c>
    </row>
    <row r="3824" spans="1:2" ht="15" thickBot="1" x14ac:dyDescent="0.35">
      <c r="A3824" s="23">
        <v>40534</v>
      </c>
      <c r="B3824" s="25">
        <v>1.6938</v>
      </c>
    </row>
    <row r="3825" spans="1:2" ht="15" thickBot="1" x14ac:dyDescent="0.35">
      <c r="A3825" s="21">
        <v>40533</v>
      </c>
      <c r="B3825" s="26">
        <v>1.6966000000000001</v>
      </c>
    </row>
    <row r="3826" spans="1:2" ht="15" thickBot="1" x14ac:dyDescent="0.35">
      <c r="A3826" s="23">
        <v>40532</v>
      </c>
      <c r="B3826" s="25">
        <v>1.7074</v>
      </c>
    </row>
    <row r="3827" spans="1:2" ht="15" thickBot="1" x14ac:dyDescent="0.35">
      <c r="A3827" s="21">
        <v>40529</v>
      </c>
      <c r="B3827" s="26">
        <v>1.7090000000000001</v>
      </c>
    </row>
    <row r="3828" spans="1:2" ht="15" thickBot="1" x14ac:dyDescent="0.35">
      <c r="A3828" s="23">
        <v>40528</v>
      </c>
      <c r="B3828" s="25">
        <v>1.702</v>
      </c>
    </row>
    <row r="3829" spans="1:2" ht="15" thickBot="1" x14ac:dyDescent="0.35">
      <c r="A3829" s="21">
        <v>40527</v>
      </c>
      <c r="B3829" s="26">
        <v>1.698</v>
      </c>
    </row>
    <row r="3830" spans="1:2" ht="15" thickBot="1" x14ac:dyDescent="0.35">
      <c r="A3830" s="23">
        <v>40526</v>
      </c>
      <c r="B3830" s="25">
        <v>1.6940999999999999</v>
      </c>
    </row>
    <row r="3831" spans="1:2" ht="15" thickBot="1" x14ac:dyDescent="0.35">
      <c r="A3831" s="21">
        <v>40525</v>
      </c>
      <c r="B3831" s="26">
        <v>1.7019</v>
      </c>
    </row>
    <row r="3832" spans="1:2" ht="15" thickBot="1" x14ac:dyDescent="0.35">
      <c r="A3832" s="23">
        <v>40522</v>
      </c>
      <c r="B3832" s="25">
        <v>1.7109000000000001</v>
      </c>
    </row>
    <row r="3833" spans="1:2" ht="15" thickBot="1" x14ac:dyDescent="0.35">
      <c r="A3833" s="21">
        <v>40521</v>
      </c>
      <c r="B3833" s="26">
        <v>1.7016</v>
      </c>
    </row>
    <row r="3834" spans="1:2" ht="15" thickBot="1" x14ac:dyDescent="0.35">
      <c r="A3834" s="23">
        <v>40520</v>
      </c>
      <c r="B3834" s="25">
        <v>1.6883999999999999</v>
      </c>
    </row>
    <row r="3835" spans="1:2" ht="15" thickBot="1" x14ac:dyDescent="0.35">
      <c r="A3835" s="21">
        <v>40519</v>
      </c>
      <c r="B3835" s="26">
        <v>1.6731</v>
      </c>
    </row>
    <row r="3836" spans="1:2" ht="15" thickBot="1" x14ac:dyDescent="0.35">
      <c r="A3836" s="23">
        <v>40518</v>
      </c>
      <c r="B3836" s="25">
        <v>1.6828000000000001</v>
      </c>
    </row>
    <row r="3837" spans="1:2" ht="15" thickBot="1" x14ac:dyDescent="0.35">
      <c r="A3837" s="21">
        <v>40515</v>
      </c>
      <c r="B3837" s="26">
        <v>1.6909000000000001</v>
      </c>
    </row>
    <row r="3838" spans="1:2" ht="15" thickBot="1" x14ac:dyDescent="0.35">
      <c r="A3838" s="23">
        <v>40514</v>
      </c>
      <c r="B3838" s="25">
        <v>1.7020999999999999</v>
      </c>
    </row>
    <row r="3839" spans="1:2" ht="15" thickBot="1" x14ac:dyDescent="0.35">
      <c r="A3839" s="21">
        <v>40513</v>
      </c>
      <c r="B3839" s="26">
        <v>1.7043999999999999</v>
      </c>
    </row>
    <row r="3840" spans="1:2" ht="15" thickBot="1" x14ac:dyDescent="0.35">
      <c r="A3840" s="23">
        <v>40512</v>
      </c>
      <c r="B3840" s="25">
        <v>1.7153</v>
      </c>
    </row>
    <row r="3841" spans="1:2" ht="15" thickBot="1" x14ac:dyDescent="0.35">
      <c r="A3841" s="21">
        <v>40511</v>
      </c>
      <c r="B3841" s="26">
        <v>1.7262999999999999</v>
      </c>
    </row>
    <row r="3842" spans="1:2" ht="15" thickBot="1" x14ac:dyDescent="0.35">
      <c r="A3842" s="23">
        <v>40508</v>
      </c>
      <c r="B3842" s="25">
        <v>1.7290000000000001</v>
      </c>
    </row>
    <row r="3843" spans="1:2" ht="15" thickBot="1" x14ac:dyDescent="0.35">
      <c r="A3843" s="21">
        <v>40507</v>
      </c>
      <c r="B3843" s="26">
        <v>1.7198</v>
      </c>
    </row>
    <row r="3844" spans="1:2" ht="15" thickBot="1" x14ac:dyDescent="0.35">
      <c r="A3844" s="23">
        <v>40506</v>
      </c>
      <c r="B3844" s="25">
        <v>1.7239</v>
      </c>
    </row>
    <row r="3845" spans="1:2" ht="15" thickBot="1" x14ac:dyDescent="0.35">
      <c r="A3845" s="21">
        <v>40505</v>
      </c>
      <c r="B3845" s="26">
        <v>1.7327999999999999</v>
      </c>
    </row>
    <row r="3846" spans="1:2" ht="15" thickBot="1" x14ac:dyDescent="0.35">
      <c r="A3846" s="23">
        <v>40504</v>
      </c>
      <c r="B3846" s="25">
        <v>1.7226999999999999</v>
      </c>
    </row>
    <row r="3847" spans="1:2" ht="15" thickBot="1" x14ac:dyDescent="0.35">
      <c r="A3847" s="21">
        <v>40501</v>
      </c>
      <c r="B3847" s="26">
        <v>1.7181</v>
      </c>
    </row>
    <row r="3848" spans="1:2" ht="15" thickBot="1" x14ac:dyDescent="0.35">
      <c r="A3848" s="23">
        <v>40500</v>
      </c>
      <c r="B3848" s="25">
        <v>1.7135</v>
      </c>
    </row>
    <row r="3849" spans="1:2" ht="15" thickBot="1" x14ac:dyDescent="0.35">
      <c r="A3849" s="21">
        <v>40499</v>
      </c>
      <c r="B3849" s="26">
        <v>1.7290000000000001</v>
      </c>
    </row>
    <row r="3850" spans="1:2" ht="15" thickBot="1" x14ac:dyDescent="0.35">
      <c r="A3850" s="23">
        <v>40498</v>
      </c>
      <c r="B3850" s="25">
        <v>1.7286999999999999</v>
      </c>
    </row>
    <row r="3851" spans="1:2" ht="15" thickBot="1" x14ac:dyDescent="0.35">
      <c r="A3851" s="21">
        <v>40494</v>
      </c>
      <c r="B3851" s="26">
        <v>1.7190000000000001</v>
      </c>
    </row>
    <row r="3852" spans="1:2" ht="15" thickBot="1" x14ac:dyDescent="0.35">
      <c r="A3852" s="23">
        <v>40493</v>
      </c>
      <c r="B3852" s="25">
        <v>1.7170000000000001</v>
      </c>
    </row>
    <row r="3853" spans="1:2" ht="15" thickBot="1" x14ac:dyDescent="0.35">
      <c r="A3853" s="21">
        <v>40492</v>
      </c>
      <c r="B3853" s="26">
        <v>1.7061999999999999</v>
      </c>
    </row>
    <row r="3854" spans="1:2" ht="15" thickBot="1" x14ac:dyDescent="0.35">
      <c r="A3854" s="23">
        <v>40491</v>
      </c>
      <c r="B3854" s="25">
        <v>1.6961999999999999</v>
      </c>
    </row>
    <row r="3855" spans="1:2" ht="15" thickBot="1" x14ac:dyDescent="0.35">
      <c r="A3855" s="21">
        <v>40490</v>
      </c>
      <c r="B3855" s="26">
        <v>1.6961999999999999</v>
      </c>
    </row>
    <row r="3856" spans="1:2" ht="15" thickBot="1" x14ac:dyDescent="0.35">
      <c r="A3856" s="23">
        <v>40487</v>
      </c>
      <c r="B3856" s="25">
        <v>1.6793</v>
      </c>
    </row>
    <row r="3857" spans="1:2" ht="15" thickBot="1" x14ac:dyDescent="0.35">
      <c r="A3857" s="21">
        <v>40486</v>
      </c>
      <c r="B3857" s="26">
        <v>1.6811</v>
      </c>
    </row>
    <row r="3858" spans="1:2" ht="15" thickBot="1" x14ac:dyDescent="0.35">
      <c r="A3858" s="23">
        <v>40485</v>
      </c>
      <c r="B3858" s="25">
        <v>1.6929000000000001</v>
      </c>
    </row>
    <row r="3859" spans="1:2" ht="15" thickBot="1" x14ac:dyDescent="0.35">
      <c r="A3859" s="21">
        <v>40483</v>
      </c>
      <c r="B3859" s="26">
        <v>1.7036</v>
      </c>
    </row>
    <row r="3860" spans="1:2" ht="15" thickBot="1" x14ac:dyDescent="0.35">
      <c r="A3860" s="23">
        <v>40480</v>
      </c>
      <c r="B3860" s="25">
        <v>1.7005999999999999</v>
      </c>
    </row>
    <row r="3861" spans="1:2" ht="15" thickBot="1" x14ac:dyDescent="0.35">
      <c r="A3861" s="21">
        <v>40479</v>
      </c>
      <c r="B3861" s="26">
        <v>1.7103999999999999</v>
      </c>
    </row>
    <row r="3862" spans="1:2" ht="15" thickBot="1" x14ac:dyDescent="0.35">
      <c r="A3862" s="23">
        <v>40478</v>
      </c>
      <c r="B3862" s="25">
        <v>1.7069000000000001</v>
      </c>
    </row>
    <row r="3863" spans="1:2" ht="15" thickBot="1" x14ac:dyDescent="0.35">
      <c r="A3863" s="21">
        <v>40477</v>
      </c>
      <c r="B3863" s="26">
        <v>1.7037</v>
      </c>
    </row>
    <row r="3864" spans="1:2" ht="15" thickBot="1" x14ac:dyDescent="0.35">
      <c r="A3864" s="23">
        <v>40476</v>
      </c>
      <c r="B3864" s="25">
        <v>1.7018</v>
      </c>
    </row>
    <row r="3865" spans="1:2" ht="15" thickBot="1" x14ac:dyDescent="0.35">
      <c r="A3865" s="21">
        <v>40473</v>
      </c>
      <c r="B3865" s="26">
        <v>1.6989000000000001</v>
      </c>
    </row>
    <row r="3866" spans="1:2" ht="15" thickBot="1" x14ac:dyDescent="0.35">
      <c r="A3866" s="23">
        <v>40472</v>
      </c>
      <c r="B3866" s="25">
        <v>1.6889000000000001</v>
      </c>
    </row>
    <row r="3867" spans="1:2" ht="15" thickBot="1" x14ac:dyDescent="0.35">
      <c r="A3867" s="21">
        <v>40471</v>
      </c>
      <c r="B3867" s="26">
        <v>1.6727000000000001</v>
      </c>
    </row>
    <row r="3868" spans="1:2" ht="15" thickBot="1" x14ac:dyDescent="0.35">
      <c r="A3868" s="23">
        <v>40470</v>
      </c>
      <c r="B3868" s="25">
        <v>1.6859999999999999</v>
      </c>
    </row>
    <row r="3869" spans="1:2" ht="15" thickBot="1" x14ac:dyDescent="0.35">
      <c r="A3869" s="21">
        <v>40469</v>
      </c>
      <c r="B3869" s="26">
        <v>1.6677999999999999</v>
      </c>
    </row>
    <row r="3870" spans="1:2" ht="15" thickBot="1" x14ac:dyDescent="0.35">
      <c r="A3870" s="23">
        <v>40466</v>
      </c>
      <c r="B3870" s="25">
        <v>1.6596</v>
      </c>
    </row>
    <row r="3871" spans="1:2" ht="15" thickBot="1" x14ac:dyDescent="0.35">
      <c r="A3871" s="21">
        <v>40465</v>
      </c>
      <c r="B3871" s="26">
        <v>1.6588000000000001</v>
      </c>
    </row>
    <row r="3872" spans="1:2" ht="15" thickBot="1" x14ac:dyDescent="0.35">
      <c r="A3872" s="23">
        <v>40464</v>
      </c>
      <c r="B3872" s="25">
        <v>1.6546000000000001</v>
      </c>
    </row>
    <row r="3873" spans="1:2" ht="15" thickBot="1" x14ac:dyDescent="0.35">
      <c r="A3873" s="21">
        <v>40462</v>
      </c>
      <c r="B3873" s="26">
        <v>1.6639999999999999</v>
      </c>
    </row>
    <row r="3874" spans="1:2" ht="15" thickBot="1" x14ac:dyDescent="0.35">
      <c r="A3874" s="23">
        <v>40459</v>
      </c>
      <c r="B3874" s="25">
        <v>1.6796</v>
      </c>
    </row>
    <row r="3875" spans="1:2" ht="15" thickBot="1" x14ac:dyDescent="0.35">
      <c r="A3875" s="21">
        <v>40458</v>
      </c>
      <c r="B3875" s="26">
        <v>1.6769000000000001</v>
      </c>
    </row>
    <row r="3876" spans="1:2" ht="15" thickBot="1" x14ac:dyDescent="0.35">
      <c r="A3876" s="23">
        <v>40457</v>
      </c>
      <c r="B3876" s="25">
        <v>1.675</v>
      </c>
    </row>
    <row r="3877" spans="1:2" ht="15" thickBot="1" x14ac:dyDescent="0.35">
      <c r="A3877" s="21">
        <v>40456</v>
      </c>
      <c r="B3877" s="26">
        <v>1.68</v>
      </c>
    </row>
    <row r="3878" spans="1:2" ht="15" thickBot="1" x14ac:dyDescent="0.35">
      <c r="A3878" s="23">
        <v>40455</v>
      </c>
      <c r="B3878" s="25">
        <v>1.6874</v>
      </c>
    </row>
    <row r="3879" spans="1:2" ht="15" thickBot="1" x14ac:dyDescent="0.35">
      <c r="A3879" s="21">
        <v>40452</v>
      </c>
      <c r="B3879" s="26">
        <v>1.6803999999999999</v>
      </c>
    </row>
    <row r="3880" spans="1:2" ht="15" thickBot="1" x14ac:dyDescent="0.35">
      <c r="A3880" s="23">
        <v>40451</v>
      </c>
      <c r="B3880" s="25">
        <v>1.6934</v>
      </c>
    </row>
    <row r="3881" spans="1:2" ht="15" thickBot="1" x14ac:dyDescent="0.35">
      <c r="A3881" s="21">
        <v>40450</v>
      </c>
      <c r="B3881" s="26">
        <v>1.7044999999999999</v>
      </c>
    </row>
    <row r="3882" spans="1:2" ht="15" thickBot="1" x14ac:dyDescent="0.35">
      <c r="A3882" s="23">
        <v>40449</v>
      </c>
      <c r="B3882" s="25">
        <v>1.7084999999999999</v>
      </c>
    </row>
    <row r="3883" spans="1:2" ht="15" thickBot="1" x14ac:dyDescent="0.35">
      <c r="A3883" s="21">
        <v>40448</v>
      </c>
      <c r="B3883" s="26">
        <v>1.7092000000000001</v>
      </c>
    </row>
    <row r="3884" spans="1:2" ht="15" thickBot="1" x14ac:dyDescent="0.35">
      <c r="A3884" s="23">
        <v>40445</v>
      </c>
      <c r="B3884" s="25">
        <v>1.7112000000000001</v>
      </c>
    </row>
    <row r="3885" spans="1:2" ht="15" thickBot="1" x14ac:dyDescent="0.35">
      <c r="A3885" s="21">
        <v>40444</v>
      </c>
      <c r="B3885" s="26">
        <v>1.7185999999999999</v>
      </c>
    </row>
    <row r="3886" spans="1:2" ht="15" thickBot="1" x14ac:dyDescent="0.35">
      <c r="A3886" s="23">
        <v>40443</v>
      </c>
      <c r="B3886" s="25">
        <v>1.7176</v>
      </c>
    </row>
    <row r="3887" spans="1:2" ht="15" thickBot="1" x14ac:dyDescent="0.35">
      <c r="A3887" s="21">
        <v>40442</v>
      </c>
      <c r="B3887" s="26">
        <v>1.7246999999999999</v>
      </c>
    </row>
    <row r="3888" spans="1:2" ht="15" thickBot="1" x14ac:dyDescent="0.35">
      <c r="A3888" s="23">
        <v>40441</v>
      </c>
      <c r="B3888" s="25">
        <v>1.7208000000000001</v>
      </c>
    </row>
    <row r="3889" spans="1:2" ht="15" thickBot="1" x14ac:dyDescent="0.35">
      <c r="A3889" s="21">
        <v>40438</v>
      </c>
      <c r="B3889" s="26">
        <v>1.7158</v>
      </c>
    </row>
    <row r="3890" spans="1:2" ht="15" thickBot="1" x14ac:dyDescent="0.35">
      <c r="A3890" s="23">
        <v>40437</v>
      </c>
      <c r="B3890" s="25">
        <v>1.7176</v>
      </c>
    </row>
    <row r="3891" spans="1:2" ht="15" thickBot="1" x14ac:dyDescent="0.35">
      <c r="A3891" s="21">
        <v>40436</v>
      </c>
      <c r="B3891" s="26">
        <v>1.7161</v>
      </c>
    </row>
    <row r="3892" spans="1:2" ht="15" thickBot="1" x14ac:dyDescent="0.35">
      <c r="A3892" s="23">
        <v>40435</v>
      </c>
      <c r="B3892" s="25">
        <v>1.7068000000000001</v>
      </c>
    </row>
    <row r="3893" spans="1:2" ht="15" thickBot="1" x14ac:dyDescent="0.35">
      <c r="A3893" s="21">
        <v>40434</v>
      </c>
      <c r="B3893" s="26">
        <v>1.7165999999999999</v>
      </c>
    </row>
    <row r="3894" spans="1:2" ht="15" thickBot="1" x14ac:dyDescent="0.35">
      <c r="A3894" s="23">
        <v>40431</v>
      </c>
      <c r="B3894" s="25">
        <v>1.7178</v>
      </c>
    </row>
    <row r="3895" spans="1:2" ht="15" thickBot="1" x14ac:dyDescent="0.35">
      <c r="A3895" s="21">
        <v>40430</v>
      </c>
      <c r="B3895" s="26">
        <v>1.7230000000000001</v>
      </c>
    </row>
    <row r="3896" spans="1:2" ht="15" thickBot="1" x14ac:dyDescent="0.35">
      <c r="A3896" s="23">
        <v>40429</v>
      </c>
      <c r="B3896" s="25">
        <v>1.7222999999999999</v>
      </c>
    </row>
    <row r="3897" spans="1:2" ht="15" thickBot="1" x14ac:dyDescent="0.35">
      <c r="A3897" s="21">
        <v>40427</v>
      </c>
      <c r="B3897" s="26">
        <v>1.7251000000000001</v>
      </c>
    </row>
    <row r="3898" spans="1:2" ht="15" thickBot="1" x14ac:dyDescent="0.35">
      <c r="A3898" s="23">
        <v>40424</v>
      </c>
      <c r="B3898" s="25">
        <v>1.7273000000000001</v>
      </c>
    </row>
    <row r="3899" spans="1:2" ht="15" thickBot="1" x14ac:dyDescent="0.35">
      <c r="A3899" s="21">
        <v>40423</v>
      </c>
      <c r="B3899" s="26">
        <v>1.7359</v>
      </c>
    </row>
    <row r="3900" spans="1:2" ht="15" thickBot="1" x14ac:dyDescent="0.35">
      <c r="A3900" s="23">
        <v>40422</v>
      </c>
      <c r="B3900" s="25">
        <v>1.7433000000000001</v>
      </c>
    </row>
    <row r="3901" spans="1:2" ht="15" thickBot="1" x14ac:dyDescent="0.35">
      <c r="A3901" s="21">
        <v>40421</v>
      </c>
      <c r="B3901" s="26">
        <v>1.7552000000000001</v>
      </c>
    </row>
    <row r="3902" spans="1:2" ht="15" thickBot="1" x14ac:dyDescent="0.35">
      <c r="A3902" s="23">
        <v>40420</v>
      </c>
      <c r="B3902" s="25">
        <v>1.7583</v>
      </c>
    </row>
    <row r="3903" spans="1:2" ht="15" thickBot="1" x14ac:dyDescent="0.35">
      <c r="A3903" s="21">
        <v>40417</v>
      </c>
      <c r="B3903" s="26">
        <v>1.7536</v>
      </c>
    </row>
    <row r="3904" spans="1:2" ht="15" thickBot="1" x14ac:dyDescent="0.35">
      <c r="A3904" s="23">
        <v>40416</v>
      </c>
      <c r="B3904" s="25">
        <v>1.7587999999999999</v>
      </c>
    </row>
    <row r="3905" spans="1:2" ht="15" thickBot="1" x14ac:dyDescent="0.35">
      <c r="A3905" s="21">
        <v>40415</v>
      </c>
      <c r="B3905" s="26">
        <v>1.766</v>
      </c>
    </row>
    <row r="3906" spans="1:2" ht="15" thickBot="1" x14ac:dyDescent="0.35">
      <c r="A3906" s="23">
        <v>40414</v>
      </c>
      <c r="B3906" s="25">
        <v>1.7719</v>
      </c>
    </row>
    <row r="3907" spans="1:2" ht="15" thickBot="1" x14ac:dyDescent="0.35">
      <c r="A3907" s="21">
        <v>40413</v>
      </c>
      <c r="B3907" s="26">
        <v>1.7579</v>
      </c>
    </row>
    <row r="3908" spans="1:2" ht="15" thickBot="1" x14ac:dyDescent="0.35">
      <c r="A3908" s="23">
        <v>40410</v>
      </c>
      <c r="B3908" s="25">
        <v>1.7588999999999999</v>
      </c>
    </row>
    <row r="3909" spans="1:2" ht="15" thickBot="1" x14ac:dyDescent="0.35">
      <c r="A3909" s="21">
        <v>40409</v>
      </c>
      <c r="B3909" s="26">
        <v>1.7576000000000001</v>
      </c>
    </row>
    <row r="3910" spans="1:2" ht="15" thickBot="1" x14ac:dyDescent="0.35">
      <c r="A3910" s="23">
        <v>40408</v>
      </c>
      <c r="B3910" s="25">
        <v>1.7504999999999999</v>
      </c>
    </row>
    <row r="3911" spans="1:2" ht="15" thickBot="1" x14ac:dyDescent="0.35">
      <c r="A3911" s="21">
        <v>40407</v>
      </c>
      <c r="B3911" s="26">
        <v>1.752</v>
      </c>
    </row>
    <row r="3912" spans="1:2" ht="15" thickBot="1" x14ac:dyDescent="0.35">
      <c r="A3912" s="23">
        <v>40406</v>
      </c>
      <c r="B3912" s="25">
        <v>1.7630999999999999</v>
      </c>
    </row>
    <row r="3913" spans="1:2" ht="15" thickBot="1" x14ac:dyDescent="0.35">
      <c r="A3913" s="21">
        <v>40403</v>
      </c>
      <c r="B3913" s="26">
        <v>1.7707999999999999</v>
      </c>
    </row>
    <row r="3914" spans="1:2" ht="15" thickBot="1" x14ac:dyDescent="0.35">
      <c r="A3914" s="23">
        <v>40402</v>
      </c>
      <c r="B3914" s="25">
        <v>1.7723</v>
      </c>
    </row>
    <row r="3915" spans="1:2" ht="15" thickBot="1" x14ac:dyDescent="0.35">
      <c r="A3915" s="21">
        <v>40401</v>
      </c>
      <c r="B3915" s="26">
        <v>1.7655000000000001</v>
      </c>
    </row>
    <row r="3916" spans="1:2" ht="15" thickBot="1" x14ac:dyDescent="0.35">
      <c r="A3916" s="23">
        <v>40400</v>
      </c>
      <c r="B3916" s="25">
        <v>1.7567999999999999</v>
      </c>
    </row>
    <row r="3917" spans="1:2" ht="15" thickBot="1" x14ac:dyDescent="0.35">
      <c r="A3917" s="21">
        <v>40399</v>
      </c>
      <c r="B3917" s="26">
        <v>1.7528999999999999</v>
      </c>
    </row>
    <row r="3918" spans="1:2" ht="15" thickBot="1" x14ac:dyDescent="0.35">
      <c r="A3918" s="23">
        <v>40396</v>
      </c>
      <c r="B3918" s="25">
        <v>1.7558</v>
      </c>
    </row>
    <row r="3919" spans="1:2" ht="15" thickBot="1" x14ac:dyDescent="0.35">
      <c r="A3919" s="21">
        <v>40395</v>
      </c>
      <c r="B3919" s="26">
        <v>1.7526999999999999</v>
      </c>
    </row>
    <row r="3920" spans="1:2" ht="15" thickBot="1" x14ac:dyDescent="0.35">
      <c r="A3920" s="23">
        <v>40394</v>
      </c>
      <c r="B3920" s="25">
        <v>1.7555000000000001</v>
      </c>
    </row>
    <row r="3921" spans="1:2" ht="15" thickBot="1" x14ac:dyDescent="0.35">
      <c r="A3921" s="21">
        <v>40393</v>
      </c>
      <c r="B3921" s="26">
        <v>1.7585999999999999</v>
      </c>
    </row>
    <row r="3922" spans="1:2" ht="15" thickBot="1" x14ac:dyDescent="0.35">
      <c r="A3922" s="23">
        <v>40392</v>
      </c>
      <c r="B3922" s="25">
        <v>1.7481</v>
      </c>
    </row>
    <row r="3923" spans="1:2" ht="15" thickBot="1" x14ac:dyDescent="0.35">
      <c r="A3923" s="21">
        <v>40389</v>
      </c>
      <c r="B3923" s="26">
        <v>1.7564</v>
      </c>
    </row>
    <row r="3924" spans="1:2" ht="15" thickBot="1" x14ac:dyDescent="0.35">
      <c r="A3924" s="23">
        <v>40388</v>
      </c>
      <c r="B3924" s="25">
        <v>1.7635000000000001</v>
      </c>
    </row>
    <row r="3925" spans="1:2" ht="15" thickBot="1" x14ac:dyDescent="0.35">
      <c r="A3925" s="21">
        <v>40387</v>
      </c>
      <c r="B3925" s="26">
        <v>1.7642</v>
      </c>
    </row>
    <row r="3926" spans="1:2" ht="15" thickBot="1" x14ac:dyDescent="0.35">
      <c r="A3926" s="23">
        <v>40386</v>
      </c>
      <c r="B3926" s="25">
        <v>1.7649999999999999</v>
      </c>
    </row>
    <row r="3927" spans="1:2" ht="15" thickBot="1" x14ac:dyDescent="0.35">
      <c r="A3927" s="21">
        <v>40385</v>
      </c>
      <c r="B3927" s="26">
        <v>1.7661</v>
      </c>
    </row>
    <row r="3928" spans="1:2" ht="15" thickBot="1" x14ac:dyDescent="0.35">
      <c r="A3928" s="23">
        <v>40382</v>
      </c>
      <c r="B3928" s="25">
        <v>1.7608999999999999</v>
      </c>
    </row>
    <row r="3929" spans="1:2" ht="15" thickBot="1" x14ac:dyDescent="0.35">
      <c r="A3929" s="21">
        <v>40381</v>
      </c>
      <c r="B3929" s="26">
        <v>1.7621</v>
      </c>
    </row>
    <row r="3930" spans="1:2" ht="15" thickBot="1" x14ac:dyDescent="0.35">
      <c r="A3930" s="23">
        <v>40380</v>
      </c>
      <c r="B3930" s="25">
        <v>1.7758</v>
      </c>
    </row>
    <row r="3931" spans="1:2" ht="15" thickBot="1" x14ac:dyDescent="0.35">
      <c r="A3931" s="21">
        <v>40379</v>
      </c>
      <c r="B3931" s="26">
        <v>1.7791999999999999</v>
      </c>
    </row>
    <row r="3932" spans="1:2" ht="15" thickBot="1" x14ac:dyDescent="0.35">
      <c r="A3932" s="23">
        <v>40378</v>
      </c>
      <c r="B3932" s="25">
        <v>1.7846</v>
      </c>
    </row>
    <row r="3933" spans="1:2" ht="15" thickBot="1" x14ac:dyDescent="0.35">
      <c r="A3933" s="21">
        <v>40375</v>
      </c>
      <c r="B3933" s="26">
        <v>1.7784</v>
      </c>
    </row>
    <row r="3934" spans="1:2" ht="15" thickBot="1" x14ac:dyDescent="0.35">
      <c r="A3934" s="23">
        <v>40374</v>
      </c>
      <c r="B3934" s="25">
        <v>1.7682</v>
      </c>
    </row>
    <row r="3935" spans="1:2" ht="15" thickBot="1" x14ac:dyDescent="0.35">
      <c r="A3935" s="21">
        <v>40373</v>
      </c>
      <c r="B3935" s="26">
        <v>1.7648999999999999</v>
      </c>
    </row>
    <row r="3936" spans="1:2" ht="15" thickBot="1" x14ac:dyDescent="0.35">
      <c r="A3936" s="23">
        <v>40372</v>
      </c>
      <c r="B3936" s="25">
        <v>1.7517</v>
      </c>
    </row>
    <row r="3937" spans="1:2" ht="15" thickBot="1" x14ac:dyDescent="0.35">
      <c r="A3937" s="21">
        <v>40371</v>
      </c>
      <c r="B3937" s="26">
        <v>1.7636000000000001</v>
      </c>
    </row>
    <row r="3938" spans="1:2" ht="15" thickBot="1" x14ac:dyDescent="0.35">
      <c r="A3938" s="23">
        <v>40368</v>
      </c>
      <c r="B3938" s="25">
        <v>1.7564</v>
      </c>
    </row>
    <row r="3939" spans="1:2" ht="15" thickBot="1" x14ac:dyDescent="0.35">
      <c r="A3939" s="21">
        <v>40367</v>
      </c>
      <c r="B3939" s="26">
        <v>1.7644</v>
      </c>
    </row>
    <row r="3940" spans="1:2" ht="15" thickBot="1" x14ac:dyDescent="0.35">
      <c r="A3940" s="23">
        <v>40366</v>
      </c>
      <c r="B3940" s="25">
        <v>1.7710999999999999</v>
      </c>
    </row>
    <row r="3941" spans="1:2" ht="15" thickBot="1" x14ac:dyDescent="0.35">
      <c r="A3941" s="21">
        <v>40365</v>
      </c>
      <c r="B3941" s="26">
        <v>1.7657</v>
      </c>
    </row>
    <row r="3942" spans="1:2" ht="15" thickBot="1" x14ac:dyDescent="0.35">
      <c r="A3942" s="23">
        <v>40364</v>
      </c>
      <c r="B3942" s="25">
        <v>1.7746999999999999</v>
      </c>
    </row>
    <row r="3943" spans="1:2" ht="15" thickBot="1" x14ac:dyDescent="0.35">
      <c r="A3943" s="21">
        <v>40361</v>
      </c>
      <c r="B3943" s="26">
        <v>1.7777000000000001</v>
      </c>
    </row>
    <row r="3944" spans="1:2" ht="15" thickBot="1" x14ac:dyDescent="0.35">
      <c r="A3944" s="23">
        <v>40360</v>
      </c>
      <c r="B3944" s="25">
        <v>1.7998000000000001</v>
      </c>
    </row>
    <row r="3945" spans="1:2" ht="15" thickBot="1" x14ac:dyDescent="0.35">
      <c r="A3945" s="21">
        <v>40359</v>
      </c>
      <c r="B3945" s="26">
        <v>1.8007</v>
      </c>
    </row>
    <row r="3946" spans="1:2" ht="15" thickBot="1" x14ac:dyDescent="0.35">
      <c r="A3946" s="23">
        <v>40358</v>
      </c>
      <c r="B3946" s="25">
        <v>1.8068</v>
      </c>
    </row>
    <row r="3947" spans="1:2" ht="15" thickBot="1" x14ac:dyDescent="0.35">
      <c r="A3947" s="21">
        <v>40357</v>
      </c>
      <c r="B3947" s="26">
        <v>1.7818000000000001</v>
      </c>
    </row>
    <row r="3948" spans="1:2" ht="15" thickBot="1" x14ac:dyDescent="0.35">
      <c r="A3948" s="23">
        <v>40354</v>
      </c>
      <c r="B3948" s="25">
        <v>1.7773000000000001</v>
      </c>
    </row>
    <row r="3949" spans="1:2" ht="15" thickBot="1" x14ac:dyDescent="0.35">
      <c r="A3949" s="21">
        <v>40353</v>
      </c>
      <c r="B3949" s="26">
        <v>1.7899</v>
      </c>
    </row>
    <row r="3950" spans="1:2" ht="15" thickBot="1" x14ac:dyDescent="0.35">
      <c r="A3950" s="23">
        <v>40352</v>
      </c>
      <c r="B3950" s="25">
        <v>1.79</v>
      </c>
    </row>
    <row r="3951" spans="1:2" ht="15" thickBot="1" x14ac:dyDescent="0.35">
      <c r="A3951" s="21">
        <v>40351</v>
      </c>
      <c r="B3951" s="26">
        <v>1.7672000000000001</v>
      </c>
    </row>
    <row r="3952" spans="1:2" ht="15" thickBot="1" x14ac:dyDescent="0.35">
      <c r="A3952" s="23">
        <v>40350</v>
      </c>
      <c r="B3952" s="25">
        <v>1.7655000000000001</v>
      </c>
    </row>
    <row r="3953" spans="1:2" ht="15" thickBot="1" x14ac:dyDescent="0.35">
      <c r="A3953" s="21">
        <v>40347</v>
      </c>
      <c r="B3953" s="26">
        <v>1.7753000000000001</v>
      </c>
    </row>
    <row r="3954" spans="1:2" ht="15" thickBot="1" x14ac:dyDescent="0.35">
      <c r="A3954" s="23">
        <v>40346</v>
      </c>
      <c r="B3954" s="25">
        <v>1.7808999999999999</v>
      </c>
    </row>
    <row r="3955" spans="1:2" ht="15" thickBot="1" x14ac:dyDescent="0.35">
      <c r="A3955" s="21">
        <v>40345</v>
      </c>
      <c r="B3955" s="26">
        <v>1.7885</v>
      </c>
    </row>
    <row r="3956" spans="1:2" ht="15" thickBot="1" x14ac:dyDescent="0.35">
      <c r="A3956" s="23">
        <v>40344</v>
      </c>
      <c r="B3956" s="25">
        <v>1.7963</v>
      </c>
    </row>
    <row r="3957" spans="1:2" ht="15" thickBot="1" x14ac:dyDescent="0.35">
      <c r="A3957" s="21">
        <v>40343</v>
      </c>
      <c r="B3957" s="26">
        <v>1.8022</v>
      </c>
    </row>
    <row r="3958" spans="1:2" ht="15" thickBot="1" x14ac:dyDescent="0.35">
      <c r="A3958" s="23">
        <v>40340</v>
      </c>
      <c r="B3958" s="25">
        <v>1.8117000000000001</v>
      </c>
    </row>
    <row r="3959" spans="1:2" ht="15" thickBot="1" x14ac:dyDescent="0.35">
      <c r="A3959" s="21">
        <v>40339</v>
      </c>
      <c r="B3959" s="26">
        <v>1.8177000000000001</v>
      </c>
    </row>
    <row r="3960" spans="1:2" ht="15" thickBot="1" x14ac:dyDescent="0.35">
      <c r="A3960" s="23">
        <v>40338</v>
      </c>
      <c r="B3960" s="25">
        <v>1.8414999999999999</v>
      </c>
    </row>
    <row r="3961" spans="1:2" ht="15" thickBot="1" x14ac:dyDescent="0.35">
      <c r="A3961" s="21">
        <v>40337</v>
      </c>
      <c r="B3961" s="26">
        <v>1.865</v>
      </c>
    </row>
    <row r="3962" spans="1:2" ht="15" thickBot="1" x14ac:dyDescent="0.35">
      <c r="A3962" s="23">
        <v>40336</v>
      </c>
      <c r="B3962" s="25">
        <v>1.8626</v>
      </c>
    </row>
    <row r="3963" spans="1:2" ht="15" thickBot="1" x14ac:dyDescent="0.35">
      <c r="A3963" s="21">
        <v>40333</v>
      </c>
      <c r="B3963" s="26">
        <v>1.8392999999999999</v>
      </c>
    </row>
    <row r="3964" spans="1:2" ht="15" thickBot="1" x14ac:dyDescent="0.35">
      <c r="A3964" s="23">
        <v>40331</v>
      </c>
      <c r="B3964" s="25">
        <v>1.8353999999999999</v>
      </c>
    </row>
    <row r="3965" spans="1:2" ht="15" thickBot="1" x14ac:dyDescent="0.35">
      <c r="A3965" s="21">
        <v>40330</v>
      </c>
      <c r="B3965" s="26">
        <v>1.8247</v>
      </c>
    </row>
    <row r="3966" spans="1:2" ht="15" thickBot="1" x14ac:dyDescent="0.35">
      <c r="A3966" s="23">
        <v>40329</v>
      </c>
      <c r="B3966" s="25">
        <v>1.8159000000000001</v>
      </c>
    </row>
    <row r="3967" spans="1:2" ht="15" thickBot="1" x14ac:dyDescent="0.35">
      <c r="A3967" s="21">
        <v>40326</v>
      </c>
      <c r="B3967" s="26">
        <v>1.8221000000000001</v>
      </c>
    </row>
    <row r="3968" spans="1:2" ht="15" thickBot="1" x14ac:dyDescent="0.35">
      <c r="A3968" s="23">
        <v>40325</v>
      </c>
      <c r="B3968" s="25">
        <v>1.8320000000000001</v>
      </c>
    </row>
    <row r="3969" spans="1:2" ht="15" thickBot="1" x14ac:dyDescent="0.35">
      <c r="A3969" s="21">
        <v>40324</v>
      </c>
      <c r="B3969" s="26">
        <v>1.8452999999999999</v>
      </c>
    </row>
    <row r="3970" spans="1:2" ht="15" thickBot="1" x14ac:dyDescent="0.35">
      <c r="A3970" s="23">
        <v>40323</v>
      </c>
      <c r="B3970" s="25">
        <v>1.8803000000000001</v>
      </c>
    </row>
    <row r="3971" spans="1:2" ht="15" thickBot="1" x14ac:dyDescent="0.35">
      <c r="A3971" s="21">
        <v>40322</v>
      </c>
      <c r="B3971" s="26">
        <v>1.8513999999999999</v>
      </c>
    </row>
    <row r="3972" spans="1:2" ht="15" thickBot="1" x14ac:dyDescent="0.35">
      <c r="A3972" s="23">
        <v>40319</v>
      </c>
      <c r="B3972" s="25">
        <v>1.8702000000000001</v>
      </c>
    </row>
    <row r="3973" spans="1:2" ht="15" thickBot="1" x14ac:dyDescent="0.35">
      <c r="A3973" s="21">
        <v>40318</v>
      </c>
      <c r="B3973" s="26">
        <v>1.8669</v>
      </c>
    </row>
    <row r="3974" spans="1:2" ht="15" thickBot="1" x14ac:dyDescent="0.35">
      <c r="A3974" s="23">
        <v>40317</v>
      </c>
      <c r="B3974" s="25">
        <v>1.8358000000000001</v>
      </c>
    </row>
    <row r="3975" spans="1:2" ht="15" thickBot="1" x14ac:dyDescent="0.35">
      <c r="A3975" s="21">
        <v>40316</v>
      </c>
      <c r="B3975" s="26">
        <v>1.7912999999999999</v>
      </c>
    </row>
    <row r="3976" spans="1:2" ht="15" thickBot="1" x14ac:dyDescent="0.35">
      <c r="A3976" s="23">
        <v>40315</v>
      </c>
      <c r="B3976" s="25">
        <v>1.8037000000000001</v>
      </c>
    </row>
    <row r="3977" spans="1:2" ht="15" thickBot="1" x14ac:dyDescent="0.35">
      <c r="A3977" s="21">
        <v>40312</v>
      </c>
      <c r="B3977" s="26">
        <v>1.7959000000000001</v>
      </c>
    </row>
    <row r="3978" spans="1:2" ht="15" thickBot="1" x14ac:dyDescent="0.35">
      <c r="A3978" s="23">
        <v>40311</v>
      </c>
      <c r="B3978" s="25">
        <v>1.7728999999999999</v>
      </c>
    </row>
    <row r="3979" spans="1:2" ht="15" thickBot="1" x14ac:dyDescent="0.35">
      <c r="A3979" s="21">
        <v>40310</v>
      </c>
      <c r="B3979" s="26">
        <v>1.7715000000000001</v>
      </c>
    </row>
    <row r="3980" spans="1:2" ht="15" thickBot="1" x14ac:dyDescent="0.35">
      <c r="A3980" s="23">
        <v>40309</v>
      </c>
      <c r="B3980" s="25">
        <v>1.7835000000000001</v>
      </c>
    </row>
    <row r="3981" spans="1:2" ht="15" thickBot="1" x14ac:dyDescent="0.35">
      <c r="A3981" s="21">
        <v>40308</v>
      </c>
      <c r="B3981" s="26">
        <v>1.7825</v>
      </c>
    </row>
    <row r="3982" spans="1:2" ht="15" thickBot="1" x14ac:dyDescent="0.35">
      <c r="A3982" s="23">
        <v>40305</v>
      </c>
      <c r="B3982" s="25">
        <v>1.8334999999999999</v>
      </c>
    </row>
    <row r="3983" spans="1:2" ht="15" thickBot="1" x14ac:dyDescent="0.35">
      <c r="A3983" s="21">
        <v>40304</v>
      </c>
      <c r="B3983" s="26">
        <v>1.8345</v>
      </c>
    </row>
    <row r="3984" spans="1:2" ht="15" thickBot="1" x14ac:dyDescent="0.35">
      <c r="A3984" s="23">
        <v>40303</v>
      </c>
      <c r="B3984" s="25">
        <v>1.7854000000000001</v>
      </c>
    </row>
    <row r="3985" spans="1:2" ht="15" thickBot="1" x14ac:dyDescent="0.35">
      <c r="A3985" s="21">
        <v>40302</v>
      </c>
      <c r="B3985" s="26">
        <v>1.7548999999999999</v>
      </c>
    </row>
    <row r="3986" spans="1:2" ht="15" thickBot="1" x14ac:dyDescent="0.35">
      <c r="A3986" s="23">
        <v>40301</v>
      </c>
      <c r="B3986" s="25">
        <v>1.7306999999999999</v>
      </c>
    </row>
    <row r="3987" spans="1:2" ht="15" thickBot="1" x14ac:dyDescent="0.35">
      <c r="A3987" s="21">
        <v>40298</v>
      </c>
      <c r="B3987" s="26">
        <v>1.7298</v>
      </c>
    </row>
    <row r="3988" spans="1:2" ht="15" thickBot="1" x14ac:dyDescent="0.35">
      <c r="A3988" s="23">
        <v>40297</v>
      </c>
      <c r="B3988" s="25">
        <v>1.7313000000000001</v>
      </c>
    </row>
    <row r="3989" spans="1:2" ht="15" thickBot="1" x14ac:dyDescent="0.35">
      <c r="A3989" s="21">
        <v>40296</v>
      </c>
      <c r="B3989" s="26">
        <v>1.7549999999999999</v>
      </c>
    </row>
    <row r="3990" spans="1:2" ht="15" thickBot="1" x14ac:dyDescent="0.35">
      <c r="A3990" s="23">
        <v>40295</v>
      </c>
      <c r="B3990" s="25">
        <v>1.7584</v>
      </c>
    </row>
    <row r="3991" spans="1:2" ht="15" thickBot="1" x14ac:dyDescent="0.35">
      <c r="A3991" s="21">
        <v>40294</v>
      </c>
      <c r="B3991" s="26">
        <v>1.7438</v>
      </c>
    </row>
    <row r="3992" spans="1:2" ht="15" thickBot="1" x14ac:dyDescent="0.35">
      <c r="A3992" s="23">
        <v>40291</v>
      </c>
      <c r="B3992" s="25">
        <v>1.7616000000000001</v>
      </c>
    </row>
    <row r="3993" spans="1:2" ht="15" thickBot="1" x14ac:dyDescent="0.35">
      <c r="A3993" s="21">
        <v>40290</v>
      </c>
      <c r="B3993" s="26">
        <v>1.7618</v>
      </c>
    </row>
    <row r="3994" spans="1:2" ht="15" thickBot="1" x14ac:dyDescent="0.35">
      <c r="A3994" s="23">
        <v>40288</v>
      </c>
      <c r="B3994" s="25">
        <v>1.7488999999999999</v>
      </c>
    </row>
    <row r="3995" spans="1:2" ht="15" thickBot="1" x14ac:dyDescent="0.35">
      <c r="A3995" s="21">
        <v>40287</v>
      </c>
      <c r="B3995" s="26">
        <v>1.758</v>
      </c>
    </row>
    <row r="3996" spans="1:2" ht="15" thickBot="1" x14ac:dyDescent="0.35">
      <c r="A3996" s="23">
        <v>40284</v>
      </c>
      <c r="B3996" s="25">
        <v>1.7549999999999999</v>
      </c>
    </row>
    <row r="3997" spans="1:2" ht="15" thickBot="1" x14ac:dyDescent="0.35">
      <c r="A3997" s="21">
        <v>40283</v>
      </c>
      <c r="B3997" s="26">
        <v>1.7475000000000001</v>
      </c>
    </row>
    <row r="3998" spans="1:2" ht="15" thickBot="1" x14ac:dyDescent="0.35">
      <c r="A3998" s="23">
        <v>40282</v>
      </c>
      <c r="B3998" s="25">
        <v>1.7438</v>
      </c>
    </row>
    <row r="3999" spans="1:2" ht="15" thickBot="1" x14ac:dyDescent="0.35">
      <c r="A3999" s="21">
        <v>40281</v>
      </c>
      <c r="B3999" s="26">
        <v>1.7576000000000001</v>
      </c>
    </row>
    <row r="4000" spans="1:2" ht="15" thickBot="1" x14ac:dyDescent="0.35">
      <c r="A4000" s="23">
        <v>40280</v>
      </c>
      <c r="B4000" s="25">
        <v>1.76</v>
      </c>
    </row>
    <row r="4001" spans="1:2" ht="15" thickBot="1" x14ac:dyDescent="0.35">
      <c r="A4001" s="21">
        <v>40277</v>
      </c>
      <c r="B4001" s="26">
        <v>1.7722</v>
      </c>
    </row>
    <row r="4002" spans="1:2" ht="15" thickBot="1" x14ac:dyDescent="0.35">
      <c r="A4002" s="23">
        <v>40276</v>
      </c>
      <c r="B4002" s="25">
        <v>1.7798</v>
      </c>
    </row>
    <row r="4003" spans="1:2" ht="15" thickBot="1" x14ac:dyDescent="0.35">
      <c r="A4003" s="21">
        <v>40275</v>
      </c>
      <c r="B4003" s="26">
        <v>1.7654000000000001</v>
      </c>
    </row>
    <row r="4004" spans="1:2" ht="15" thickBot="1" x14ac:dyDescent="0.35">
      <c r="A4004" s="23">
        <v>40274</v>
      </c>
      <c r="B4004" s="25">
        <v>1.7597</v>
      </c>
    </row>
    <row r="4005" spans="1:2" ht="15" thickBot="1" x14ac:dyDescent="0.35">
      <c r="A4005" s="21">
        <v>40273</v>
      </c>
      <c r="B4005" s="26">
        <v>1.7565</v>
      </c>
    </row>
    <row r="4006" spans="1:2" ht="15" thickBot="1" x14ac:dyDescent="0.35">
      <c r="A4006" s="23">
        <v>40269</v>
      </c>
      <c r="B4006" s="25">
        <v>1.7693000000000001</v>
      </c>
    </row>
    <row r="4007" spans="1:2" ht="15" thickBot="1" x14ac:dyDescent="0.35">
      <c r="A4007" s="21">
        <v>40268</v>
      </c>
      <c r="B4007" s="26">
        <v>1.7802</v>
      </c>
    </row>
    <row r="4008" spans="1:2" ht="15" thickBot="1" x14ac:dyDescent="0.35">
      <c r="A4008" s="23">
        <v>40267</v>
      </c>
      <c r="B4008" s="25">
        <v>1.7944</v>
      </c>
    </row>
    <row r="4009" spans="1:2" ht="15" thickBot="1" x14ac:dyDescent="0.35">
      <c r="A4009" s="21">
        <v>40266</v>
      </c>
      <c r="B4009" s="26">
        <v>1.8056000000000001</v>
      </c>
    </row>
    <row r="4010" spans="1:2" ht="15" thickBot="1" x14ac:dyDescent="0.35">
      <c r="A4010" s="23">
        <v>40263</v>
      </c>
      <c r="B4010" s="25">
        <v>1.8223</v>
      </c>
    </row>
    <row r="4011" spans="1:2" ht="15" thickBot="1" x14ac:dyDescent="0.35">
      <c r="A4011" s="21">
        <v>40262</v>
      </c>
      <c r="B4011" s="26">
        <v>1.8</v>
      </c>
    </row>
    <row r="4012" spans="1:2" ht="15" thickBot="1" x14ac:dyDescent="0.35">
      <c r="A4012" s="23">
        <v>40261</v>
      </c>
      <c r="B4012" s="25">
        <v>1.7896000000000001</v>
      </c>
    </row>
    <row r="4013" spans="1:2" ht="15" thickBot="1" x14ac:dyDescent="0.35">
      <c r="A4013" s="21">
        <v>40260</v>
      </c>
      <c r="B4013" s="26">
        <v>1.7805</v>
      </c>
    </row>
    <row r="4014" spans="1:2" ht="15" thickBot="1" x14ac:dyDescent="0.35">
      <c r="A4014" s="23">
        <v>40259</v>
      </c>
      <c r="B4014" s="25">
        <v>1.8022</v>
      </c>
    </row>
    <row r="4015" spans="1:2" ht="15" thickBot="1" x14ac:dyDescent="0.35">
      <c r="A4015" s="21">
        <v>40256</v>
      </c>
      <c r="B4015" s="26">
        <v>1.7946</v>
      </c>
    </row>
    <row r="4016" spans="1:2" ht="15" thickBot="1" x14ac:dyDescent="0.35">
      <c r="A4016" s="23">
        <v>40255</v>
      </c>
      <c r="B4016" s="25">
        <v>1.784</v>
      </c>
    </row>
    <row r="4017" spans="1:2" ht="15" thickBot="1" x14ac:dyDescent="0.35">
      <c r="A4017" s="21">
        <v>40254</v>
      </c>
      <c r="B4017" s="26">
        <v>1.7632000000000001</v>
      </c>
    </row>
    <row r="4018" spans="1:2" ht="15" thickBot="1" x14ac:dyDescent="0.35">
      <c r="A4018" s="23">
        <v>40253</v>
      </c>
      <c r="B4018" s="25">
        <v>1.7658</v>
      </c>
    </row>
    <row r="4019" spans="1:2" ht="15" thickBot="1" x14ac:dyDescent="0.35">
      <c r="A4019" s="21">
        <v>40252</v>
      </c>
      <c r="B4019" s="26">
        <v>1.7636000000000001</v>
      </c>
    </row>
    <row r="4020" spans="1:2" ht="15" thickBot="1" x14ac:dyDescent="0.35">
      <c r="A4020" s="23">
        <v>40249</v>
      </c>
      <c r="B4020" s="25">
        <v>1.7628999999999999</v>
      </c>
    </row>
    <row r="4021" spans="1:2" ht="15" thickBot="1" x14ac:dyDescent="0.35">
      <c r="A4021" s="21">
        <v>40248</v>
      </c>
      <c r="B4021" s="26">
        <v>1.7685</v>
      </c>
    </row>
    <row r="4022" spans="1:2" ht="15" thickBot="1" x14ac:dyDescent="0.35">
      <c r="A4022" s="23">
        <v>40247</v>
      </c>
      <c r="B4022" s="25">
        <v>1.7707999999999999</v>
      </c>
    </row>
    <row r="4023" spans="1:2" ht="15" thickBot="1" x14ac:dyDescent="0.35">
      <c r="A4023" s="21">
        <v>40246</v>
      </c>
      <c r="B4023" s="26">
        <v>1.7890999999999999</v>
      </c>
    </row>
    <row r="4024" spans="1:2" ht="15" thickBot="1" x14ac:dyDescent="0.35">
      <c r="A4024" s="23">
        <v>40245</v>
      </c>
      <c r="B4024" s="25">
        <v>1.7818000000000001</v>
      </c>
    </row>
    <row r="4025" spans="1:2" ht="15" thickBot="1" x14ac:dyDescent="0.35">
      <c r="A4025" s="21">
        <v>40242</v>
      </c>
      <c r="B4025" s="26">
        <v>1.7816000000000001</v>
      </c>
    </row>
    <row r="4026" spans="1:2" ht="15" thickBot="1" x14ac:dyDescent="0.35">
      <c r="A4026" s="23">
        <v>40241</v>
      </c>
      <c r="B4026" s="25">
        <v>1.788</v>
      </c>
    </row>
    <row r="4027" spans="1:2" ht="15" thickBot="1" x14ac:dyDescent="0.35">
      <c r="A4027" s="21">
        <v>40240</v>
      </c>
      <c r="B4027" s="26">
        <v>1.7838000000000001</v>
      </c>
    </row>
    <row r="4028" spans="1:2" ht="15" thickBot="1" x14ac:dyDescent="0.35">
      <c r="A4028" s="23">
        <v>40239</v>
      </c>
      <c r="B4028" s="25">
        <v>1.7843</v>
      </c>
    </row>
    <row r="4029" spans="1:2" ht="15" thickBot="1" x14ac:dyDescent="0.35">
      <c r="A4029" s="21">
        <v>40238</v>
      </c>
      <c r="B4029" s="26">
        <v>1.7991999999999999</v>
      </c>
    </row>
    <row r="4030" spans="1:2" ht="15" thickBot="1" x14ac:dyDescent="0.35">
      <c r="A4030" s="23">
        <v>40235</v>
      </c>
      <c r="B4030" s="25">
        <v>1.8102</v>
      </c>
    </row>
    <row r="4031" spans="1:2" ht="15" thickBot="1" x14ac:dyDescent="0.35">
      <c r="A4031" s="21">
        <v>40234</v>
      </c>
      <c r="B4031" s="26">
        <v>1.8355999999999999</v>
      </c>
    </row>
    <row r="4032" spans="1:2" ht="15" thickBot="1" x14ac:dyDescent="0.35">
      <c r="A4032" s="23">
        <v>40233</v>
      </c>
      <c r="B4032" s="25">
        <v>1.8194999999999999</v>
      </c>
    </row>
    <row r="4033" spans="1:2" ht="15" thickBot="1" x14ac:dyDescent="0.35">
      <c r="A4033" s="21">
        <v>40232</v>
      </c>
      <c r="B4033" s="26">
        <v>1.8178000000000001</v>
      </c>
    </row>
    <row r="4034" spans="1:2" ht="15" thickBot="1" x14ac:dyDescent="0.35">
      <c r="A4034" s="23">
        <v>40231</v>
      </c>
      <c r="B4034" s="25">
        <v>1.8038000000000001</v>
      </c>
    </row>
    <row r="4035" spans="1:2" ht="15" thickBot="1" x14ac:dyDescent="0.35">
      <c r="A4035" s="21">
        <v>40228</v>
      </c>
      <c r="B4035" s="26">
        <v>1.8108</v>
      </c>
    </row>
    <row r="4036" spans="1:2" ht="15" thickBot="1" x14ac:dyDescent="0.35">
      <c r="A4036" s="23">
        <v>40227</v>
      </c>
      <c r="B4036" s="25">
        <v>1.8258000000000001</v>
      </c>
    </row>
    <row r="4037" spans="1:2" ht="15" thickBot="1" x14ac:dyDescent="0.35">
      <c r="A4037" s="21">
        <v>40226</v>
      </c>
      <c r="B4037" s="26">
        <v>1.8305</v>
      </c>
    </row>
    <row r="4038" spans="1:2" ht="15" thickBot="1" x14ac:dyDescent="0.35">
      <c r="A4038" s="23">
        <v>40221</v>
      </c>
      <c r="B4038" s="25">
        <v>1.8662000000000001</v>
      </c>
    </row>
    <row r="4039" spans="1:2" ht="15" thickBot="1" x14ac:dyDescent="0.35">
      <c r="A4039" s="21">
        <v>40220</v>
      </c>
      <c r="B4039" s="26">
        <v>1.8508</v>
      </c>
    </row>
    <row r="4040" spans="1:2" ht="15" thickBot="1" x14ac:dyDescent="0.35">
      <c r="A4040" s="23">
        <v>40219</v>
      </c>
      <c r="B4040" s="25">
        <v>1.8474999999999999</v>
      </c>
    </row>
    <row r="4041" spans="1:2" ht="15" thickBot="1" x14ac:dyDescent="0.35">
      <c r="A4041" s="21">
        <v>40218</v>
      </c>
      <c r="B4041" s="26">
        <v>1.8542000000000001</v>
      </c>
    </row>
    <row r="4042" spans="1:2" ht="15" thickBot="1" x14ac:dyDescent="0.35">
      <c r="A4042" s="23">
        <v>40217</v>
      </c>
      <c r="B4042" s="25">
        <v>1.8722000000000001</v>
      </c>
    </row>
    <row r="4043" spans="1:2" ht="15" thickBot="1" x14ac:dyDescent="0.35">
      <c r="A4043" s="21">
        <v>40214</v>
      </c>
      <c r="B4043" s="26">
        <v>1.8745000000000001</v>
      </c>
    </row>
    <row r="4044" spans="1:2" ht="15" thickBot="1" x14ac:dyDescent="0.35">
      <c r="A4044" s="23">
        <v>40213</v>
      </c>
      <c r="B4044" s="25">
        <v>1.8707</v>
      </c>
    </row>
    <row r="4045" spans="1:2" ht="15" thickBot="1" x14ac:dyDescent="0.35">
      <c r="A4045" s="21">
        <v>40212</v>
      </c>
      <c r="B4045" s="26">
        <v>1.8329</v>
      </c>
    </row>
    <row r="4046" spans="1:2" ht="15" thickBot="1" x14ac:dyDescent="0.35">
      <c r="A4046" s="23">
        <v>40211</v>
      </c>
      <c r="B4046" s="25">
        <v>1.8354999999999999</v>
      </c>
    </row>
    <row r="4047" spans="1:2" ht="15" thickBot="1" x14ac:dyDescent="0.35">
      <c r="A4047" s="21">
        <v>40210</v>
      </c>
      <c r="B4047" s="26">
        <v>1.8765000000000001</v>
      </c>
    </row>
    <row r="4048" spans="1:2" ht="15" thickBot="1" x14ac:dyDescent="0.35">
      <c r="A4048" s="23">
        <v>40207</v>
      </c>
      <c r="B4048" s="25">
        <v>1.8740000000000001</v>
      </c>
    </row>
    <row r="4049" spans="1:2" ht="15" thickBot="1" x14ac:dyDescent="0.35">
      <c r="A4049" s="21">
        <v>40206</v>
      </c>
      <c r="B4049" s="26">
        <v>1.8552</v>
      </c>
    </row>
    <row r="4050" spans="1:2" ht="15" thickBot="1" x14ac:dyDescent="0.35">
      <c r="A4050" s="23">
        <v>40205</v>
      </c>
      <c r="B4050" s="25">
        <v>1.8505</v>
      </c>
    </row>
    <row r="4051" spans="1:2" ht="15" thickBot="1" x14ac:dyDescent="0.35">
      <c r="A4051" s="21">
        <v>40204</v>
      </c>
      <c r="B4051" s="26">
        <v>1.8359000000000001</v>
      </c>
    </row>
    <row r="4052" spans="1:2" ht="15" thickBot="1" x14ac:dyDescent="0.35">
      <c r="A4052" s="23">
        <v>40203</v>
      </c>
      <c r="B4052" s="25">
        <v>1.8186</v>
      </c>
    </row>
    <row r="4053" spans="1:2" ht="15" thickBot="1" x14ac:dyDescent="0.35">
      <c r="A4053" s="21">
        <v>40200</v>
      </c>
      <c r="B4053" s="26">
        <v>1.8179000000000001</v>
      </c>
    </row>
    <row r="4054" spans="1:2" ht="15" thickBot="1" x14ac:dyDescent="0.35">
      <c r="A4054" s="23">
        <v>40199</v>
      </c>
      <c r="B4054" s="25">
        <v>1.7895000000000001</v>
      </c>
    </row>
    <row r="4055" spans="1:2" ht="15" thickBot="1" x14ac:dyDescent="0.35">
      <c r="A4055" s="21">
        <v>40198</v>
      </c>
      <c r="B4055" s="26">
        <v>1.7846</v>
      </c>
    </row>
    <row r="4056" spans="1:2" ht="15" thickBot="1" x14ac:dyDescent="0.35">
      <c r="A4056" s="23">
        <v>40197</v>
      </c>
      <c r="B4056" s="25">
        <v>1.7739</v>
      </c>
    </row>
    <row r="4057" spans="1:2" ht="15" thickBot="1" x14ac:dyDescent="0.35">
      <c r="A4057" s="21">
        <v>40196</v>
      </c>
      <c r="B4057" s="26">
        <v>1.7713000000000001</v>
      </c>
    </row>
    <row r="4058" spans="1:2" ht="15" thickBot="1" x14ac:dyDescent="0.35">
      <c r="A4058" s="23">
        <v>40193</v>
      </c>
      <c r="B4058" s="25">
        <v>1.7703</v>
      </c>
    </row>
    <row r="4059" spans="1:2" ht="15" thickBot="1" x14ac:dyDescent="0.35">
      <c r="A4059" s="21">
        <v>40192</v>
      </c>
      <c r="B4059" s="26">
        <v>1.764</v>
      </c>
    </row>
    <row r="4060" spans="1:2" ht="15" thickBot="1" x14ac:dyDescent="0.35">
      <c r="A4060" s="23">
        <v>40191</v>
      </c>
      <c r="B4060" s="25">
        <v>1.7434000000000001</v>
      </c>
    </row>
    <row r="4061" spans="1:2" ht="15" thickBot="1" x14ac:dyDescent="0.35">
      <c r="A4061" s="21">
        <v>40190</v>
      </c>
      <c r="B4061" s="26">
        <v>1.7431000000000001</v>
      </c>
    </row>
    <row r="4062" spans="1:2" ht="15" thickBot="1" x14ac:dyDescent="0.35">
      <c r="A4062" s="23">
        <v>40189</v>
      </c>
      <c r="B4062" s="25">
        <v>1.7315</v>
      </c>
    </row>
    <row r="4063" spans="1:2" ht="15" thickBot="1" x14ac:dyDescent="0.35">
      <c r="A4063" s="21">
        <v>40186</v>
      </c>
      <c r="B4063" s="26">
        <v>1.7382</v>
      </c>
    </row>
    <row r="4064" spans="1:2" ht="15" thickBot="1" x14ac:dyDescent="0.35">
      <c r="A4064" s="23">
        <v>40185</v>
      </c>
      <c r="B4064" s="25">
        <v>1.7404999999999999</v>
      </c>
    </row>
    <row r="4065" spans="1:2" ht="15" thickBot="1" x14ac:dyDescent="0.35">
      <c r="A4065" s="21">
        <v>40184</v>
      </c>
      <c r="B4065" s="26">
        <v>1.7329000000000001</v>
      </c>
    </row>
    <row r="4066" spans="1:2" ht="15" thickBot="1" x14ac:dyDescent="0.35">
      <c r="A4066" s="23">
        <v>40183</v>
      </c>
      <c r="B4066" s="25">
        <v>1.7219</v>
      </c>
    </row>
    <row r="4067" spans="1:2" ht="15" thickBot="1" x14ac:dyDescent="0.35">
      <c r="A4067" s="21">
        <v>40182</v>
      </c>
      <c r="B4067" s="26">
        <v>1.7232000000000001</v>
      </c>
    </row>
    <row r="4068" spans="1:2" ht="15" thickBot="1" x14ac:dyDescent="0.35">
      <c r="A4068" s="23">
        <v>40178</v>
      </c>
      <c r="B4068" s="25">
        <v>1.7403999999999999</v>
      </c>
    </row>
    <row r="4069" spans="1:2" ht="15" thickBot="1" x14ac:dyDescent="0.35">
      <c r="A4069" s="21">
        <v>40177</v>
      </c>
      <c r="B4069" s="26">
        <v>1.7403999999999999</v>
      </c>
    </row>
    <row r="4070" spans="1:2" ht="15" thickBot="1" x14ac:dyDescent="0.35">
      <c r="A4070" s="23">
        <v>40176</v>
      </c>
      <c r="B4070" s="25">
        <v>1.7413000000000001</v>
      </c>
    </row>
    <row r="4071" spans="1:2" ht="15" thickBot="1" x14ac:dyDescent="0.35">
      <c r="A4071" s="21">
        <v>40175</v>
      </c>
      <c r="B4071" s="26">
        <v>1.7390000000000001</v>
      </c>
    </row>
    <row r="4072" spans="1:2" ht="15" thickBot="1" x14ac:dyDescent="0.35">
      <c r="A4072" s="23">
        <v>40171</v>
      </c>
      <c r="B4072" s="25">
        <v>1.7519</v>
      </c>
    </row>
    <row r="4073" spans="1:2" ht="15" thickBot="1" x14ac:dyDescent="0.35">
      <c r="A4073" s="21">
        <v>40170</v>
      </c>
      <c r="B4073" s="26">
        <v>1.7755000000000001</v>
      </c>
    </row>
    <row r="4074" spans="1:2" ht="15" thickBot="1" x14ac:dyDescent="0.35">
      <c r="A4074" s="23">
        <v>40169</v>
      </c>
      <c r="B4074" s="25">
        <v>1.7817000000000001</v>
      </c>
    </row>
    <row r="4075" spans="1:2" ht="15" thickBot="1" x14ac:dyDescent="0.35">
      <c r="A4075" s="21">
        <v>40168</v>
      </c>
      <c r="B4075" s="26">
        <v>1.7779</v>
      </c>
    </row>
    <row r="4076" spans="1:2" ht="15" thickBot="1" x14ac:dyDescent="0.35">
      <c r="A4076" s="23">
        <v>40165</v>
      </c>
      <c r="B4076" s="25">
        <v>1.7870999999999999</v>
      </c>
    </row>
    <row r="4077" spans="1:2" ht="15" thickBot="1" x14ac:dyDescent="0.35">
      <c r="A4077" s="21">
        <v>40164</v>
      </c>
      <c r="B4077" s="26">
        <v>1.7815000000000001</v>
      </c>
    </row>
    <row r="4078" spans="1:2" ht="15" thickBot="1" x14ac:dyDescent="0.35">
      <c r="A4078" s="23">
        <v>40163</v>
      </c>
      <c r="B4078" s="25">
        <v>1.7509999999999999</v>
      </c>
    </row>
    <row r="4079" spans="1:2" ht="15" thickBot="1" x14ac:dyDescent="0.35">
      <c r="A4079" s="21">
        <v>40162</v>
      </c>
      <c r="B4079" s="26">
        <v>1.7548999999999999</v>
      </c>
    </row>
    <row r="4080" spans="1:2" ht="15" thickBot="1" x14ac:dyDescent="0.35">
      <c r="A4080" s="23">
        <v>40161</v>
      </c>
      <c r="B4080" s="25">
        <v>1.7475000000000001</v>
      </c>
    </row>
    <row r="4081" spans="1:2" ht="15" thickBot="1" x14ac:dyDescent="0.35">
      <c r="A4081" s="21">
        <v>40158</v>
      </c>
      <c r="B4081" s="26">
        <v>1.7513000000000001</v>
      </c>
    </row>
    <row r="4082" spans="1:2" ht="15" thickBot="1" x14ac:dyDescent="0.35">
      <c r="A4082" s="23">
        <v>40157</v>
      </c>
      <c r="B4082" s="25">
        <v>1.7619</v>
      </c>
    </row>
    <row r="4083" spans="1:2" ht="15" thickBot="1" x14ac:dyDescent="0.35">
      <c r="A4083" s="21">
        <v>40156</v>
      </c>
      <c r="B4083" s="26">
        <v>1.7603</v>
      </c>
    </row>
    <row r="4084" spans="1:2" ht="15" thickBot="1" x14ac:dyDescent="0.35">
      <c r="A4084" s="23">
        <v>40155</v>
      </c>
      <c r="B4084" s="25">
        <v>1.7474000000000001</v>
      </c>
    </row>
    <row r="4085" spans="1:2" ht="15" thickBot="1" x14ac:dyDescent="0.35">
      <c r="A4085" s="21">
        <v>40154</v>
      </c>
      <c r="B4085" s="26">
        <v>1.7294</v>
      </c>
    </row>
    <row r="4086" spans="1:2" ht="15" thickBot="1" x14ac:dyDescent="0.35">
      <c r="A4086" s="23">
        <v>40151</v>
      </c>
      <c r="B4086" s="25">
        <v>1.7122999999999999</v>
      </c>
    </row>
    <row r="4087" spans="1:2" ht="15" thickBot="1" x14ac:dyDescent="0.35">
      <c r="A4087" s="21">
        <v>40150</v>
      </c>
      <c r="B4087" s="26">
        <v>1.7088000000000001</v>
      </c>
    </row>
    <row r="4088" spans="1:2" ht="15" thickBot="1" x14ac:dyDescent="0.35">
      <c r="A4088" s="23">
        <v>40149</v>
      </c>
      <c r="B4088" s="25">
        <v>1.7193000000000001</v>
      </c>
    </row>
    <row r="4089" spans="1:2" ht="15" thickBot="1" x14ac:dyDescent="0.35">
      <c r="A4089" s="21">
        <v>40148</v>
      </c>
      <c r="B4089" s="26">
        <v>1.7284999999999999</v>
      </c>
    </row>
    <row r="4090" spans="1:2" ht="15" thickBot="1" x14ac:dyDescent="0.35">
      <c r="A4090" s="23">
        <v>40147</v>
      </c>
      <c r="B4090" s="25">
        <v>1.7497</v>
      </c>
    </row>
    <row r="4091" spans="1:2" ht="15" thickBot="1" x14ac:dyDescent="0.35">
      <c r="A4091" s="21">
        <v>40144</v>
      </c>
      <c r="B4091" s="26">
        <v>1.7435</v>
      </c>
    </row>
    <row r="4092" spans="1:2" ht="15" thickBot="1" x14ac:dyDescent="0.35">
      <c r="A4092" s="23">
        <v>40143</v>
      </c>
      <c r="B4092" s="25">
        <v>1.7401</v>
      </c>
    </row>
    <row r="4093" spans="1:2" ht="15" thickBot="1" x14ac:dyDescent="0.35">
      <c r="A4093" s="21">
        <v>40142</v>
      </c>
      <c r="B4093" s="26">
        <v>1.7263999999999999</v>
      </c>
    </row>
    <row r="4094" spans="1:2" ht="15" thickBot="1" x14ac:dyDescent="0.35">
      <c r="A4094" s="23">
        <v>40141</v>
      </c>
      <c r="B4094" s="25">
        <v>1.7274</v>
      </c>
    </row>
    <row r="4095" spans="1:2" ht="15" thickBot="1" x14ac:dyDescent="0.35">
      <c r="A4095" s="21">
        <v>40140</v>
      </c>
      <c r="B4095" s="26">
        <v>1.7237</v>
      </c>
    </row>
    <row r="4096" spans="1:2" ht="15" thickBot="1" x14ac:dyDescent="0.35">
      <c r="A4096" s="23">
        <v>40137</v>
      </c>
      <c r="B4096" s="25">
        <v>1.7347999999999999</v>
      </c>
    </row>
    <row r="4097" spans="1:2" ht="15" thickBot="1" x14ac:dyDescent="0.35">
      <c r="A4097" s="21">
        <v>40136</v>
      </c>
      <c r="B4097" s="26">
        <v>1.7279</v>
      </c>
    </row>
    <row r="4098" spans="1:2" ht="15" thickBot="1" x14ac:dyDescent="0.35">
      <c r="A4098" s="23">
        <v>40135</v>
      </c>
      <c r="B4098" s="25">
        <v>1.7095</v>
      </c>
    </row>
    <row r="4099" spans="1:2" ht="15" thickBot="1" x14ac:dyDescent="0.35">
      <c r="A4099" s="21">
        <v>40134</v>
      </c>
      <c r="B4099" s="26">
        <v>1.7144999999999999</v>
      </c>
    </row>
    <row r="4100" spans="1:2" ht="15" thickBot="1" x14ac:dyDescent="0.35">
      <c r="A4100" s="23">
        <v>40133</v>
      </c>
      <c r="B4100" s="25">
        <v>1.7119</v>
      </c>
    </row>
    <row r="4101" spans="1:2" ht="15" thickBot="1" x14ac:dyDescent="0.35">
      <c r="A4101" s="21">
        <v>40130</v>
      </c>
      <c r="B4101" s="26">
        <v>1.7282</v>
      </c>
    </row>
    <row r="4102" spans="1:2" ht="15" thickBot="1" x14ac:dyDescent="0.35">
      <c r="A4102" s="23">
        <v>40129</v>
      </c>
      <c r="B4102" s="25">
        <v>1.7242</v>
      </c>
    </row>
    <row r="4103" spans="1:2" ht="15" thickBot="1" x14ac:dyDescent="0.35">
      <c r="A4103" s="21">
        <v>40128</v>
      </c>
      <c r="B4103" s="26">
        <v>1.7103999999999999</v>
      </c>
    </row>
    <row r="4104" spans="1:2" ht="15" thickBot="1" x14ac:dyDescent="0.35">
      <c r="A4104" s="23">
        <v>40127</v>
      </c>
      <c r="B4104" s="25">
        <v>1.7088000000000001</v>
      </c>
    </row>
    <row r="4105" spans="1:2" ht="15" thickBot="1" x14ac:dyDescent="0.35">
      <c r="A4105" s="21">
        <v>40126</v>
      </c>
      <c r="B4105" s="26">
        <v>1.7016</v>
      </c>
    </row>
    <row r="4106" spans="1:2" ht="15" thickBot="1" x14ac:dyDescent="0.35">
      <c r="A4106" s="23">
        <v>40123</v>
      </c>
      <c r="B4106" s="25">
        <v>1.7171000000000001</v>
      </c>
    </row>
    <row r="4107" spans="1:2" ht="15" thickBot="1" x14ac:dyDescent="0.35">
      <c r="A4107" s="21">
        <v>40122</v>
      </c>
      <c r="B4107" s="26">
        <v>1.7232000000000001</v>
      </c>
    </row>
    <row r="4108" spans="1:2" ht="15" thickBot="1" x14ac:dyDescent="0.35">
      <c r="A4108" s="23">
        <v>40121</v>
      </c>
      <c r="B4108" s="25">
        <v>1.7262999999999999</v>
      </c>
    </row>
    <row r="4109" spans="1:2" ht="15" thickBot="1" x14ac:dyDescent="0.35">
      <c r="A4109" s="21">
        <v>40120</v>
      </c>
      <c r="B4109" s="26">
        <v>1.758</v>
      </c>
    </row>
    <row r="4110" spans="1:2" ht="15" thickBot="1" x14ac:dyDescent="0.35">
      <c r="A4110" s="23">
        <v>40116</v>
      </c>
      <c r="B4110" s="25">
        <v>1.7432000000000001</v>
      </c>
    </row>
    <row r="4111" spans="1:2" ht="15" thickBot="1" x14ac:dyDescent="0.35">
      <c r="A4111" s="21">
        <v>40115</v>
      </c>
      <c r="B4111" s="26">
        <v>1.7427999999999999</v>
      </c>
    </row>
    <row r="4112" spans="1:2" ht="15" thickBot="1" x14ac:dyDescent="0.35">
      <c r="A4112" s="23">
        <v>40114</v>
      </c>
      <c r="B4112" s="25">
        <v>1.7439</v>
      </c>
    </row>
    <row r="4113" spans="1:2" ht="15" thickBot="1" x14ac:dyDescent="0.35">
      <c r="A4113" s="21">
        <v>40113</v>
      </c>
      <c r="B4113" s="26">
        <v>1.7334000000000001</v>
      </c>
    </row>
    <row r="4114" spans="1:2" ht="15" thickBot="1" x14ac:dyDescent="0.35">
      <c r="A4114" s="23">
        <v>40112</v>
      </c>
      <c r="B4114" s="25">
        <v>1.7149000000000001</v>
      </c>
    </row>
    <row r="4115" spans="1:2" ht="15" thickBot="1" x14ac:dyDescent="0.35">
      <c r="A4115" s="21">
        <v>40109</v>
      </c>
      <c r="B4115" s="26">
        <v>1.7104999999999999</v>
      </c>
    </row>
    <row r="4116" spans="1:2" ht="15" thickBot="1" x14ac:dyDescent="0.35">
      <c r="A4116" s="23">
        <v>40108</v>
      </c>
      <c r="B4116" s="25">
        <v>1.7296</v>
      </c>
    </row>
    <row r="4117" spans="1:2" ht="15" thickBot="1" x14ac:dyDescent="0.35">
      <c r="A4117" s="21">
        <v>40107</v>
      </c>
      <c r="B4117" s="26">
        <v>1.7432000000000001</v>
      </c>
    </row>
    <row r="4118" spans="1:2" ht="15" thickBot="1" x14ac:dyDescent="0.35">
      <c r="A4118" s="23">
        <v>40106</v>
      </c>
      <c r="B4118" s="25">
        <v>1.7442</v>
      </c>
    </row>
    <row r="4119" spans="1:2" ht="15" thickBot="1" x14ac:dyDescent="0.35">
      <c r="A4119" s="21">
        <v>40105</v>
      </c>
      <c r="B4119" s="26">
        <v>1.7121999999999999</v>
      </c>
    </row>
    <row r="4120" spans="1:2" ht="15" thickBot="1" x14ac:dyDescent="0.35">
      <c r="A4120" s="23">
        <v>40102</v>
      </c>
      <c r="B4120" s="25">
        <v>1.7126999999999999</v>
      </c>
    </row>
    <row r="4121" spans="1:2" ht="15" thickBot="1" x14ac:dyDescent="0.35">
      <c r="A4121" s="21">
        <v>40101</v>
      </c>
      <c r="B4121" s="26">
        <v>1.7029000000000001</v>
      </c>
    </row>
    <row r="4122" spans="1:2" ht="15" thickBot="1" x14ac:dyDescent="0.35">
      <c r="A4122" s="23">
        <v>40100</v>
      </c>
      <c r="B4122" s="25">
        <v>1.7091000000000001</v>
      </c>
    </row>
    <row r="4123" spans="1:2" ht="15" thickBot="1" x14ac:dyDescent="0.35">
      <c r="A4123" s="21">
        <v>40099</v>
      </c>
      <c r="B4123" s="26">
        <v>1.7290000000000001</v>
      </c>
    </row>
    <row r="4124" spans="1:2" ht="15" thickBot="1" x14ac:dyDescent="0.35">
      <c r="A4124" s="23">
        <v>40095</v>
      </c>
      <c r="B4124" s="25">
        <v>1.7381</v>
      </c>
    </row>
    <row r="4125" spans="1:2" ht="15" thickBot="1" x14ac:dyDescent="0.35">
      <c r="A4125" s="21">
        <v>40094</v>
      </c>
      <c r="B4125" s="26">
        <v>1.7403999999999999</v>
      </c>
    </row>
    <row r="4126" spans="1:2" ht="15" thickBot="1" x14ac:dyDescent="0.35">
      <c r="A4126" s="23">
        <v>40093</v>
      </c>
      <c r="B4126" s="25">
        <v>1.7586999999999999</v>
      </c>
    </row>
    <row r="4127" spans="1:2" ht="15" thickBot="1" x14ac:dyDescent="0.35">
      <c r="A4127" s="21">
        <v>40092</v>
      </c>
      <c r="B4127" s="26">
        <v>1.7524999999999999</v>
      </c>
    </row>
    <row r="4128" spans="1:2" ht="15" thickBot="1" x14ac:dyDescent="0.35">
      <c r="A4128" s="23">
        <v>40091</v>
      </c>
      <c r="B4128" s="25">
        <v>1.7665</v>
      </c>
    </row>
    <row r="4129" spans="1:2" ht="15" thickBot="1" x14ac:dyDescent="0.35">
      <c r="A4129" s="21">
        <v>40088</v>
      </c>
      <c r="B4129" s="26">
        <v>1.7836000000000001</v>
      </c>
    </row>
    <row r="4130" spans="1:2" ht="15" thickBot="1" x14ac:dyDescent="0.35">
      <c r="A4130" s="23">
        <v>40087</v>
      </c>
      <c r="B4130" s="25">
        <v>1.7786</v>
      </c>
    </row>
    <row r="4131" spans="1:2" ht="15" thickBot="1" x14ac:dyDescent="0.35">
      <c r="A4131" s="21">
        <v>40086</v>
      </c>
      <c r="B4131" s="26">
        <v>1.7773000000000001</v>
      </c>
    </row>
    <row r="4132" spans="1:2" ht="15" thickBot="1" x14ac:dyDescent="0.35">
      <c r="A4132" s="23">
        <v>40085</v>
      </c>
      <c r="B4132" s="25">
        <v>1.792</v>
      </c>
    </row>
    <row r="4133" spans="1:2" ht="15" thickBot="1" x14ac:dyDescent="0.35">
      <c r="A4133" s="21">
        <v>40084</v>
      </c>
      <c r="B4133" s="26">
        <v>1.7902</v>
      </c>
    </row>
    <row r="4134" spans="1:2" ht="15" thickBot="1" x14ac:dyDescent="0.35">
      <c r="A4134" s="23">
        <v>40081</v>
      </c>
      <c r="B4134" s="25">
        <v>1.8008999999999999</v>
      </c>
    </row>
    <row r="4135" spans="1:2" ht="15" thickBot="1" x14ac:dyDescent="0.35">
      <c r="A4135" s="21">
        <v>40080</v>
      </c>
      <c r="B4135" s="26">
        <v>1.7908999999999999</v>
      </c>
    </row>
    <row r="4136" spans="1:2" ht="15" thickBot="1" x14ac:dyDescent="0.35">
      <c r="A4136" s="23">
        <v>40079</v>
      </c>
      <c r="B4136" s="25">
        <v>1.7907999999999999</v>
      </c>
    </row>
    <row r="4137" spans="1:2" ht="15" thickBot="1" x14ac:dyDescent="0.35">
      <c r="A4137" s="21">
        <v>40078</v>
      </c>
      <c r="B4137" s="26">
        <v>1.8052999999999999</v>
      </c>
    </row>
    <row r="4138" spans="1:2" ht="15" thickBot="1" x14ac:dyDescent="0.35">
      <c r="A4138" s="23">
        <v>40077</v>
      </c>
      <c r="B4138" s="25">
        <v>1.8164</v>
      </c>
    </row>
    <row r="4139" spans="1:2" ht="15" thickBot="1" x14ac:dyDescent="0.35">
      <c r="A4139" s="21">
        <v>40074</v>
      </c>
      <c r="B4139" s="26">
        <v>1.8041</v>
      </c>
    </row>
    <row r="4140" spans="1:2" ht="15" thickBot="1" x14ac:dyDescent="0.35">
      <c r="A4140" s="23">
        <v>40073</v>
      </c>
      <c r="B4140" s="25">
        <v>1.8086</v>
      </c>
    </row>
    <row r="4141" spans="1:2" ht="15" thickBot="1" x14ac:dyDescent="0.35">
      <c r="A4141" s="21">
        <v>40072</v>
      </c>
      <c r="B4141" s="26">
        <v>1.7976000000000001</v>
      </c>
    </row>
    <row r="4142" spans="1:2" ht="15" thickBot="1" x14ac:dyDescent="0.35">
      <c r="A4142" s="23">
        <v>40071</v>
      </c>
      <c r="B4142" s="25">
        <v>1.8079000000000001</v>
      </c>
    </row>
    <row r="4143" spans="1:2" ht="15" thickBot="1" x14ac:dyDescent="0.35">
      <c r="A4143" s="21">
        <v>40070</v>
      </c>
      <c r="B4143" s="26">
        <v>1.8189</v>
      </c>
    </row>
    <row r="4144" spans="1:2" ht="15" thickBot="1" x14ac:dyDescent="0.35">
      <c r="A4144" s="23">
        <v>40067</v>
      </c>
      <c r="B4144" s="25">
        <v>1.8170999999999999</v>
      </c>
    </row>
    <row r="4145" spans="1:2" ht="15" thickBot="1" x14ac:dyDescent="0.35">
      <c r="A4145" s="21">
        <v>40066</v>
      </c>
      <c r="B4145" s="26">
        <v>1.8252999999999999</v>
      </c>
    </row>
    <row r="4146" spans="1:2" ht="15" thickBot="1" x14ac:dyDescent="0.35">
      <c r="A4146" s="23">
        <v>40065</v>
      </c>
      <c r="B4146" s="25">
        <v>1.8271999999999999</v>
      </c>
    </row>
    <row r="4147" spans="1:2" ht="15" thickBot="1" x14ac:dyDescent="0.35">
      <c r="A4147" s="21">
        <v>40064</v>
      </c>
      <c r="B4147" s="26">
        <v>1.8246</v>
      </c>
    </row>
    <row r="4148" spans="1:2" ht="15" thickBot="1" x14ac:dyDescent="0.35">
      <c r="A4148" s="23">
        <v>40060</v>
      </c>
      <c r="B4148" s="25">
        <v>1.8492999999999999</v>
      </c>
    </row>
    <row r="4149" spans="1:2" ht="15" thickBot="1" x14ac:dyDescent="0.35">
      <c r="A4149" s="21">
        <v>40059</v>
      </c>
      <c r="B4149" s="26">
        <v>1.8694</v>
      </c>
    </row>
    <row r="4150" spans="1:2" ht="15" thickBot="1" x14ac:dyDescent="0.35">
      <c r="A4150" s="23">
        <v>40058</v>
      </c>
      <c r="B4150" s="25">
        <v>1.903</v>
      </c>
    </row>
    <row r="4151" spans="1:2" ht="15" thickBot="1" x14ac:dyDescent="0.35">
      <c r="A4151" s="21">
        <v>40057</v>
      </c>
      <c r="B4151" s="26">
        <v>1.8821000000000001</v>
      </c>
    </row>
    <row r="4152" spans="1:2" ht="15" thickBot="1" x14ac:dyDescent="0.35">
      <c r="A4152" s="23">
        <v>40056</v>
      </c>
      <c r="B4152" s="25">
        <v>1.8855999999999999</v>
      </c>
    </row>
    <row r="4153" spans="1:2" ht="15" thickBot="1" x14ac:dyDescent="0.35">
      <c r="A4153" s="21">
        <v>40053</v>
      </c>
      <c r="B4153" s="26">
        <v>1.8732</v>
      </c>
    </row>
    <row r="4154" spans="1:2" ht="15" thickBot="1" x14ac:dyDescent="0.35">
      <c r="A4154" s="23">
        <v>40052</v>
      </c>
      <c r="B4154" s="25">
        <v>1.8661000000000001</v>
      </c>
    </row>
    <row r="4155" spans="1:2" ht="15" thickBot="1" x14ac:dyDescent="0.35">
      <c r="A4155" s="21">
        <v>40051</v>
      </c>
      <c r="B4155" s="26">
        <v>1.8662000000000001</v>
      </c>
    </row>
    <row r="4156" spans="1:2" ht="15" thickBot="1" x14ac:dyDescent="0.35">
      <c r="A4156" s="23">
        <v>40050</v>
      </c>
      <c r="B4156" s="25">
        <v>1.8411</v>
      </c>
    </row>
    <row r="4157" spans="1:2" ht="15" thickBot="1" x14ac:dyDescent="0.35">
      <c r="A4157" s="21">
        <v>40049</v>
      </c>
      <c r="B4157" s="26">
        <v>1.8331</v>
      </c>
    </row>
    <row r="4158" spans="1:2" ht="15" thickBot="1" x14ac:dyDescent="0.35">
      <c r="A4158" s="23">
        <v>40046</v>
      </c>
      <c r="B4158" s="25">
        <v>1.8289</v>
      </c>
    </row>
    <row r="4159" spans="1:2" ht="15" thickBot="1" x14ac:dyDescent="0.35">
      <c r="A4159" s="21">
        <v>40045</v>
      </c>
      <c r="B4159" s="26">
        <v>1.8426</v>
      </c>
    </row>
    <row r="4160" spans="1:2" ht="15" thickBot="1" x14ac:dyDescent="0.35">
      <c r="A4160" s="23">
        <v>40044</v>
      </c>
      <c r="B4160" s="25">
        <v>1.8425</v>
      </c>
    </row>
    <row r="4161" spans="1:2" ht="15" thickBot="1" x14ac:dyDescent="0.35">
      <c r="A4161" s="21">
        <v>40043</v>
      </c>
      <c r="B4161" s="26">
        <v>1.8566</v>
      </c>
    </row>
    <row r="4162" spans="1:2" ht="15" thickBot="1" x14ac:dyDescent="0.35">
      <c r="A4162" s="23">
        <v>40042</v>
      </c>
      <c r="B4162" s="25">
        <v>1.8673999999999999</v>
      </c>
    </row>
    <row r="4163" spans="1:2" ht="15" thickBot="1" x14ac:dyDescent="0.35">
      <c r="A4163" s="21">
        <v>40039</v>
      </c>
      <c r="B4163" s="26">
        <v>1.8376999999999999</v>
      </c>
    </row>
    <row r="4164" spans="1:2" ht="15" thickBot="1" x14ac:dyDescent="0.35">
      <c r="A4164" s="23">
        <v>40038</v>
      </c>
      <c r="B4164" s="25">
        <v>1.8317000000000001</v>
      </c>
    </row>
    <row r="4165" spans="1:2" ht="15" thickBot="1" x14ac:dyDescent="0.35">
      <c r="A4165" s="21">
        <v>40037</v>
      </c>
      <c r="B4165" s="26">
        <v>1.8378000000000001</v>
      </c>
    </row>
    <row r="4166" spans="1:2" ht="15" thickBot="1" x14ac:dyDescent="0.35">
      <c r="A4166" s="23">
        <v>40036</v>
      </c>
      <c r="B4166" s="25">
        <v>1.8449</v>
      </c>
    </row>
    <row r="4167" spans="1:2" ht="15" thickBot="1" x14ac:dyDescent="0.35">
      <c r="A4167" s="21">
        <v>40035</v>
      </c>
      <c r="B4167" s="26">
        <v>1.8404</v>
      </c>
    </row>
    <row r="4168" spans="1:2" ht="15" thickBot="1" x14ac:dyDescent="0.35">
      <c r="A4168" s="23">
        <v>40032</v>
      </c>
      <c r="B4168" s="25">
        <v>1.8224</v>
      </c>
    </row>
    <row r="4169" spans="1:2" ht="15" thickBot="1" x14ac:dyDescent="0.35">
      <c r="A4169" s="21">
        <v>40031</v>
      </c>
      <c r="B4169" s="26">
        <v>1.8340000000000001</v>
      </c>
    </row>
    <row r="4170" spans="1:2" ht="15" thickBot="1" x14ac:dyDescent="0.35">
      <c r="A4170" s="23">
        <v>40030</v>
      </c>
      <c r="B4170" s="25">
        <v>1.8172999999999999</v>
      </c>
    </row>
    <row r="4171" spans="1:2" ht="15" thickBot="1" x14ac:dyDescent="0.35">
      <c r="A4171" s="21">
        <v>40029</v>
      </c>
      <c r="B4171" s="26">
        <v>1.8264</v>
      </c>
    </row>
    <row r="4172" spans="1:2" ht="15" thickBot="1" x14ac:dyDescent="0.35">
      <c r="A4172" s="23">
        <v>40028</v>
      </c>
      <c r="B4172" s="25">
        <v>1.8361000000000001</v>
      </c>
    </row>
    <row r="4173" spans="1:2" ht="15" thickBot="1" x14ac:dyDescent="0.35">
      <c r="A4173" s="21">
        <v>40025</v>
      </c>
      <c r="B4173" s="26">
        <v>1.8717999999999999</v>
      </c>
    </row>
    <row r="4174" spans="1:2" ht="15" thickBot="1" x14ac:dyDescent="0.35">
      <c r="A4174" s="23">
        <v>40024</v>
      </c>
      <c r="B4174" s="25">
        <v>1.8803000000000001</v>
      </c>
    </row>
    <row r="4175" spans="1:2" ht="15" thickBot="1" x14ac:dyDescent="0.35">
      <c r="A4175" s="21">
        <v>40023</v>
      </c>
      <c r="B4175" s="26">
        <v>1.8974</v>
      </c>
    </row>
    <row r="4176" spans="1:2" ht="15" thickBot="1" x14ac:dyDescent="0.35">
      <c r="A4176" s="23">
        <v>40022</v>
      </c>
      <c r="B4176" s="25">
        <v>1.8811</v>
      </c>
    </row>
    <row r="4177" spans="1:2" ht="15" thickBot="1" x14ac:dyDescent="0.35">
      <c r="A4177" s="21">
        <v>40021</v>
      </c>
      <c r="B4177" s="26">
        <v>1.8829</v>
      </c>
    </row>
    <row r="4178" spans="1:2" ht="15" thickBot="1" x14ac:dyDescent="0.35">
      <c r="A4178" s="23">
        <v>40018</v>
      </c>
      <c r="B4178" s="25">
        <v>1.8952</v>
      </c>
    </row>
    <row r="4179" spans="1:2" ht="15" thickBot="1" x14ac:dyDescent="0.35">
      <c r="A4179" s="21">
        <v>40017</v>
      </c>
      <c r="B4179" s="26">
        <v>1.8914</v>
      </c>
    </row>
    <row r="4180" spans="1:2" ht="15" thickBot="1" x14ac:dyDescent="0.35">
      <c r="A4180" s="23">
        <v>40016</v>
      </c>
      <c r="B4180" s="25">
        <v>1.9020999999999999</v>
      </c>
    </row>
    <row r="4181" spans="1:2" ht="15" thickBot="1" x14ac:dyDescent="0.35">
      <c r="A4181" s="21">
        <v>40015</v>
      </c>
      <c r="B4181" s="26">
        <v>1.9035</v>
      </c>
    </row>
    <row r="4182" spans="1:2" ht="15" thickBot="1" x14ac:dyDescent="0.35">
      <c r="A4182" s="23">
        <v>40014</v>
      </c>
      <c r="B4182" s="25">
        <v>1.9059999999999999</v>
      </c>
    </row>
    <row r="4183" spans="1:2" ht="15" thickBot="1" x14ac:dyDescent="0.35">
      <c r="A4183" s="21">
        <v>40011</v>
      </c>
      <c r="B4183" s="26">
        <v>1.9281999999999999</v>
      </c>
    </row>
    <row r="4184" spans="1:2" ht="15" thickBot="1" x14ac:dyDescent="0.35">
      <c r="A4184" s="23">
        <v>40010</v>
      </c>
      <c r="B4184" s="25">
        <v>1.9332</v>
      </c>
    </row>
    <row r="4185" spans="1:2" ht="15" thickBot="1" x14ac:dyDescent="0.35">
      <c r="A4185" s="21">
        <v>40009</v>
      </c>
      <c r="B4185" s="26">
        <v>1.9412</v>
      </c>
    </row>
    <row r="4186" spans="1:2" ht="15" thickBot="1" x14ac:dyDescent="0.35">
      <c r="A4186" s="23">
        <v>40008</v>
      </c>
      <c r="B4186" s="25">
        <v>1.9696</v>
      </c>
    </row>
    <row r="4187" spans="1:2" ht="15" thickBot="1" x14ac:dyDescent="0.35">
      <c r="A4187" s="21">
        <v>40007</v>
      </c>
      <c r="B4187" s="26">
        <v>1.9886999999999999</v>
      </c>
    </row>
    <row r="4188" spans="1:2" ht="15" thickBot="1" x14ac:dyDescent="0.35">
      <c r="A4188" s="23">
        <v>40004</v>
      </c>
      <c r="B4188" s="25">
        <v>2.0139</v>
      </c>
    </row>
    <row r="4189" spans="1:2" ht="15" thickBot="1" x14ac:dyDescent="0.35">
      <c r="A4189" s="21">
        <v>40003</v>
      </c>
      <c r="B4189" s="26">
        <v>1.9913000000000001</v>
      </c>
    </row>
    <row r="4190" spans="1:2" ht="15" thickBot="1" x14ac:dyDescent="0.35">
      <c r="A4190" s="23">
        <v>40002</v>
      </c>
      <c r="B4190" s="25">
        <v>1.9974000000000001</v>
      </c>
    </row>
    <row r="4191" spans="1:2" ht="15" thickBot="1" x14ac:dyDescent="0.35">
      <c r="A4191" s="21">
        <v>40001</v>
      </c>
      <c r="B4191" s="26">
        <v>1.9633</v>
      </c>
    </row>
    <row r="4192" spans="1:2" ht="15" thickBot="1" x14ac:dyDescent="0.35">
      <c r="A4192" s="23">
        <v>40000</v>
      </c>
      <c r="B4192" s="25">
        <v>1.9702999999999999</v>
      </c>
    </row>
    <row r="4193" spans="1:2" ht="15" thickBot="1" x14ac:dyDescent="0.35">
      <c r="A4193" s="21">
        <v>39997</v>
      </c>
      <c r="B4193" s="26">
        <v>1.9466000000000001</v>
      </c>
    </row>
    <row r="4194" spans="1:2" ht="15" thickBot="1" x14ac:dyDescent="0.35">
      <c r="A4194" s="23">
        <v>39996</v>
      </c>
      <c r="B4194" s="25">
        <v>1.9460999999999999</v>
      </c>
    </row>
    <row r="4195" spans="1:2" ht="15" thickBot="1" x14ac:dyDescent="0.35">
      <c r="A4195" s="21">
        <v>39995</v>
      </c>
      <c r="B4195" s="26">
        <v>1.9334</v>
      </c>
    </row>
    <row r="4196" spans="1:2" ht="15" thickBot="1" x14ac:dyDescent="0.35">
      <c r="A4196" s="23">
        <v>39994</v>
      </c>
      <c r="B4196" s="25">
        <v>1.9508000000000001</v>
      </c>
    </row>
    <row r="4197" spans="1:2" ht="15" thickBot="1" x14ac:dyDescent="0.35">
      <c r="A4197" s="21">
        <v>39993</v>
      </c>
      <c r="B4197" s="26">
        <v>1.9479</v>
      </c>
    </row>
    <row r="4198" spans="1:2" ht="15" thickBot="1" x14ac:dyDescent="0.35">
      <c r="A4198" s="23">
        <v>39990</v>
      </c>
      <c r="B4198" s="25">
        <v>1.9388000000000001</v>
      </c>
    </row>
    <row r="4199" spans="1:2" ht="15" thickBot="1" x14ac:dyDescent="0.35">
      <c r="A4199" s="21">
        <v>39989</v>
      </c>
      <c r="B4199" s="26">
        <v>1.9554</v>
      </c>
    </row>
    <row r="4200" spans="1:2" ht="15" thickBot="1" x14ac:dyDescent="0.35">
      <c r="A4200" s="23">
        <v>39988</v>
      </c>
      <c r="B4200" s="25">
        <v>1.9716</v>
      </c>
    </row>
    <row r="4201" spans="1:2" ht="15" thickBot="1" x14ac:dyDescent="0.35">
      <c r="A4201" s="21">
        <v>39987</v>
      </c>
      <c r="B4201" s="26">
        <v>2.0011000000000001</v>
      </c>
    </row>
    <row r="4202" spans="1:2" ht="15" thickBot="1" x14ac:dyDescent="0.35">
      <c r="A4202" s="23">
        <v>39986</v>
      </c>
      <c r="B4202" s="25">
        <v>2.0066000000000002</v>
      </c>
    </row>
    <row r="4203" spans="1:2" ht="15" thickBot="1" x14ac:dyDescent="0.35">
      <c r="A4203" s="21">
        <v>39983</v>
      </c>
      <c r="B4203" s="26">
        <v>1.9583999999999999</v>
      </c>
    </row>
    <row r="4204" spans="1:2" ht="15" thickBot="1" x14ac:dyDescent="0.35">
      <c r="A4204" s="23">
        <v>39982</v>
      </c>
      <c r="B4204" s="25">
        <v>1.9701</v>
      </c>
    </row>
    <row r="4205" spans="1:2" ht="15" thickBot="1" x14ac:dyDescent="0.35">
      <c r="A4205" s="21">
        <v>39981</v>
      </c>
      <c r="B4205" s="26">
        <v>1.9776</v>
      </c>
    </row>
    <row r="4206" spans="1:2" ht="15" thickBot="1" x14ac:dyDescent="0.35">
      <c r="A4206" s="23">
        <v>39980</v>
      </c>
      <c r="B4206" s="25">
        <v>1.9453</v>
      </c>
    </row>
    <row r="4207" spans="1:2" ht="15" thickBot="1" x14ac:dyDescent="0.35">
      <c r="A4207" s="21">
        <v>39979</v>
      </c>
      <c r="B4207" s="26">
        <v>1.9450000000000001</v>
      </c>
    </row>
    <row r="4208" spans="1:2" ht="15" thickBot="1" x14ac:dyDescent="0.35">
      <c r="A4208" s="23">
        <v>39976</v>
      </c>
      <c r="B4208" s="25">
        <v>1.9293</v>
      </c>
    </row>
    <row r="4209" spans="1:2" ht="15" thickBot="1" x14ac:dyDescent="0.35">
      <c r="A4209" s="21">
        <v>39974</v>
      </c>
      <c r="B4209" s="26">
        <v>1.9466000000000001</v>
      </c>
    </row>
    <row r="4210" spans="1:2" ht="15" thickBot="1" x14ac:dyDescent="0.35">
      <c r="A4210" s="23">
        <v>39973</v>
      </c>
      <c r="B4210" s="25">
        <v>1.9377</v>
      </c>
    </row>
    <row r="4211" spans="1:2" ht="15" thickBot="1" x14ac:dyDescent="0.35">
      <c r="A4211" s="21">
        <v>39972</v>
      </c>
      <c r="B4211" s="26">
        <v>1.9696</v>
      </c>
    </row>
    <row r="4212" spans="1:2" ht="15" thickBot="1" x14ac:dyDescent="0.35">
      <c r="A4212" s="23">
        <v>39969</v>
      </c>
      <c r="B4212" s="25">
        <v>1.9525999999999999</v>
      </c>
    </row>
    <row r="4213" spans="1:2" ht="15" thickBot="1" x14ac:dyDescent="0.35">
      <c r="A4213" s="21">
        <v>39968</v>
      </c>
      <c r="B4213" s="26">
        <v>1.9489000000000001</v>
      </c>
    </row>
    <row r="4214" spans="1:2" ht="15" thickBot="1" x14ac:dyDescent="0.35">
      <c r="A4214" s="23">
        <v>39967</v>
      </c>
      <c r="B4214" s="25">
        <v>1.9592000000000001</v>
      </c>
    </row>
    <row r="4215" spans="1:2" ht="15" thickBot="1" x14ac:dyDescent="0.35">
      <c r="A4215" s="21">
        <v>39966</v>
      </c>
      <c r="B4215" s="26">
        <v>1.9361999999999999</v>
      </c>
    </row>
    <row r="4216" spans="1:2" ht="15" thickBot="1" x14ac:dyDescent="0.35">
      <c r="A4216" s="23">
        <v>39965</v>
      </c>
      <c r="B4216" s="25">
        <v>1.9432</v>
      </c>
    </row>
    <row r="4217" spans="1:2" ht="15" thickBot="1" x14ac:dyDescent="0.35">
      <c r="A4217" s="21">
        <v>39962</v>
      </c>
      <c r="B4217" s="26">
        <v>1.9722</v>
      </c>
    </row>
    <row r="4218" spans="1:2" ht="15" thickBot="1" x14ac:dyDescent="0.35">
      <c r="A4218" s="23">
        <v>39961</v>
      </c>
      <c r="B4218" s="25">
        <v>2.0135999999999998</v>
      </c>
    </row>
    <row r="4219" spans="1:2" ht="15" thickBot="1" x14ac:dyDescent="0.35">
      <c r="A4219" s="21">
        <v>39960</v>
      </c>
      <c r="B4219" s="26">
        <v>2.0087000000000002</v>
      </c>
    </row>
    <row r="4220" spans="1:2" ht="15" thickBot="1" x14ac:dyDescent="0.35">
      <c r="A4220" s="23">
        <v>39959</v>
      </c>
      <c r="B4220" s="25">
        <v>2.0253000000000001</v>
      </c>
    </row>
    <row r="4221" spans="1:2" ht="15" thickBot="1" x14ac:dyDescent="0.35">
      <c r="A4221" s="21">
        <v>39958</v>
      </c>
      <c r="B4221" s="26">
        <v>2.0226000000000002</v>
      </c>
    </row>
    <row r="4222" spans="1:2" ht="15" thickBot="1" x14ac:dyDescent="0.35">
      <c r="A4222" s="23">
        <v>39955</v>
      </c>
      <c r="B4222" s="25">
        <v>2.0270999999999999</v>
      </c>
    </row>
    <row r="4223" spans="1:2" ht="15" thickBot="1" x14ac:dyDescent="0.35">
      <c r="A4223" s="21">
        <v>39954</v>
      </c>
      <c r="B4223" s="26">
        <v>2.0255999999999998</v>
      </c>
    </row>
    <row r="4224" spans="1:2" ht="15" thickBot="1" x14ac:dyDescent="0.35">
      <c r="A4224" s="23">
        <v>39953</v>
      </c>
      <c r="B4224" s="25">
        <v>2.0190999999999999</v>
      </c>
    </row>
    <row r="4225" spans="1:2" ht="15" thickBot="1" x14ac:dyDescent="0.35">
      <c r="A4225" s="21">
        <v>39952</v>
      </c>
      <c r="B4225" s="26">
        <v>2.048</v>
      </c>
    </row>
    <row r="4226" spans="1:2" ht="15" thickBot="1" x14ac:dyDescent="0.35">
      <c r="A4226" s="23">
        <v>39951</v>
      </c>
      <c r="B4226" s="25">
        <v>2.0775999999999999</v>
      </c>
    </row>
    <row r="4227" spans="1:2" ht="15" thickBot="1" x14ac:dyDescent="0.35">
      <c r="A4227" s="21">
        <v>39948</v>
      </c>
      <c r="B4227" s="26">
        <v>2.0754000000000001</v>
      </c>
    </row>
    <row r="4228" spans="1:2" ht="15" thickBot="1" x14ac:dyDescent="0.35">
      <c r="A4228" s="23">
        <v>39947</v>
      </c>
      <c r="B4228" s="25">
        <v>2.0920999999999998</v>
      </c>
    </row>
    <row r="4229" spans="1:2" ht="15" thickBot="1" x14ac:dyDescent="0.35">
      <c r="A4229" s="21">
        <v>39946</v>
      </c>
      <c r="B4229" s="26">
        <v>2.0983999999999998</v>
      </c>
    </row>
    <row r="4230" spans="1:2" ht="15" thickBot="1" x14ac:dyDescent="0.35">
      <c r="A4230" s="23">
        <v>39945</v>
      </c>
      <c r="B4230" s="25">
        <v>2.0640999999999998</v>
      </c>
    </row>
    <row r="4231" spans="1:2" ht="15" thickBot="1" x14ac:dyDescent="0.35">
      <c r="A4231" s="21">
        <v>39944</v>
      </c>
      <c r="B4231" s="26">
        <v>2.0571000000000002</v>
      </c>
    </row>
    <row r="4232" spans="1:2" ht="15" thickBot="1" x14ac:dyDescent="0.35">
      <c r="A4232" s="23">
        <v>39941</v>
      </c>
      <c r="B4232" s="25">
        <v>2.0741999999999998</v>
      </c>
    </row>
    <row r="4233" spans="1:2" ht="15" thickBot="1" x14ac:dyDescent="0.35">
      <c r="A4233" s="21">
        <v>39940</v>
      </c>
      <c r="B4233" s="26">
        <v>2.0975999999999999</v>
      </c>
    </row>
    <row r="4234" spans="1:2" ht="15" thickBot="1" x14ac:dyDescent="0.35">
      <c r="A4234" s="23">
        <v>39939</v>
      </c>
      <c r="B4234" s="25">
        <v>2.1204999999999998</v>
      </c>
    </row>
    <row r="4235" spans="1:2" ht="15" thickBot="1" x14ac:dyDescent="0.35">
      <c r="A4235" s="21">
        <v>39938</v>
      </c>
      <c r="B4235" s="26">
        <v>2.1467999999999998</v>
      </c>
    </row>
    <row r="4236" spans="1:2" ht="15" thickBot="1" x14ac:dyDescent="0.35">
      <c r="A4236" s="23">
        <v>39937</v>
      </c>
      <c r="B4236" s="25">
        <v>2.1360999999999999</v>
      </c>
    </row>
    <row r="4237" spans="1:2" ht="15" thickBot="1" x14ac:dyDescent="0.35">
      <c r="A4237" s="21">
        <v>39933</v>
      </c>
      <c r="B4237" s="26">
        <v>2.1775000000000002</v>
      </c>
    </row>
    <row r="4238" spans="1:2" ht="15" thickBot="1" x14ac:dyDescent="0.35">
      <c r="A4238" s="23">
        <v>39932</v>
      </c>
      <c r="B4238" s="25">
        <v>2.1829999999999998</v>
      </c>
    </row>
    <row r="4239" spans="1:2" ht="15" thickBot="1" x14ac:dyDescent="0.35">
      <c r="A4239" s="21">
        <v>39931</v>
      </c>
      <c r="B4239" s="26">
        <v>2.2029000000000001</v>
      </c>
    </row>
    <row r="4240" spans="1:2" ht="15" thickBot="1" x14ac:dyDescent="0.35">
      <c r="A4240" s="23">
        <v>39930</v>
      </c>
      <c r="B4240" s="25">
        <v>2.2157</v>
      </c>
    </row>
    <row r="4241" spans="1:2" ht="15" thickBot="1" x14ac:dyDescent="0.35">
      <c r="A4241" s="21">
        <v>39927</v>
      </c>
      <c r="B4241" s="26">
        <v>2.1924999999999999</v>
      </c>
    </row>
    <row r="4242" spans="1:2" ht="15" thickBot="1" x14ac:dyDescent="0.35">
      <c r="A4242" s="23">
        <v>39926</v>
      </c>
      <c r="B4242" s="25">
        <v>2.2099000000000002</v>
      </c>
    </row>
    <row r="4243" spans="1:2" ht="15" thickBot="1" x14ac:dyDescent="0.35">
      <c r="A4243" s="21">
        <v>39925</v>
      </c>
      <c r="B4243" s="26">
        <v>2.2120000000000002</v>
      </c>
    </row>
    <row r="4244" spans="1:2" ht="15" thickBot="1" x14ac:dyDescent="0.35">
      <c r="A4244" s="23">
        <v>39923</v>
      </c>
      <c r="B4244" s="25">
        <v>2.2342</v>
      </c>
    </row>
    <row r="4245" spans="1:2" ht="15" thickBot="1" x14ac:dyDescent="0.35">
      <c r="A4245" s="21">
        <v>39920</v>
      </c>
      <c r="B4245" s="26">
        <v>2.1856</v>
      </c>
    </row>
    <row r="4246" spans="1:2" ht="15" thickBot="1" x14ac:dyDescent="0.35">
      <c r="A4246" s="23">
        <v>39919</v>
      </c>
      <c r="B4246" s="25">
        <v>2.1783000000000001</v>
      </c>
    </row>
    <row r="4247" spans="1:2" ht="15" thickBot="1" x14ac:dyDescent="0.35">
      <c r="A4247" s="21">
        <v>39918</v>
      </c>
      <c r="B4247" s="26">
        <v>2.1983999999999999</v>
      </c>
    </row>
    <row r="4248" spans="1:2" ht="15" thickBot="1" x14ac:dyDescent="0.35">
      <c r="A4248" s="23">
        <v>39917</v>
      </c>
      <c r="B4248" s="25">
        <v>2.1867999999999999</v>
      </c>
    </row>
    <row r="4249" spans="1:2" ht="15" thickBot="1" x14ac:dyDescent="0.35">
      <c r="A4249" s="21">
        <v>39916</v>
      </c>
      <c r="B4249" s="26">
        <v>2.1690999999999998</v>
      </c>
    </row>
    <row r="4250" spans="1:2" ht="15" thickBot="1" x14ac:dyDescent="0.35">
      <c r="A4250" s="23">
        <v>39912</v>
      </c>
      <c r="B4250" s="25">
        <v>2.1758000000000002</v>
      </c>
    </row>
    <row r="4251" spans="1:2" ht="15" thickBot="1" x14ac:dyDescent="0.35">
      <c r="A4251" s="21">
        <v>39911</v>
      </c>
      <c r="B4251" s="26">
        <v>2.2006000000000001</v>
      </c>
    </row>
    <row r="4252" spans="1:2" ht="15" thickBot="1" x14ac:dyDescent="0.35">
      <c r="A4252" s="23">
        <v>39910</v>
      </c>
      <c r="B4252" s="25">
        <v>2.2241</v>
      </c>
    </row>
    <row r="4253" spans="1:2" ht="15" thickBot="1" x14ac:dyDescent="0.35">
      <c r="A4253" s="21">
        <v>39909</v>
      </c>
      <c r="B4253" s="26">
        <v>2.2244000000000002</v>
      </c>
    </row>
    <row r="4254" spans="1:2" ht="15" thickBot="1" x14ac:dyDescent="0.35">
      <c r="A4254" s="23">
        <v>39906</v>
      </c>
      <c r="B4254" s="25">
        <v>2.2063999999999999</v>
      </c>
    </row>
    <row r="4255" spans="1:2" ht="15" thickBot="1" x14ac:dyDescent="0.35">
      <c r="A4255" s="21">
        <v>39905</v>
      </c>
      <c r="B4255" s="26">
        <v>2.2347000000000001</v>
      </c>
    </row>
    <row r="4256" spans="1:2" ht="15" thickBot="1" x14ac:dyDescent="0.35">
      <c r="A4256" s="23">
        <v>39904</v>
      </c>
      <c r="B4256" s="25">
        <v>2.2890999999999999</v>
      </c>
    </row>
    <row r="4257" spans="1:2" ht="15" thickBot="1" x14ac:dyDescent="0.35">
      <c r="A4257" s="21">
        <v>39903</v>
      </c>
      <c r="B4257" s="26">
        <v>2.3144</v>
      </c>
    </row>
    <row r="4258" spans="1:2" ht="15" thickBot="1" x14ac:dyDescent="0.35">
      <c r="A4258" s="23">
        <v>39902</v>
      </c>
      <c r="B4258" s="25">
        <v>2.3289</v>
      </c>
    </row>
    <row r="4259" spans="1:2" ht="15" thickBot="1" x14ac:dyDescent="0.35">
      <c r="A4259" s="21">
        <v>39899</v>
      </c>
      <c r="B4259" s="26">
        <v>2.2736999999999998</v>
      </c>
    </row>
    <row r="4260" spans="1:2" ht="15" thickBot="1" x14ac:dyDescent="0.35">
      <c r="A4260" s="23">
        <v>39898</v>
      </c>
      <c r="B4260" s="25">
        <v>2.2366999999999999</v>
      </c>
    </row>
    <row r="4261" spans="1:2" ht="15" thickBot="1" x14ac:dyDescent="0.35">
      <c r="A4261" s="21">
        <v>39897</v>
      </c>
      <c r="B4261" s="26">
        <v>2.2427000000000001</v>
      </c>
    </row>
    <row r="4262" spans="1:2" ht="15" thickBot="1" x14ac:dyDescent="0.35">
      <c r="A4262" s="23">
        <v>39896</v>
      </c>
      <c r="B4262" s="25">
        <v>2.2559</v>
      </c>
    </row>
    <row r="4263" spans="1:2" ht="15" thickBot="1" x14ac:dyDescent="0.35">
      <c r="A4263" s="21">
        <v>39895</v>
      </c>
      <c r="B4263" s="26">
        <v>2.2496999999999998</v>
      </c>
    </row>
    <row r="4264" spans="1:2" ht="15" thickBot="1" x14ac:dyDescent="0.35">
      <c r="A4264" s="23">
        <v>39892</v>
      </c>
      <c r="B4264" s="25">
        <v>2.2559</v>
      </c>
    </row>
    <row r="4265" spans="1:2" ht="15" thickBot="1" x14ac:dyDescent="0.35">
      <c r="A4265" s="21">
        <v>39891</v>
      </c>
      <c r="B4265" s="26">
        <v>2.2370999999999999</v>
      </c>
    </row>
    <row r="4266" spans="1:2" ht="15" thickBot="1" x14ac:dyDescent="0.35">
      <c r="A4266" s="23">
        <v>39890</v>
      </c>
      <c r="B4266" s="25">
        <v>2.2797999999999998</v>
      </c>
    </row>
    <row r="4267" spans="1:2" ht="15" thickBot="1" x14ac:dyDescent="0.35">
      <c r="A4267" s="21">
        <v>39889</v>
      </c>
      <c r="B4267" s="26">
        <v>2.2825000000000002</v>
      </c>
    </row>
    <row r="4268" spans="1:2" ht="15" thickBot="1" x14ac:dyDescent="0.35">
      <c r="A4268" s="23">
        <v>39888</v>
      </c>
      <c r="B4268" s="25">
        <v>2.2696999999999998</v>
      </c>
    </row>
    <row r="4269" spans="1:2" ht="15" thickBot="1" x14ac:dyDescent="0.35">
      <c r="A4269" s="21">
        <v>39885</v>
      </c>
      <c r="B4269" s="26">
        <v>2.3003999999999998</v>
      </c>
    </row>
    <row r="4270" spans="1:2" ht="15" thickBot="1" x14ac:dyDescent="0.35">
      <c r="A4270" s="23">
        <v>39884</v>
      </c>
      <c r="B4270" s="25">
        <v>2.3149999999999999</v>
      </c>
    </row>
    <row r="4271" spans="1:2" ht="15" thickBot="1" x14ac:dyDescent="0.35">
      <c r="A4271" s="21">
        <v>39883</v>
      </c>
      <c r="B4271" s="26">
        <v>2.3357999999999999</v>
      </c>
    </row>
    <row r="4272" spans="1:2" ht="15" thickBot="1" x14ac:dyDescent="0.35">
      <c r="A4272" s="23">
        <v>39882</v>
      </c>
      <c r="B4272" s="25">
        <v>2.3506999999999998</v>
      </c>
    </row>
    <row r="4273" spans="1:2" ht="15" thickBot="1" x14ac:dyDescent="0.35">
      <c r="A4273" s="21">
        <v>39881</v>
      </c>
      <c r="B4273" s="26">
        <v>2.3773</v>
      </c>
    </row>
    <row r="4274" spans="1:2" ht="15" thickBot="1" x14ac:dyDescent="0.35">
      <c r="A4274" s="23">
        <v>39878</v>
      </c>
      <c r="B4274" s="25">
        <v>2.3759999999999999</v>
      </c>
    </row>
    <row r="4275" spans="1:2" ht="15" thickBot="1" x14ac:dyDescent="0.35">
      <c r="A4275" s="21">
        <v>39877</v>
      </c>
      <c r="B4275" s="26">
        <v>2.3814000000000002</v>
      </c>
    </row>
    <row r="4276" spans="1:2" ht="15" thickBot="1" x14ac:dyDescent="0.35">
      <c r="A4276" s="23">
        <v>39876</v>
      </c>
      <c r="B4276" s="25">
        <v>2.3908999999999998</v>
      </c>
    </row>
    <row r="4277" spans="1:2" ht="15" thickBot="1" x14ac:dyDescent="0.35">
      <c r="A4277" s="21">
        <v>39875</v>
      </c>
      <c r="B4277" s="26">
        <v>2.4209999999999998</v>
      </c>
    </row>
    <row r="4278" spans="1:2" ht="15" thickBot="1" x14ac:dyDescent="0.35">
      <c r="A4278" s="23">
        <v>39874</v>
      </c>
      <c r="B4278" s="25">
        <v>2.4113000000000002</v>
      </c>
    </row>
    <row r="4279" spans="1:2" ht="15" thickBot="1" x14ac:dyDescent="0.35">
      <c r="A4279" s="21">
        <v>39871</v>
      </c>
      <c r="B4279" s="26">
        <v>2.3776000000000002</v>
      </c>
    </row>
    <row r="4280" spans="1:2" ht="15" thickBot="1" x14ac:dyDescent="0.35">
      <c r="A4280" s="23">
        <v>39870</v>
      </c>
      <c r="B4280" s="25">
        <v>2.3494999999999999</v>
      </c>
    </row>
    <row r="4281" spans="1:2" ht="15" thickBot="1" x14ac:dyDescent="0.35">
      <c r="A4281" s="21">
        <v>39869</v>
      </c>
      <c r="B4281" s="26">
        <v>2.3805999999999998</v>
      </c>
    </row>
    <row r="4282" spans="1:2" ht="15" thickBot="1" x14ac:dyDescent="0.35">
      <c r="A4282" s="23">
        <v>39864</v>
      </c>
      <c r="B4282" s="25">
        <v>2.3908</v>
      </c>
    </row>
    <row r="4283" spans="1:2" ht="15" thickBot="1" x14ac:dyDescent="0.35">
      <c r="A4283" s="21">
        <v>39863</v>
      </c>
      <c r="B4283" s="26">
        <v>2.3241000000000001</v>
      </c>
    </row>
    <row r="4284" spans="1:2" ht="15" thickBot="1" x14ac:dyDescent="0.35">
      <c r="A4284" s="23">
        <v>39862</v>
      </c>
      <c r="B4284" s="25">
        <v>2.3388</v>
      </c>
    </row>
    <row r="4285" spans="1:2" ht="15" thickBot="1" x14ac:dyDescent="0.35">
      <c r="A4285" s="21">
        <v>39861</v>
      </c>
      <c r="B4285" s="26">
        <v>2.3123</v>
      </c>
    </row>
    <row r="4286" spans="1:2" ht="15" thickBot="1" x14ac:dyDescent="0.35">
      <c r="A4286" s="23">
        <v>39860</v>
      </c>
      <c r="B4286" s="25">
        <v>2.2711000000000001</v>
      </c>
    </row>
    <row r="4287" spans="1:2" ht="15" thickBot="1" x14ac:dyDescent="0.35">
      <c r="A4287" s="21">
        <v>39857</v>
      </c>
      <c r="B4287" s="26">
        <v>2.2671999999999999</v>
      </c>
    </row>
    <row r="4288" spans="1:2" ht="15" thickBot="1" x14ac:dyDescent="0.35">
      <c r="A4288" s="23">
        <v>39856</v>
      </c>
      <c r="B4288" s="25">
        <v>2.2900999999999998</v>
      </c>
    </row>
    <row r="4289" spans="1:2" ht="15" thickBot="1" x14ac:dyDescent="0.35">
      <c r="A4289" s="21">
        <v>39855</v>
      </c>
      <c r="B4289" s="26">
        <v>2.2862</v>
      </c>
    </row>
    <row r="4290" spans="1:2" ht="15" thickBot="1" x14ac:dyDescent="0.35">
      <c r="A4290" s="23">
        <v>39854</v>
      </c>
      <c r="B4290" s="25">
        <v>2.2519999999999998</v>
      </c>
    </row>
    <row r="4291" spans="1:2" ht="15" thickBot="1" x14ac:dyDescent="0.35">
      <c r="A4291" s="21">
        <v>39853</v>
      </c>
      <c r="B4291" s="26">
        <v>2.2437999999999998</v>
      </c>
    </row>
    <row r="4292" spans="1:2" ht="15" thickBot="1" x14ac:dyDescent="0.35">
      <c r="A4292" s="23">
        <v>39850</v>
      </c>
      <c r="B4292" s="25">
        <v>2.2650000000000001</v>
      </c>
    </row>
    <row r="4293" spans="1:2" ht="15" thickBot="1" x14ac:dyDescent="0.35">
      <c r="A4293" s="21">
        <v>39849</v>
      </c>
      <c r="B4293" s="26">
        <v>2.3056999999999999</v>
      </c>
    </row>
    <row r="4294" spans="1:2" ht="15" thickBot="1" x14ac:dyDescent="0.35">
      <c r="A4294" s="23">
        <v>39848</v>
      </c>
      <c r="B4294" s="25">
        <v>2.2986</v>
      </c>
    </row>
    <row r="4295" spans="1:2" ht="15" thickBot="1" x14ac:dyDescent="0.35">
      <c r="A4295" s="21">
        <v>39847</v>
      </c>
      <c r="B4295" s="26">
        <v>2.3136000000000001</v>
      </c>
    </row>
    <row r="4296" spans="1:2" ht="15" thickBot="1" x14ac:dyDescent="0.35">
      <c r="A4296" s="23">
        <v>39846</v>
      </c>
      <c r="B4296" s="25">
        <v>2.3466999999999998</v>
      </c>
    </row>
    <row r="4297" spans="1:2" ht="15" thickBot="1" x14ac:dyDescent="0.35">
      <c r="A4297" s="21">
        <v>39843</v>
      </c>
      <c r="B4297" s="26">
        <v>2.3153999999999999</v>
      </c>
    </row>
    <row r="4298" spans="1:2" ht="15" thickBot="1" x14ac:dyDescent="0.35">
      <c r="A4298" s="23">
        <v>39842</v>
      </c>
      <c r="B4298" s="25">
        <v>2.2753000000000001</v>
      </c>
    </row>
    <row r="4299" spans="1:2" ht="15" thickBot="1" x14ac:dyDescent="0.35">
      <c r="A4299" s="21">
        <v>39841</v>
      </c>
      <c r="B4299" s="26">
        <v>2.2974000000000001</v>
      </c>
    </row>
    <row r="4300" spans="1:2" ht="15" thickBot="1" x14ac:dyDescent="0.35">
      <c r="A4300" s="23">
        <v>39840</v>
      </c>
      <c r="B4300" s="25">
        <v>2.3100999999999998</v>
      </c>
    </row>
    <row r="4301" spans="1:2" ht="15" thickBot="1" x14ac:dyDescent="0.35">
      <c r="A4301" s="21">
        <v>39839</v>
      </c>
      <c r="B4301" s="26">
        <v>2.3140999999999998</v>
      </c>
    </row>
    <row r="4302" spans="1:2" ht="15" thickBot="1" x14ac:dyDescent="0.35">
      <c r="A4302" s="23">
        <v>39836</v>
      </c>
      <c r="B4302" s="25">
        <v>2.3559999999999999</v>
      </c>
    </row>
    <row r="4303" spans="1:2" ht="15" thickBot="1" x14ac:dyDescent="0.35">
      <c r="A4303" s="21">
        <v>39835</v>
      </c>
      <c r="B4303" s="26">
        <v>2.3290999999999999</v>
      </c>
    </row>
    <row r="4304" spans="1:2" ht="15" thickBot="1" x14ac:dyDescent="0.35">
      <c r="A4304" s="23">
        <v>39834</v>
      </c>
      <c r="B4304" s="25">
        <v>2.3536000000000001</v>
      </c>
    </row>
    <row r="4305" spans="1:2" ht="15" thickBot="1" x14ac:dyDescent="0.35">
      <c r="A4305" s="21">
        <v>39833</v>
      </c>
      <c r="B4305" s="26">
        <v>2.3540000000000001</v>
      </c>
    </row>
    <row r="4306" spans="1:2" ht="15" thickBot="1" x14ac:dyDescent="0.35">
      <c r="A4306" s="23">
        <v>39832</v>
      </c>
      <c r="B4306" s="25">
        <v>2.3298000000000001</v>
      </c>
    </row>
    <row r="4307" spans="1:2" ht="15" thickBot="1" x14ac:dyDescent="0.35">
      <c r="A4307" s="21">
        <v>39829</v>
      </c>
      <c r="B4307" s="26">
        <v>2.3239999999999998</v>
      </c>
    </row>
    <row r="4308" spans="1:2" ht="15" thickBot="1" x14ac:dyDescent="0.35">
      <c r="A4308" s="23">
        <v>39828</v>
      </c>
      <c r="B4308" s="25">
        <v>2.3795000000000002</v>
      </c>
    </row>
    <row r="4309" spans="1:2" ht="15" thickBot="1" x14ac:dyDescent="0.35">
      <c r="A4309" s="21">
        <v>39827</v>
      </c>
      <c r="B4309" s="26">
        <v>2.3332999999999999</v>
      </c>
    </row>
    <row r="4310" spans="1:2" ht="15" thickBot="1" x14ac:dyDescent="0.35">
      <c r="A4310" s="23">
        <v>39826</v>
      </c>
      <c r="B4310" s="25">
        <v>2.3075000000000001</v>
      </c>
    </row>
    <row r="4311" spans="1:2" ht="15" thickBot="1" x14ac:dyDescent="0.35">
      <c r="A4311" s="21">
        <v>39825</v>
      </c>
      <c r="B4311" s="26">
        <v>2.2961</v>
      </c>
    </row>
    <row r="4312" spans="1:2" ht="15" thickBot="1" x14ac:dyDescent="0.35">
      <c r="A4312" s="23">
        <v>39822</v>
      </c>
      <c r="B4312" s="25">
        <v>2.2858999999999998</v>
      </c>
    </row>
    <row r="4313" spans="1:2" ht="15" thickBot="1" x14ac:dyDescent="0.35">
      <c r="A4313" s="21">
        <v>39821</v>
      </c>
      <c r="B4313" s="26">
        <v>2.2675000000000001</v>
      </c>
    </row>
    <row r="4314" spans="1:2" ht="15" thickBot="1" x14ac:dyDescent="0.35">
      <c r="A4314" s="23">
        <v>39820</v>
      </c>
      <c r="B4314" s="25">
        <v>2.2166000000000001</v>
      </c>
    </row>
    <row r="4315" spans="1:2" ht="15" thickBot="1" x14ac:dyDescent="0.35">
      <c r="A4315" s="21">
        <v>39819</v>
      </c>
      <c r="B4315" s="26">
        <v>2.1880999999999999</v>
      </c>
    </row>
    <row r="4316" spans="1:2" ht="15" thickBot="1" x14ac:dyDescent="0.35">
      <c r="A4316" s="23">
        <v>39818</v>
      </c>
      <c r="B4316" s="25">
        <v>2.2772000000000001</v>
      </c>
    </row>
    <row r="4317" spans="1:2" ht="15" thickBot="1" x14ac:dyDescent="0.35">
      <c r="A4317" s="21">
        <v>39815</v>
      </c>
      <c r="B4317" s="26">
        <v>2.3290000000000002</v>
      </c>
    </row>
    <row r="4318" spans="1:2" ht="15" thickBot="1" x14ac:dyDescent="0.35">
      <c r="A4318" s="23">
        <v>39813</v>
      </c>
      <c r="B4318" s="25">
        <v>2.3361999999999998</v>
      </c>
    </row>
    <row r="4319" spans="1:2" ht="15" thickBot="1" x14ac:dyDescent="0.35">
      <c r="A4319" s="21">
        <v>39812</v>
      </c>
      <c r="B4319" s="26">
        <v>2.3361999999999998</v>
      </c>
    </row>
    <row r="4320" spans="1:2" ht="15" thickBot="1" x14ac:dyDescent="0.35">
      <c r="A4320" s="23">
        <v>39811</v>
      </c>
      <c r="B4320" s="25">
        <v>2.3948</v>
      </c>
    </row>
    <row r="4321" spans="1:2" ht="15" thickBot="1" x14ac:dyDescent="0.35">
      <c r="A4321" s="21">
        <v>39808</v>
      </c>
      <c r="B4321" s="26">
        <v>2.3605</v>
      </c>
    </row>
    <row r="4322" spans="1:2" ht="15" thickBot="1" x14ac:dyDescent="0.35">
      <c r="A4322" s="23">
        <v>39806</v>
      </c>
      <c r="B4322" s="25">
        <v>2.3742999999999999</v>
      </c>
    </row>
    <row r="4323" spans="1:2" ht="15" thickBot="1" x14ac:dyDescent="0.35">
      <c r="A4323" s="21">
        <v>39805</v>
      </c>
      <c r="B4323" s="26">
        <v>2.3820999999999999</v>
      </c>
    </row>
    <row r="4324" spans="1:2" ht="15" thickBot="1" x14ac:dyDescent="0.35">
      <c r="A4324" s="23">
        <v>39804</v>
      </c>
      <c r="B4324" s="25">
        <v>2.3732000000000002</v>
      </c>
    </row>
    <row r="4325" spans="1:2" ht="15" thickBot="1" x14ac:dyDescent="0.35">
      <c r="A4325" s="21">
        <v>39801</v>
      </c>
      <c r="B4325" s="26">
        <v>2.3851</v>
      </c>
    </row>
    <row r="4326" spans="1:2" ht="15" thickBot="1" x14ac:dyDescent="0.35">
      <c r="A4326" s="23">
        <v>39800</v>
      </c>
      <c r="B4326" s="25">
        <v>2.3563999999999998</v>
      </c>
    </row>
    <row r="4327" spans="1:2" ht="15" thickBot="1" x14ac:dyDescent="0.35">
      <c r="A4327" s="21">
        <v>39799</v>
      </c>
      <c r="B4327" s="26">
        <v>2.3567999999999998</v>
      </c>
    </row>
    <row r="4328" spans="1:2" ht="15" thickBot="1" x14ac:dyDescent="0.35">
      <c r="A4328" s="23">
        <v>39798</v>
      </c>
      <c r="B4328" s="25">
        <v>2.3774999999999999</v>
      </c>
    </row>
    <row r="4329" spans="1:2" ht="15" thickBot="1" x14ac:dyDescent="0.35">
      <c r="A4329" s="21">
        <v>39797</v>
      </c>
      <c r="B4329" s="26">
        <v>2.3681999999999999</v>
      </c>
    </row>
    <row r="4330" spans="1:2" ht="15" thickBot="1" x14ac:dyDescent="0.35">
      <c r="A4330" s="23">
        <v>39794</v>
      </c>
      <c r="B4330" s="25">
        <v>2.3912</v>
      </c>
    </row>
    <row r="4331" spans="1:2" ht="15" thickBot="1" x14ac:dyDescent="0.35">
      <c r="A4331" s="21">
        <v>39793</v>
      </c>
      <c r="B4331" s="26">
        <v>2.3389000000000002</v>
      </c>
    </row>
    <row r="4332" spans="1:2" ht="15" thickBot="1" x14ac:dyDescent="0.35">
      <c r="A4332" s="23">
        <v>39792</v>
      </c>
      <c r="B4332" s="25">
        <v>2.4674999999999998</v>
      </c>
    </row>
    <row r="4333" spans="1:2" ht="15" thickBot="1" x14ac:dyDescent="0.35">
      <c r="A4333" s="21">
        <v>39791</v>
      </c>
      <c r="B4333" s="26">
        <v>2.4821</v>
      </c>
    </row>
    <row r="4334" spans="1:2" ht="15" thickBot="1" x14ac:dyDescent="0.35">
      <c r="A4334" s="23">
        <v>39790</v>
      </c>
      <c r="B4334" s="25">
        <v>2.4681000000000002</v>
      </c>
    </row>
    <row r="4335" spans="1:2" ht="15" thickBot="1" x14ac:dyDescent="0.35">
      <c r="A4335" s="21">
        <v>39787</v>
      </c>
      <c r="B4335" s="26">
        <v>2.4996</v>
      </c>
    </row>
    <row r="4336" spans="1:2" ht="15" thickBot="1" x14ac:dyDescent="0.35">
      <c r="A4336" s="23">
        <v>39786</v>
      </c>
      <c r="B4336" s="25">
        <v>2.4897</v>
      </c>
    </row>
    <row r="4337" spans="1:2" ht="15" thickBot="1" x14ac:dyDescent="0.35">
      <c r="A4337" s="21">
        <v>39785</v>
      </c>
      <c r="B4337" s="26">
        <v>2.4205000000000001</v>
      </c>
    </row>
    <row r="4338" spans="1:2" ht="15" thickBot="1" x14ac:dyDescent="0.35">
      <c r="A4338" s="23">
        <v>39784</v>
      </c>
      <c r="B4338" s="25">
        <v>2.3449</v>
      </c>
    </row>
    <row r="4339" spans="1:2" ht="15" thickBot="1" x14ac:dyDescent="0.35">
      <c r="A4339" s="21">
        <v>39783</v>
      </c>
      <c r="B4339" s="26">
        <v>2.3557000000000001</v>
      </c>
    </row>
    <row r="4340" spans="1:2" ht="15" thickBot="1" x14ac:dyDescent="0.35">
      <c r="A4340" s="23">
        <v>39780</v>
      </c>
      <c r="B4340" s="25">
        <v>2.3323</v>
      </c>
    </row>
    <row r="4341" spans="1:2" ht="15" thickBot="1" x14ac:dyDescent="0.35">
      <c r="A4341" s="21">
        <v>39779</v>
      </c>
      <c r="B4341" s="26">
        <v>2.2648999999999999</v>
      </c>
    </row>
    <row r="4342" spans="1:2" ht="15" thickBot="1" x14ac:dyDescent="0.35">
      <c r="A4342" s="23">
        <v>39778</v>
      </c>
      <c r="B4342" s="25">
        <v>2.3212999999999999</v>
      </c>
    </row>
    <row r="4343" spans="1:2" ht="15" thickBot="1" x14ac:dyDescent="0.35">
      <c r="A4343" s="21">
        <v>39777</v>
      </c>
      <c r="B4343" s="26">
        <v>2.3048000000000002</v>
      </c>
    </row>
    <row r="4344" spans="1:2" ht="15" thickBot="1" x14ac:dyDescent="0.35">
      <c r="A4344" s="23">
        <v>39776</v>
      </c>
      <c r="B4344" s="25">
        <v>2.3492000000000002</v>
      </c>
    </row>
    <row r="4345" spans="1:2" ht="15" thickBot="1" x14ac:dyDescent="0.35">
      <c r="A4345" s="21">
        <v>39773</v>
      </c>
      <c r="B4345" s="26">
        <v>2.4268999999999998</v>
      </c>
    </row>
    <row r="4346" spans="1:2" ht="15" thickBot="1" x14ac:dyDescent="0.35">
      <c r="A4346" s="23">
        <v>39772</v>
      </c>
      <c r="B4346" s="25">
        <v>2.3954</v>
      </c>
    </row>
    <row r="4347" spans="1:2" ht="15" thickBot="1" x14ac:dyDescent="0.35">
      <c r="A4347" s="21">
        <v>39771</v>
      </c>
      <c r="B4347" s="26">
        <v>2.3757999999999999</v>
      </c>
    </row>
    <row r="4348" spans="1:2" ht="15" thickBot="1" x14ac:dyDescent="0.35">
      <c r="A4348" s="23">
        <v>39770</v>
      </c>
      <c r="B4348" s="25">
        <v>2.2988</v>
      </c>
    </row>
    <row r="4349" spans="1:2" ht="15" thickBot="1" x14ac:dyDescent="0.35">
      <c r="A4349" s="21">
        <v>39769</v>
      </c>
      <c r="B4349" s="26">
        <v>2.2932000000000001</v>
      </c>
    </row>
    <row r="4350" spans="1:2" ht="15" thickBot="1" x14ac:dyDescent="0.35">
      <c r="A4350" s="23">
        <v>39766</v>
      </c>
      <c r="B4350" s="25">
        <v>2.2791999999999999</v>
      </c>
    </row>
    <row r="4351" spans="1:2" ht="15" thickBot="1" x14ac:dyDescent="0.35">
      <c r="A4351" s="21">
        <v>39765</v>
      </c>
      <c r="B4351" s="26">
        <v>2.3306</v>
      </c>
    </row>
    <row r="4352" spans="1:2" ht="15" thickBot="1" x14ac:dyDescent="0.35">
      <c r="A4352" s="23">
        <v>39764</v>
      </c>
      <c r="B4352" s="25">
        <v>2.2624</v>
      </c>
    </row>
    <row r="4353" spans="1:2" ht="15" thickBot="1" x14ac:dyDescent="0.35">
      <c r="A4353" s="21">
        <v>39763</v>
      </c>
      <c r="B4353" s="26">
        <v>2.2002000000000002</v>
      </c>
    </row>
    <row r="4354" spans="1:2" ht="15" thickBot="1" x14ac:dyDescent="0.35">
      <c r="A4354" s="23">
        <v>39762</v>
      </c>
      <c r="B4354" s="25">
        <v>2.1326999999999998</v>
      </c>
    </row>
    <row r="4355" spans="1:2" ht="15" thickBot="1" x14ac:dyDescent="0.35">
      <c r="A4355" s="21">
        <v>39759</v>
      </c>
      <c r="B4355" s="26">
        <v>2.1604999999999999</v>
      </c>
    </row>
    <row r="4356" spans="1:2" ht="15" thickBot="1" x14ac:dyDescent="0.35">
      <c r="A4356" s="23">
        <v>39758</v>
      </c>
      <c r="B4356" s="25">
        <v>2.1585000000000001</v>
      </c>
    </row>
    <row r="4357" spans="1:2" ht="15" thickBot="1" x14ac:dyDescent="0.35">
      <c r="A4357" s="21">
        <v>39757</v>
      </c>
      <c r="B4357" s="26">
        <v>2.1202000000000001</v>
      </c>
    </row>
    <row r="4358" spans="1:2" ht="15" thickBot="1" x14ac:dyDescent="0.35">
      <c r="A4358" s="23">
        <v>39756</v>
      </c>
      <c r="B4358" s="25">
        <v>2.1219000000000001</v>
      </c>
    </row>
    <row r="4359" spans="1:2" ht="15" thickBot="1" x14ac:dyDescent="0.35">
      <c r="A4359" s="21">
        <v>39755</v>
      </c>
      <c r="B4359" s="26">
        <v>2.181</v>
      </c>
    </row>
    <row r="4360" spans="1:2" ht="15" thickBot="1" x14ac:dyDescent="0.35">
      <c r="A4360" s="23">
        <v>39752</v>
      </c>
      <c r="B4360" s="25">
        <v>2.1145</v>
      </c>
    </row>
    <row r="4361" spans="1:2" ht="15" thickBot="1" x14ac:dyDescent="0.35">
      <c r="A4361" s="21">
        <v>39751</v>
      </c>
      <c r="B4361" s="26">
        <v>2.1143000000000001</v>
      </c>
    </row>
    <row r="4362" spans="1:2" ht="15" thickBot="1" x14ac:dyDescent="0.35">
      <c r="A4362" s="23">
        <v>39750</v>
      </c>
      <c r="B4362" s="25">
        <v>2.1312000000000002</v>
      </c>
    </row>
    <row r="4363" spans="1:2" ht="15" thickBot="1" x14ac:dyDescent="0.35">
      <c r="A4363" s="21">
        <v>39749</v>
      </c>
      <c r="B4363" s="26">
        <v>2.1692</v>
      </c>
    </row>
    <row r="4364" spans="1:2" ht="15" thickBot="1" x14ac:dyDescent="0.35">
      <c r="A4364" s="23">
        <v>39748</v>
      </c>
      <c r="B4364" s="25">
        <v>2.2515999999999998</v>
      </c>
    </row>
    <row r="4365" spans="1:2" ht="15" thickBot="1" x14ac:dyDescent="0.35">
      <c r="A4365" s="21">
        <v>39745</v>
      </c>
      <c r="B4365" s="26">
        <v>2.3104</v>
      </c>
    </row>
    <row r="4366" spans="1:2" ht="15" thickBot="1" x14ac:dyDescent="0.35">
      <c r="A4366" s="23">
        <v>39744</v>
      </c>
      <c r="B4366" s="25">
        <v>2.3138999999999998</v>
      </c>
    </row>
    <row r="4367" spans="1:2" ht="15" thickBot="1" x14ac:dyDescent="0.35">
      <c r="A4367" s="21">
        <v>39743</v>
      </c>
      <c r="B4367" s="26">
        <v>2.3641999999999999</v>
      </c>
    </row>
    <row r="4368" spans="1:2" ht="15" thickBot="1" x14ac:dyDescent="0.35">
      <c r="A4368" s="23">
        <v>39742</v>
      </c>
      <c r="B4368" s="25">
        <v>2.1932999999999998</v>
      </c>
    </row>
    <row r="4369" spans="1:2" ht="15" thickBot="1" x14ac:dyDescent="0.35">
      <c r="A4369" s="21">
        <v>39741</v>
      </c>
      <c r="B4369" s="26">
        <v>2.1166</v>
      </c>
    </row>
    <row r="4370" spans="1:2" ht="15" thickBot="1" x14ac:dyDescent="0.35">
      <c r="A4370" s="23">
        <v>39738</v>
      </c>
      <c r="B4370" s="25">
        <v>2.1012</v>
      </c>
    </row>
    <row r="4371" spans="1:2" ht="15" thickBot="1" x14ac:dyDescent="0.35">
      <c r="A4371" s="21">
        <v>39737</v>
      </c>
      <c r="B4371" s="26">
        <v>2.1846000000000001</v>
      </c>
    </row>
    <row r="4372" spans="1:2" ht="15" thickBot="1" x14ac:dyDescent="0.35">
      <c r="A4372" s="23">
        <v>39736</v>
      </c>
      <c r="B4372" s="25">
        <v>2.1543000000000001</v>
      </c>
    </row>
    <row r="4373" spans="1:2" ht="15" thickBot="1" x14ac:dyDescent="0.35">
      <c r="A4373" s="21">
        <v>39735</v>
      </c>
      <c r="B4373" s="26">
        <v>2.0781000000000001</v>
      </c>
    </row>
    <row r="4374" spans="1:2" ht="15" thickBot="1" x14ac:dyDescent="0.35">
      <c r="A4374" s="23">
        <v>39734</v>
      </c>
      <c r="B4374" s="25">
        <v>2.1554000000000002</v>
      </c>
    </row>
    <row r="4375" spans="1:2" ht="15" thickBot="1" x14ac:dyDescent="0.35">
      <c r="A4375" s="21">
        <v>39731</v>
      </c>
      <c r="B4375" s="26">
        <v>2.2871999999999999</v>
      </c>
    </row>
    <row r="4376" spans="1:2" ht="15" thickBot="1" x14ac:dyDescent="0.35">
      <c r="A4376" s="23">
        <v>39730</v>
      </c>
      <c r="B4376" s="25">
        <v>2.181</v>
      </c>
    </row>
    <row r="4377" spans="1:2" ht="15" thickBot="1" x14ac:dyDescent="0.35">
      <c r="A4377" s="21">
        <v>39729</v>
      </c>
      <c r="B4377" s="26">
        <v>2.3915999999999999</v>
      </c>
    </row>
    <row r="4378" spans="1:2" ht="15" thickBot="1" x14ac:dyDescent="0.35">
      <c r="A4378" s="23">
        <v>39728</v>
      </c>
      <c r="B4378" s="25">
        <v>2.1875</v>
      </c>
    </row>
    <row r="4379" spans="1:2" ht="15" thickBot="1" x14ac:dyDescent="0.35">
      <c r="A4379" s="21">
        <v>39727</v>
      </c>
      <c r="B4379" s="26">
        <v>2.1760999999999999</v>
      </c>
    </row>
    <row r="4380" spans="1:2" ht="15" thickBot="1" x14ac:dyDescent="0.35">
      <c r="A4380" s="23">
        <v>39724</v>
      </c>
      <c r="B4380" s="25">
        <v>2.0531999999999999</v>
      </c>
    </row>
    <row r="4381" spans="1:2" ht="15" thickBot="1" x14ac:dyDescent="0.35">
      <c r="A4381" s="21">
        <v>39723</v>
      </c>
      <c r="B4381" s="26">
        <v>2.0072999999999999</v>
      </c>
    </row>
    <row r="4382" spans="1:2" ht="15" thickBot="1" x14ac:dyDescent="0.35">
      <c r="A4382" s="23">
        <v>39722</v>
      </c>
      <c r="B4382" s="25">
        <v>1.9205000000000001</v>
      </c>
    </row>
    <row r="4383" spans="1:2" ht="15" thickBot="1" x14ac:dyDescent="0.35">
      <c r="A4383" s="21">
        <v>39721</v>
      </c>
      <c r="B4383" s="26">
        <v>1.9135</v>
      </c>
    </row>
    <row r="4384" spans="1:2" ht="15" thickBot="1" x14ac:dyDescent="0.35">
      <c r="A4384" s="23">
        <v>39720</v>
      </c>
      <c r="B4384" s="25">
        <v>1.9551000000000001</v>
      </c>
    </row>
    <row r="4385" spans="1:2" ht="15" thickBot="1" x14ac:dyDescent="0.35">
      <c r="A4385" s="21">
        <v>39717</v>
      </c>
      <c r="B4385" s="26">
        <v>1.8547</v>
      </c>
    </row>
    <row r="4386" spans="1:2" ht="15" thickBot="1" x14ac:dyDescent="0.35">
      <c r="A4386" s="23">
        <v>39716</v>
      </c>
      <c r="B4386" s="25">
        <v>1.8269</v>
      </c>
    </row>
    <row r="4387" spans="1:2" ht="15" thickBot="1" x14ac:dyDescent="0.35">
      <c r="A4387" s="21">
        <v>39715</v>
      </c>
      <c r="B4387" s="26">
        <v>1.8436999999999999</v>
      </c>
    </row>
    <row r="4388" spans="1:2" ht="15" thickBot="1" x14ac:dyDescent="0.35">
      <c r="A4388" s="23">
        <v>39714</v>
      </c>
      <c r="B4388" s="25">
        <v>1.8233999999999999</v>
      </c>
    </row>
    <row r="4389" spans="1:2" ht="15" thickBot="1" x14ac:dyDescent="0.35">
      <c r="A4389" s="21">
        <v>39713</v>
      </c>
      <c r="B4389" s="26">
        <v>1.7981</v>
      </c>
    </row>
    <row r="4390" spans="1:2" ht="15" thickBot="1" x14ac:dyDescent="0.35">
      <c r="A4390" s="23">
        <v>39710</v>
      </c>
      <c r="B4390" s="25">
        <v>1.839</v>
      </c>
    </row>
    <row r="4391" spans="1:2" ht="15" thickBot="1" x14ac:dyDescent="0.35">
      <c r="A4391" s="21">
        <v>39709</v>
      </c>
      <c r="B4391" s="26">
        <v>1.9151</v>
      </c>
    </row>
    <row r="4392" spans="1:2" ht="15" thickBot="1" x14ac:dyDescent="0.35">
      <c r="A4392" s="23">
        <v>39708</v>
      </c>
      <c r="B4392" s="25">
        <v>1.8652</v>
      </c>
    </row>
    <row r="4393" spans="1:2" ht="15" thickBot="1" x14ac:dyDescent="0.35">
      <c r="A4393" s="21">
        <v>39707</v>
      </c>
      <c r="B4393" s="26">
        <v>1.8402000000000001</v>
      </c>
    </row>
    <row r="4394" spans="1:2" ht="15" thickBot="1" x14ac:dyDescent="0.35">
      <c r="A4394" s="23">
        <v>39706</v>
      </c>
      <c r="B4394" s="25">
        <v>1.8117000000000001</v>
      </c>
    </row>
    <row r="4395" spans="1:2" ht="15" thickBot="1" x14ac:dyDescent="0.35">
      <c r="A4395" s="21">
        <v>39703</v>
      </c>
      <c r="B4395" s="26">
        <v>1.7904</v>
      </c>
    </row>
    <row r="4396" spans="1:2" ht="15" thickBot="1" x14ac:dyDescent="0.35">
      <c r="A4396" s="23">
        <v>39702</v>
      </c>
      <c r="B4396" s="25">
        <v>1.8247</v>
      </c>
    </row>
    <row r="4397" spans="1:2" ht="15" thickBot="1" x14ac:dyDescent="0.35">
      <c r="A4397" s="21">
        <v>39701</v>
      </c>
      <c r="B4397" s="26">
        <v>1.7849999999999999</v>
      </c>
    </row>
    <row r="4398" spans="1:2" ht="15" thickBot="1" x14ac:dyDescent="0.35">
      <c r="A4398" s="23">
        <v>39700</v>
      </c>
      <c r="B4398" s="25">
        <v>1.7536</v>
      </c>
    </row>
    <row r="4399" spans="1:2" ht="15" thickBot="1" x14ac:dyDescent="0.35">
      <c r="A4399" s="21">
        <v>39699</v>
      </c>
      <c r="B4399" s="26">
        <v>1.7274</v>
      </c>
    </row>
    <row r="4400" spans="1:2" ht="15" thickBot="1" x14ac:dyDescent="0.35">
      <c r="A4400" s="23">
        <v>39696</v>
      </c>
      <c r="B4400" s="25">
        <v>1.7297</v>
      </c>
    </row>
    <row r="4401" spans="1:2" ht="15" thickBot="1" x14ac:dyDescent="0.35">
      <c r="A4401" s="21">
        <v>39695</v>
      </c>
      <c r="B4401" s="26">
        <v>1.7001999999999999</v>
      </c>
    </row>
    <row r="4402" spans="1:2" ht="15" thickBot="1" x14ac:dyDescent="0.35">
      <c r="A4402" s="23">
        <v>39694</v>
      </c>
      <c r="B4402" s="25">
        <v>1.6719999999999999</v>
      </c>
    </row>
    <row r="4403" spans="1:2" ht="15" thickBot="1" x14ac:dyDescent="0.35">
      <c r="A4403" s="21">
        <v>39693</v>
      </c>
      <c r="B4403" s="26">
        <v>1.6594</v>
      </c>
    </row>
    <row r="4404" spans="1:2" ht="15" thickBot="1" x14ac:dyDescent="0.35">
      <c r="A4404" s="23">
        <v>39692</v>
      </c>
      <c r="B4404" s="25">
        <v>1.6438999999999999</v>
      </c>
    </row>
    <row r="4405" spans="1:2" ht="15" thickBot="1" x14ac:dyDescent="0.35">
      <c r="A4405" s="21">
        <v>39689</v>
      </c>
      <c r="B4405" s="26">
        <v>1.6335999999999999</v>
      </c>
    </row>
    <row r="4406" spans="1:2" ht="15" thickBot="1" x14ac:dyDescent="0.35">
      <c r="A4406" s="23">
        <v>39688</v>
      </c>
      <c r="B4406" s="25">
        <v>1.6254</v>
      </c>
    </row>
    <row r="4407" spans="1:2" ht="15" thickBot="1" x14ac:dyDescent="0.35">
      <c r="A4407" s="21">
        <v>39687</v>
      </c>
      <c r="B4407" s="26">
        <v>1.6205000000000001</v>
      </c>
    </row>
    <row r="4408" spans="1:2" ht="15" thickBot="1" x14ac:dyDescent="0.35">
      <c r="A4408" s="23">
        <v>39686</v>
      </c>
      <c r="B4408" s="25">
        <v>1.6367</v>
      </c>
    </row>
    <row r="4409" spans="1:2" ht="15" thickBot="1" x14ac:dyDescent="0.35">
      <c r="A4409" s="21">
        <v>39685</v>
      </c>
      <c r="B4409" s="26">
        <v>1.6267</v>
      </c>
    </row>
    <row r="4410" spans="1:2" ht="15" thickBot="1" x14ac:dyDescent="0.35">
      <c r="A4410" s="23">
        <v>39682</v>
      </c>
      <c r="B4410" s="25">
        <v>1.6209</v>
      </c>
    </row>
    <row r="4411" spans="1:2" ht="15" thickBot="1" x14ac:dyDescent="0.35">
      <c r="A4411" s="21">
        <v>39681</v>
      </c>
      <c r="B4411" s="26">
        <v>1.6134999999999999</v>
      </c>
    </row>
    <row r="4412" spans="1:2" ht="15" thickBot="1" x14ac:dyDescent="0.35">
      <c r="A4412" s="23">
        <v>39680</v>
      </c>
      <c r="B4412" s="25">
        <v>1.6198999999999999</v>
      </c>
    </row>
    <row r="4413" spans="1:2" ht="15" thickBot="1" x14ac:dyDescent="0.35">
      <c r="A4413" s="21">
        <v>39679</v>
      </c>
      <c r="B4413" s="26">
        <v>1.6335</v>
      </c>
    </row>
    <row r="4414" spans="1:2" ht="15" thickBot="1" x14ac:dyDescent="0.35">
      <c r="A4414" s="23">
        <v>39678</v>
      </c>
      <c r="B4414" s="25">
        <v>1.6341000000000001</v>
      </c>
    </row>
    <row r="4415" spans="1:2" ht="15" thickBot="1" x14ac:dyDescent="0.35">
      <c r="A4415" s="21">
        <v>39675</v>
      </c>
      <c r="B4415" s="26">
        <v>1.6380999999999999</v>
      </c>
    </row>
    <row r="4416" spans="1:2" ht="15" thickBot="1" x14ac:dyDescent="0.35">
      <c r="A4416" s="23">
        <v>39674</v>
      </c>
      <c r="B4416" s="25">
        <v>1.6195999999999999</v>
      </c>
    </row>
    <row r="4417" spans="1:2" ht="15" thickBot="1" x14ac:dyDescent="0.35">
      <c r="A4417" s="21">
        <v>39673</v>
      </c>
      <c r="B4417" s="26">
        <v>1.6203000000000001</v>
      </c>
    </row>
    <row r="4418" spans="1:2" ht="15" thickBot="1" x14ac:dyDescent="0.35">
      <c r="A4418" s="23">
        <v>39672</v>
      </c>
      <c r="B4418" s="25">
        <v>1.6153</v>
      </c>
    </row>
    <row r="4419" spans="1:2" ht="15" thickBot="1" x14ac:dyDescent="0.35">
      <c r="A4419" s="21">
        <v>39671</v>
      </c>
      <c r="B4419" s="26">
        <v>1.6140000000000001</v>
      </c>
    </row>
    <row r="4420" spans="1:2" ht="15" thickBot="1" x14ac:dyDescent="0.35">
      <c r="A4420" s="23">
        <v>39668</v>
      </c>
      <c r="B4420" s="25">
        <v>1.6128</v>
      </c>
    </row>
    <row r="4421" spans="1:2" ht="15" thickBot="1" x14ac:dyDescent="0.35">
      <c r="A4421" s="21">
        <v>39667</v>
      </c>
      <c r="B4421" s="26">
        <v>1.5834999999999999</v>
      </c>
    </row>
    <row r="4422" spans="1:2" ht="15" thickBot="1" x14ac:dyDescent="0.35">
      <c r="A4422" s="23">
        <v>39666</v>
      </c>
      <c r="B4422" s="25">
        <v>1.5773999999999999</v>
      </c>
    </row>
    <row r="4423" spans="1:2" ht="15" thickBot="1" x14ac:dyDescent="0.35">
      <c r="A4423" s="21">
        <v>39665</v>
      </c>
      <c r="B4423" s="26">
        <v>1.5724</v>
      </c>
    </row>
    <row r="4424" spans="1:2" ht="15" thickBot="1" x14ac:dyDescent="0.35">
      <c r="A4424" s="23">
        <v>39664</v>
      </c>
      <c r="B4424" s="25">
        <v>1.5650999999999999</v>
      </c>
    </row>
    <row r="4425" spans="1:2" ht="15" thickBot="1" x14ac:dyDescent="0.35">
      <c r="A4425" s="21">
        <v>39661</v>
      </c>
      <c r="B4425" s="26">
        <v>1.5585</v>
      </c>
    </row>
    <row r="4426" spans="1:2" ht="15" thickBot="1" x14ac:dyDescent="0.35">
      <c r="A4426" s="23">
        <v>39660</v>
      </c>
      <c r="B4426" s="25">
        <v>1.5658000000000001</v>
      </c>
    </row>
    <row r="4427" spans="1:2" ht="15" thickBot="1" x14ac:dyDescent="0.35">
      <c r="A4427" s="21">
        <v>39659</v>
      </c>
      <c r="B4427" s="26">
        <v>1.5632999999999999</v>
      </c>
    </row>
    <row r="4428" spans="1:2" ht="15" thickBot="1" x14ac:dyDescent="0.35">
      <c r="A4428" s="23">
        <v>39658</v>
      </c>
      <c r="B4428" s="25">
        <v>1.5722</v>
      </c>
    </row>
    <row r="4429" spans="1:2" ht="15" thickBot="1" x14ac:dyDescent="0.35">
      <c r="A4429" s="21">
        <v>39657</v>
      </c>
      <c r="B4429" s="26">
        <v>1.5746</v>
      </c>
    </row>
    <row r="4430" spans="1:2" ht="15" thickBot="1" x14ac:dyDescent="0.35">
      <c r="A4430" s="23">
        <v>39654</v>
      </c>
      <c r="B4430" s="25">
        <v>1.5737000000000001</v>
      </c>
    </row>
    <row r="4431" spans="1:2" ht="15" thickBot="1" x14ac:dyDescent="0.35">
      <c r="A4431" s="21">
        <v>39653</v>
      </c>
      <c r="B4431" s="26">
        <v>1.5772999999999999</v>
      </c>
    </row>
    <row r="4432" spans="1:2" ht="15" thickBot="1" x14ac:dyDescent="0.35">
      <c r="A4432" s="23">
        <v>39652</v>
      </c>
      <c r="B4432" s="25">
        <v>1.5826</v>
      </c>
    </row>
    <row r="4433" spans="1:2" ht="15" thickBot="1" x14ac:dyDescent="0.35">
      <c r="A4433" s="21">
        <v>39651</v>
      </c>
      <c r="B4433" s="26">
        <v>1.5803</v>
      </c>
    </row>
    <row r="4434" spans="1:2" ht="15" thickBot="1" x14ac:dyDescent="0.35">
      <c r="A4434" s="23">
        <v>39650</v>
      </c>
      <c r="B4434" s="25">
        <v>1.581</v>
      </c>
    </row>
    <row r="4435" spans="1:2" ht="15" thickBot="1" x14ac:dyDescent="0.35">
      <c r="A4435" s="21">
        <v>39647</v>
      </c>
      <c r="B4435" s="26">
        <v>1.593</v>
      </c>
    </row>
    <row r="4436" spans="1:2" ht="15" thickBot="1" x14ac:dyDescent="0.35">
      <c r="A4436" s="23">
        <v>39646</v>
      </c>
      <c r="B4436" s="25">
        <v>1.5905</v>
      </c>
    </row>
    <row r="4437" spans="1:2" ht="15" thickBot="1" x14ac:dyDescent="0.35">
      <c r="A4437" s="21">
        <v>39645</v>
      </c>
      <c r="B4437" s="26">
        <v>1.5952</v>
      </c>
    </row>
    <row r="4438" spans="1:2" ht="15" thickBot="1" x14ac:dyDescent="0.35">
      <c r="A4438" s="23">
        <v>39644</v>
      </c>
      <c r="B4438" s="25">
        <v>1.5902000000000001</v>
      </c>
    </row>
    <row r="4439" spans="1:2" ht="15" thickBot="1" x14ac:dyDescent="0.35">
      <c r="A4439" s="21">
        <v>39643</v>
      </c>
      <c r="B4439" s="26">
        <v>1.5933999999999999</v>
      </c>
    </row>
    <row r="4440" spans="1:2" ht="15" thickBot="1" x14ac:dyDescent="0.35">
      <c r="A4440" s="23">
        <v>39640</v>
      </c>
      <c r="B4440" s="25">
        <v>1.6024</v>
      </c>
    </row>
    <row r="4441" spans="1:2" ht="15" thickBot="1" x14ac:dyDescent="0.35">
      <c r="A4441" s="21">
        <v>39639</v>
      </c>
      <c r="B4441" s="26">
        <v>1.6138999999999999</v>
      </c>
    </row>
    <row r="4442" spans="1:2" ht="15" thickBot="1" x14ac:dyDescent="0.35">
      <c r="A4442" s="23">
        <v>39638</v>
      </c>
      <c r="B4442" s="25">
        <v>1.6084000000000001</v>
      </c>
    </row>
    <row r="4443" spans="1:2" ht="15" thickBot="1" x14ac:dyDescent="0.35">
      <c r="A4443" s="21">
        <v>39637</v>
      </c>
      <c r="B4443" s="26">
        <v>1.6019000000000001</v>
      </c>
    </row>
    <row r="4444" spans="1:2" ht="15" thickBot="1" x14ac:dyDescent="0.35">
      <c r="A4444" s="23">
        <v>39636</v>
      </c>
      <c r="B4444" s="25">
        <v>1.6032999999999999</v>
      </c>
    </row>
    <row r="4445" spans="1:2" ht="15" thickBot="1" x14ac:dyDescent="0.35">
      <c r="A4445" s="21">
        <v>39633</v>
      </c>
      <c r="B4445" s="26">
        <v>1.6092</v>
      </c>
    </row>
    <row r="4446" spans="1:2" ht="15" thickBot="1" x14ac:dyDescent="0.35">
      <c r="A4446" s="23">
        <v>39632</v>
      </c>
      <c r="B4446" s="25">
        <v>1.6081000000000001</v>
      </c>
    </row>
    <row r="4447" spans="1:2" ht="15" thickBot="1" x14ac:dyDescent="0.35">
      <c r="A4447" s="21">
        <v>39631</v>
      </c>
      <c r="B4447" s="26">
        <v>1.5985</v>
      </c>
    </row>
    <row r="4448" spans="1:2" ht="15" thickBot="1" x14ac:dyDescent="0.35">
      <c r="A4448" s="23">
        <v>39630</v>
      </c>
      <c r="B4448" s="25">
        <v>1.6052999999999999</v>
      </c>
    </row>
    <row r="4449" spans="1:2" ht="15" thickBot="1" x14ac:dyDescent="0.35">
      <c r="A4449" s="21">
        <v>39629</v>
      </c>
      <c r="B4449" s="26">
        <v>1.5911</v>
      </c>
    </row>
    <row r="4450" spans="1:2" ht="15" thickBot="1" x14ac:dyDescent="0.35">
      <c r="A4450" s="23">
        <v>39626</v>
      </c>
      <c r="B4450" s="25">
        <v>1.6069</v>
      </c>
    </row>
    <row r="4451" spans="1:2" ht="15" thickBot="1" x14ac:dyDescent="0.35">
      <c r="A4451" s="21">
        <v>39625</v>
      </c>
      <c r="B4451" s="26">
        <v>1.5943000000000001</v>
      </c>
    </row>
    <row r="4452" spans="1:2" ht="15" thickBot="1" x14ac:dyDescent="0.35">
      <c r="A4452" s="23">
        <v>39624</v>
      </c>
      <c r="B4452" s="25">
        <v>1.5992999999999999</v>
      </c>
    </row>
    <row r="4453" spans="1:2" ht="15" thickBot="1" x14ac:dyDescent="0.35">
      <c r="A4453" s="21">
        <v>39623</v>
      </c>
      <c r="B4453" s="26">
        <v>1.6037999999999999</v>
      </c>
    </row>
    <row r="4454" spans="1:2" ht="15" thickBot="1" x14ac:dyDescent="0.35">
      <c r="A4454" s="23">
        <v>39622</v>
      </c>
      <c r="B4454" s="25">
        <v>1.6109</v>
      </c>
    </row>
    <row r="4455" spans="1:2" ht="15" thickBot="1" x14ac:dyDescent="0.35">
      <c r="A4455" s="21">
        <v>39619</v>
      </c>
      <c r="B4455" s="26">
        <v>1.6033999999999999</v>
      </c>
    </row>
    <row r="4456" spans="1:2" ht="15" thickBot="1" x14ac:dyDescent="0.35">
      <c r="A4456" s="23">
        <v>39618</v>
      </c>
      <c r="B4456" s="25">
        <v>1.6043000000000001</v>
      </c>
    </row>
    <row r="4457" spans="1:2" ht="15" thickBot="1" x14ac:dyDescent="0.35">
      <c r="A4457" s="21">
        <v>39617</v>
      </c>
      <c r="B4457" s="26">
        <v>1.6105</v>
      </c>
    </row>
    <row r="4458" spans="1:2" ht="15" thickBot="1" x14ac:dyDescent="0.35">
      <c r="A4458" s="23">
        <v>39616</v>
      </c>
      <c r="B4458" s="25">
        <v>1.6119000000000001</v>
      </c>
    </row>
    <row r="4459" spans="1:2" ht="15" thickBot="1" x14ac:dyDescent="0.35">
      <c r="A4459" s="21">
        <v>39615</v>
      </c>
      <c r="B4459" s="26">
        <v>1.6269</v>
      </c>
    </row>
    <row r="4460" spans="1:2" ht="15" thickBot="1" x14ac:dyDescent="0.35">
      <c r="A4460" s="23">
        <v>39612</v>
      </c>
      <c r="B4460" s="25">
        <v>1.6359999999999999</v>
      </c>
    </row>
    <row r="4461" spans="1:2" ht="15" thickBot="1" x14ac:dyDescent="0.35">
      <c r="A4461" s="21">
        <v>39611</v>
      </c>
      <c r="B4461" s="26">
        <v>1.6392</v>
      </c>
    </row>
    <row r="4462" spans="1:2" ht="15" thickBot="1" x14ac:dyDescent="0.35">
      <c r="A4462" s="23">
        <v>39610</v>
      </c>
      <c r="B4462" s="25">
        <v>1.6419999999999999</v>
      </c>
    </row>
    <row r="4463" spans="1:2" ht="15" thickBot="1" x14ac:dyDescent="0.35">
      <c r="A4463" s="21">
        <v>39609</v>
      </c>
      <c r="B4463" s="26">
        <v>1.6384000000000001</v>
      </c>
    </row>
    <row r="4464" spans="1:2" ht="15" thickBot="1" x14ac:dyDescent="0.35">
      <c r="A4464" s="23">
        <v>39608</v>
      </c>
      <c r="B4464" s="25">
        <v>1.6256999999999999</v>
      </c>
    </row>
    <row r="4465" spans="1:2" ht="15" thickBot="1" x14ac:dyDescent="0.35">
      <c r="A4465" s="21">
        <v>39605</v>
      </c>
      <c r="B4465" s="26">
        <v>1.6274</v>
      </c>
    </row>
    <row r="4466" spans="1:2" ht="15" thickBot="1" x14ac:dyDescent="0.35">
      <c r="A4466" s="23">
        <v>39604</v>
      </c>
      <c r="B4466" s="25">
        <v>1.6254</v>
      </c>
    </row>
    <row r="4467" spans="1:2" ht="15" thickBot="1" x14ac:dyDescent="0.35">
      <c r="A4467" s="21">
        <v>39603</v>
      </c>
      <c r="B4467" s="26">
        <v>1.6298999999999999</v>
      </c>
    </row>
    <row r="4468" spans="1:2" ht="15" thickBot="1" x14ac:dyDescent="0.35">
      <c r="A4468" s="23">
        <v>39602</v>
      </c>
      <c r="B4468" s="25">
        <v>1.6207</v>
      </c>
    </row>
    <row r="4469" spans="1:2" ht="15" thickBot="1" x14ac:dyDescent="0.35">
      <c r="A4469" s="21">
        <v>39601</v>
      </c>
      <c r="B4469" s="26">
        <v>1.6312</v>
      </c>
    </row>
    <row r="4470" spans="1:2" ht="15" thickBot="1" x14ac:dyDescent="0.35">
      <c r="A4470" s="23">
        <v>39598</v>
      </c>
      <c r="B4470" s="25">
        <v>1.6286</v>
      </c>
    </row>
    <row r="4471" spans="1:2" ht="15" thickBot="1" x14ac:dyDescent="0.35">
      <c r="A4471" s="21">
        <v>39597</v>
      </c>
      <c r="B4471" s="26">
        <v>1.6488</v>
      </c>
    </row>
    <row r="4472" spans="1:2" ht="15" thickBot="1" x14ac:dyDescent="0.35">
      <c r="A4472" s="23">
        <v>39596</v>
      </c>
      <c r="B4472" s="25">
        <v>1.6621999999999999</v>
      </c>
    </row>
    <row r="4473" spans="1:2" ht="15" thickBot="1" x14ac:dyDescent="0.35">
      <c r="A4473" s="21">
        <v>39595</v>
      </c>
      <c r="B4473" s="26">
        <v>1.6673</v>
      </c>
    </row>
    <row r="4474" spans="1:2" ht="15" thickBot="1" x14ac:dyDescent="0.35">
      <c r="A4474" s="23">
        <v>39594</v>
      </c>
      <c r="B4474" s="25">
        <v>1.6601999999999999</v>
      </c>
    </row>
    <row r="4475" spans="1:2" ht="15" thickBot="1" x14ac:dyDescent="0.35">
      <c r="A4475" s="21">
        <v>39591</v>
      </c>
      <c r="B4475" s="26">
        <v>1.6538999999999999</v>
      </c>
    </row>
    <row r="4476" spans="1:2" ht="15" thickBot="1" x14ac:dyDescent="0.35">
      <c r="A4476" s="23">
        <v>39589</v>
      </c>
      <c r="B4476" s="25">
        <v>1.6484000000000001</v>
      </c>
    </row>
    <row r="4477" spans="1:2" ht="15" thickBot="1" x14ac:dyDescent="0.35">
      <c r="A4477" s="21">
        <v>39588</v>
      </c>
      <c r="B4477" s="26">
        <v>1.6561999999999999</v>
      </c>
    </row>
    <row r="4478" spans="1:2" ht="15" thickBot="1" x14ac:dyDescent="0.35">
      <c r="A4478" s="23">
        <v>39587</v>
      </c>
      <c r="B4478" s="25">
        <v>1.6452</v>
      </c>
    </row>
    <row r="4479" spans="1:2" ht="15" thickBot="1" x14ac:dyDescent="0.35">
      <c r="A4479" s="21">
        <v>39584</v>
      </c>
      <c r="B4479" s="26">
        <v>1.6426000000000001</v>
      </c>
    </row>
    <row r="4480" spans="1:2" ht="15" thickBot="1" x14ac:dyDescent="0.35">
      <c r="A4480" s="23">
        <v>39583</v>
      </c>
      <c r="B4480" s="25">
        <v>1.6593</v>
      </c>
    </row>
    <row r="4481" spans="1:2" ht="15" thickBot="1" x14ac:dyDescent="0.35">
      <c r="A4481" s="21">
        <v>39582</v>
      </c>
      <c r="B4481" s="26">
        <v>1.6633</v>
      </c>
    </row>
    <row r="4482" spans="1:2" ht="15" thickBot="1" x14ac:dyDescent="0.35">
      <c r="A4482" s="23">
        <v>39581</v>
      </c>
      <c r="B4482" s="25">
        <v>1.6575</v>
      </c>
    </row>
    <row r="4483" spans="1:2" ht="15" thickBot="1" x14ac:dyDescent="0.35">
      <c r="A4483" s="21">
        <v>39580</v>
      </c>
      <c r="B4483" s="26">
        <v>1.6735</v>
      </c>
    </row>
    <row r="4484" spans="1:2" ht="15" thickBot="1" x14ac:dyDescent="0.35">
      <c r="A4484" s="23">
        <v>39577</v>
      </c>
      <c r="B4484" s="25">
        <v>1.6940999999999999</v>
      </c>
    </row>
    <row r="4485" spans="1:2" ht="15" thickBot="1" x14ac:dyDescent="0.35">
      <c r="A4485" s="21">
        <v>39576</v>
      </c>
      <c r="B4485" s="26">
        <v>1.6928000000000001</v>
      </c>
    </row>
    <row r="4486" spans="1:2" ht="15" thickBot="1" x14ac:dyDescent="0.35">
      <c r="A4486" s="23">
        <v>39575</v>
      </c>
      <c r="B4486" s="25">
        <v>1.6733</v>
      </c>
    </row>
    <row r="4487" spans="1:2" ht="15" thickBot="1" x14ac:dyDescent="0.35">
      <c r="A4487" s="21">
        <v>39574</v>
      </c>
      <c r="B4487" s="26">
        <v>1.6607000000000001</v>
      </c>
    </row>
    <row r="4488" spans="1:2" ht="15" thickBot="1" x14ac:dyDescent="0.35">
      <c r="A4488" s="23">
        <v>39573</v>
      </c>
      <c r="B4488" s="25">
        <v>1.657</v>
      </c>
    </row>
    <row r="4489" spans="1:2" ht="15" thickBot="1" x14ac:dyDescent="0.35">
      <c r="A4489" s="21">
        <v>39570</v>
      </c>
      <c r="B4489" s="26">
        <v>1.6497999999999999</v>
      </c>
    </row>
    <row r="4490" spans="1:2" ht="15" thickBot="1" x14ac:dyDescent="0.35">
      <c r="A4490" s="23">
        <v>39568</v>
      </c>
      <c r="B4490" s="25">
        <v>1.6863999999999999</v>
      </c>
    </row>
    <row r="4491" spans="1:2" ht="15" thickBot="1" x14ac:dyDescent="0.35">
      <c r="A4491" s="21">
        <v>39567</v>
      </c>
      <c r="B4491" s="26">
        <v>1.7050000000000001</v>
      </c>
    </row>
    <row r="4492" spans="1:2" ht="15" thickBot="1" x14ac:dyDescent="0.35">
      <c r="A4492" s="23">
        <v>39566</v>
      </c>
      <c r="B4492" s="25">
        <v>1.6756</v>
      </c>
    </row>
    <row r="4493" spans="1:2" ht="15" thickBot="1" x14ac:dyDescent="0.35">
      <c r="A4493" s="21">
        <v>39563</v>
      </c>
      <c r="B4493" s="26">
        <v>1.6679999999999999</v>
      </c>
    </row>
    <row r="4494" spans="1:2" ht="15" thickBot="1" x14ac:dyDescent="0.35">
      <c r="A4494" s="23">
        <v>39562</v>
      </c>
      <c r="B4494" s="25">
        <v>1.6678999999999999</v>
      </c>
    </row>
    <row r="4495" spans="1:2" ht="15" thickBot="1" x14ac:dyDescent="0.35">
      <c r="A4495" s="21">
        <v>39561</v>
      </c>
      <c r="B4495" s="26">
        <v>1.6574</v>
      </c>
    </row>
    <row r="4496" spans="1:2" ht="15" thickBot="1" x14ac:dyDescent="0.35">
      <c r="A4496" s="23">
        <v>39560</v>
      </c>
      <c r="B4496" s="25">
        <v>1.6567000000000001</v>
      </c>
    </row>
    <row r="4497" spans="1:2" ht="15" thickBot="1" x14ac:dyDescent="0.35">
      <c r="A4497" s="21">
        <v>39556</v>
      </c>
      <c r="B4497" s="26">
        <v>1.6685000000000001</v>
      </c>
    </row>
    <row r="4498" spans="1:2" ht="15" thickBot="1" x14ac:dyDescent="0.35">
      <c r="A4498" s="23">
        <v>39555</v>
      </c>
      <c r="B4498" s="25">
        <v>1.6579999999999999</v>
      </c>
    </row>
    <row r="4499" spans="1:2" ht="15" thickBot="1" x14ac:dyDescent="0.35">
      <c r="A4499" s="21">
        <v>39554</v>
      </c>
      <c r="B4499" s="26">
        <v>1.6691</v>
      </c>
    </row>
    <row r="4500" spans="1:2" ht="15" thickBot="1" x14ac:dyDescent="0.35">
      <c r="A4500" s="23">
        <v>39553</v>
      </c>
      <c r="B4500" s="25">
        <v>1.6814</v>
      </c>
    </row>
    <row r="4501" spans="1:2" ht="15" thickBot="1" x14ac:dyDescent="0.35">
      <c r="A4501" s="21">
        <v>39552</v>
      </c>
      <c r="B4501" s="26">
        <v>1.6859</v>
      </c>
    </row>
    <row r="4502" spans="1:2" ht="15" thickBot="1" x14ac:dyDescent="0.35">
      <c r="A4502" s="23">
        <v>39549</v>
      </c>
      <c r="B4502" s="25">
        <v>1.6868000000000001</v>
      </c>
    </row>
    <row r="4503" spans="1:2" ht="15" thickBot="1" x14ac:dyDescent="0.35">
      <c r="A4503" s="21">
        <v>39548</v>
      </c>
      <c r="B4503" s="26">
        <v>1.6814</v>
      </c>
    </row>
    <row r="4504" spans="1:2" ht="15" thickBot="1" x14ac:dyDescent="0.35">
      <c r="A4504" s="23">
        <v>39547</v>
      </c>
      <c r="B4504" s="25">
        <v>1.6870000000000001</v>
      </c>
    </row>
    <row r="4505" spans="1:2" ht="15" thickBot="1" x14ac:dyDescent="0.35">
      <c r="A4505" s="21">
        <v>39546</v>
      </c>
      <c r="B4505" s="26">
        <v>1.7030000000000001</v>
      </c>
    </row>
    <row r="4506" spans="1:2" ht="15" thickBot="1" x14ac:dyDescent="0.35">
      <c r="A4506" s="23">
        <v>39545</v>
      </c>
      <c r="B4506" s="25">
        <v>1.6981999999999999</v>
      </c>
    </row>
    <row r="4507" spans="1:2" ht="15" thickBot="1" x14ac:dyDescent="0.35">
      <c r="A4507" s="21">
        <v>39542</v>
      </c>
      <c r="B4507" s="26">
        <v>1.7109000000000001</v>
      </c>
    </row>
    <row r="4508" spans="1:2" ht="15" thickBot="1" x14ac:dyDescent="0.35">
      <c r="A4508" s="23">
        <v>39541</v>
      </c>
      <c r="B4508" s="25">
        <v>1.7243999999999999</v>
      </c>
    </row>
    <row r="4509" spans="1:2" ht="15" thickBot="1" x14ac:dyDescent="0.35">
      <c r="A4509" s="21">
        <v>39540</v>
      </c>
      <c r="B4509" s="26">
        <v>1.7264999999999999</v>
      </c>
    </row>
    <row r="4510" spans="1:2" ht="15" thickBot="1" x14ac:dyDescent="0.35">
      <c r="A4510" s="23">
        <v>39539</v>
      </c>
      <c r="B4510" s="25">
        <v>1.7525999999999999</v>
      </c>
    </row>
    <row r="4511" spans="1:2" ht="15" thickBot="1" x14ac:dyDescent="0.35">
      <c r="A4511" s="21">
        <v>39538</v>
      </c>
      <c r="B4511" s="26">
        <v>1.7483</v>
      </c>
    </row>
    <row r="4512" spans="1:2" ht="15" thickBot="1" x14ac:dyDescent="0.35">
      <c r="A4512" s="23">
        <v>39535</v>
      </c>
      <c r="B4512" s="25">
        <v>1.7447999999999999</v>
      </c>
    </row>
    <row r="4513" spans="1:2" ht="15" thickBot="1" x14ac:dyDescent="0.35">
      <c r="A4513" s="21">
        <v>39534</v>
      </c>
      <c r="B4513" s="26">
        <v>1.7337</v>
      </c>
    </row>
    <row r="4514" spans="1:2" ht="15" thickBot="1" x14ac:dyDescent="0.35">
      <c r="A4514" s="23">
        <v>39533</v>
      </c>
      <c r="B4514" s="25">
        <v>1.728</v>
      </c>
    </row>
    <row r="4515" spans="1:2" ht="15" thickBot="1" x14ac:dyDescent="0.35">
      <c r="A4515" s="21">
        <v>39532</v>
      </c>
      <c r="B4515" s="26">
        <v>1.7333000000000001</v>
      </c>
    </row>
    <row r="4516" spans="1:2" ht="15" thickBot="1" x14ac:dyDescent="0.35">
      <c r="A4516" s="23">
        <v>39531</v>
      </c>
      <c r="B4516" s="25">
        <v>1.7399</v>
      </c>
    </row>
    <row r="4517" spans="1:2" ht="15" thickBot="1" x14ac:dyDescent="0.35">
      <c r="A4517" s="21">
        <v>39527</v>
      </c>
      <c r="B4517" s="26">
        <v>1.7416</v>
      </c>
    </row>
    <row r="4518" spans="1:2" ht="15" thickBot="1" x14ac:dyDescent="0.35">
      <c r="A4518" s="23">
        <v>39526</v>
      </c>
      <c r="B4518" s="25">
        <v>1.7037</v>
      </c>
    </row>
    <row r="4519" spans="1:2" ht="15" thickBot="1" x14ac:dyDescent="0.35">
      <c r="A4519" s="21">
        <v>39525</v>
      </c>
      <c r="B4519" s="26">
        <v>1.6999</v>
      </c>
    </row>
    <row r="4520" spans="1:2" ht="15" thickBot="1" x14ac:dyDescent="0.35">
      <c r="A4520" s="23">
        <v>39524</v>
      </c>
      <c r="B4520" s="25">
        <v>1.724</v>
      </c>
    </row>
    <row r="4521" spans="1:2" ht="15" thickBot="1" x14ac:dyDescent="0.35">
      <c r="A4521" s="21">
        <v>39521</v>
      </c>
      <c r="B4521" s="26">
        <v>1.6939</v>
      </c>
    </row>
    <row r="4522" spans="1:2" ht="15" thickBot="1" x14ac:dyDescent="0.35">
      <c r="A4522" s="23">
        <v>39520</v>
      </c>
      <c r="B4522" s="25">
        <v>1.6962999999999999</v>
      </c>
    </row>
    <row r="4523" spans="1:2" ht="15" thickBot="1" x14ac:dyDescent="0.35">
      <c r="A4523" s="21">
        <v>39519</v>
      </c>
      <c r="B4523" s="26">
        <v>1.6788000000000001</v>
      </c>
    </row>
    <row r="4524" spans="1:2" ht="15" thickBot="1" x14ac:dyDescent="0.35">
      <c r="A4524" s="23">
        <v>39518</v>
      </c>
      <c r="B4524" s="25">
        <v>1.6939</v>
      </c>
    </row>
    <row r="4525" spans="1:2" ht="15" thickBot="1" x14ac:dyDescent="0.35">
      <c r="A4525" s="21">
        <v>39517</v>
      </c>
      <c r="B4525" s="26">
        <v>1.6988000000000001</v>
      </c>
    </row>
    <row r="4526" spans="1:2" ht="15" thickBot="1" x14ac:dyDescent="0.35">
      <c r="A4526" s="23">
        <v>39514</v>
      </c>
      <c r="B4526" s="25">
        <v>1.6833</v>
      </c>
    </row>
    <row r="4527" spans="1:2" ht="15" thickBot="1" x14ac:dyDescent="0.35">
      <c r="A4527" s="21">
        <v>39513</v>
      </c>
      <c r="B4527" s="26">
        <v>1.6712</v>
      </c>
    </row>
    <row r="4528" spans="1:2" ht="15" thickBot="1" x14ac:dyDescent="0.35">
      <c r="A4528" s="23">
        <v>39512</v>
      </c>
      <c r="B4528" s="25">
        <v>1.6692</v>
      </c>
    </row>
    <row r="4529" spans="1:2" ht="15" thickBot="1" x14ac:dyDescent="0.35">
      <c r="A4529" s="21">
        <v>39511</v>
      </c>
      <c r="B4529" s="26">
        <v>1.6721999999999999</v>
      </c>
    </row>
    <row r="4530" spans="1:2" ht="15" thickBot="1" x14ac:dyDescent="0.35">
      <c r="A4530" s="23">
        <v>39510</v>
      </c>
      <c r="B4530" s="25">
        <v>1.6808000000000001</v>
      </c>
    </row>
    <row r="4531" spans="1:2" ht="15" thickBot="1" x14ac:dyDescent="0.35">
      <c r="A4531" s="21">
        <v>39507</v>
      </c>
      <c r="B4531" s="26">
        <v>1.6825000000000001</v>
      </c>
    </row>
    <row r="4532" spans="1:2" ht="15" thickBot="1" x14ac:dyDescent="0.35">
      <c r="A4532" s="23">
        <v>39506</v>
      </c>
      <c r="B4532" s="25">
        <v>1.6715</v>
      </c>
    </row>
    <row r="4533" spans="1:2" ht="15" thickBot="1" x14ac:dyDescent="0.35">
      <c r="A4533" s="21">
        <v>39505</v>
      </c>
      <c r="B4533" s="26">
        <v>1.6707000000000001</v>
      </c>
    </row>
    <row r="4534" spans="1:2" ht="15" thickBot="1" x14ac:dyDescent="0.35">
      <c r="A4534" s="23">
        <v>39504</v>
      </c>
      <c r="B4534" s="25">
        <v>1.6874</v>
      </c>
    </row>
    <row r="4535" spans="1:2" ht="15" thickBot="1" x14ac:dyDescent="0.35">
      <c r="A4535" s="21">
        <v>39503</v>
      </c>
      <c r="B4535" s="26">
        <v>1.7054</v>
      </c>
    </row>
    <row r="4536" spans="1:2" ht="15" thickBot="1" x14ac:dyDescent="0.35">
      <c r="A4536" s="23">
        <v>39500</v>
      </c>
      <c r="B4536" s="25">
        <v>1.7032</v>
      </c>
    </row>
    <row r="4537" spans="1:2" ht="15" thickBot="1" x14ac:dyDescent="0.35">
      <c r="A4537" s="21">
        <v>39499</v>
      </c>
      <c r="B4537" s="26">
        <v>1.7096</v>
      </c>
    </row>
    <row r="4538" spans="1:2" ht="15" thickBot="1" x14ac:dyDescent="0.35">
      <c r="A4538" s="23">
        <v>39498</v>
      </c>
      <c r="B4538" s="25">
        <v>1.7343</v>
      </c>
    </row>
    <row r="4539" spans="1:2" ht="15" thickBot="1" x14ac:dyDescent="0.35">
      <c r="A4539" s="21">
        <v>39497</v>
      </c>
      <c r="B4539" s="26">
        <v>1.7321</v>
      </c>
    </row>
    <row r="4540" spans="1:2" ht="15" thickBot="1" x14ac:dyDescent="0.35">
      <c r="A4540" s="23">
        <v>39496</v>
      </c>
      <c r="B4540" s="25">
        <v>1.7385999999999999</v>
      </c>
    </row>
    <row r="4541" spans="1:2" ht="15" thickBot="1" x14ac:dyDescent="0.35">
      <c r="A4541" s="21">
        <v>39493</v>
      </c>
      <c r="B4541" s="26">
        <v>1.7533000000000001</v>
      </c>
    </row>
    <row r="4542" spans="1:2" ht="15" thickBot="1" x14ac:dyDescent="0.35">
      <c r="A4542" s="23">
        <v>39492</v>
      </c>
      <c r="B4542" s="25">
        <v>1.7461</v>
      </c>
    </row>
    <row r="4543" spans="1:2" ht="15" thickBot="1" x14ac:dyDescent="0.35">
      <c r="A4543" s="21">
        <v>39491</v>
      </c>
      <c r="B4543" s="26">
        <v>1.7451000000000001</v>
      </c>
    </row>
    <row r="4544" spans="1:2" ht="15" thickBot="1" x14ac:dyDescent="0.35">
      <c r="A4544" s="23">
        <v>39490</v>
      </c>
      <c r="B4544" s="25">
        <v>1.7470000000000001</v>
      </c>
    </row>
    <row r="4545" spans="1:2" ht="15" thickBot="1" x14ac:dyDescent="0.35">
      <c r="A4545" s="21">
        <v>39489</v>
      </c>
      <c r="B4545" s="26">
        <v>1.7593000000000001</v>
      </c>
    </row>
    <row r="4546" spans="1:2" ht="15" thickBot="1" x14ac:dyDescent="0.35">
      <c r="A4546" s="23">
        <v>39486</v>
      </c>
      <c r="B4546" s="25">
        <v>1.7673000000000001</v>
      </c>
    </row>
    <row r="4547" spans="1:2" ht="15" thickBot="1" x14ac:dyDescent="0.35">
      <c r="A4547" s="21">
        <v>39485</v>
      </c>
      <c r="B4547" s="26">
        <v>1.7619</v>
      </c>
    </row>
    <row r="4548" spans="1:2" ht="15" thickBot="1" x14ac:dyDescent="0.35">
      <c r="A4548" s="23">
        <v>39484</v>
      </c>
      <c r="B4548" s="25">
        <v>1.7523</v>
      </c>
    </row>
    <row r="4549" spans="1:2" ht="15" thickBot="1" x14ac:dyDescent="0.35">
      <c r="A4549" s="21">
        <v>39479</v>
      </c>
      <c r="B4549" s="26">
        <v>1.7443</v>
      </c>
    </row>
    <row r="4550" spans="1:2" ht="15" thickBot="1" x14ac:dyDescent="0.35">
      <c r="A4550" s="23">
        <v>39478</v>
      </c>
      <c r="B4550" s="25">
        <v>1.7595000000000001</v>
      </c>
    </row>
    <row r="4551" spans="1:2" ht="15" thickBot="1" x14ac:dyDescent="0.35">
      <c r="A4551" s="21">
        <v>39477</v>
      </c>
      <c r="B4551" s="26">
        <v>1.7794000000000001</v>
      </c>
    </row>
    <row r="4552" spans="1:2" ht="15" thickBot="1" x14ac:dyDescent="0.35">
      <c r="A4552" s="23">
        <v>39476</v>
      </c>
      <c r="B4552" s="25">
        <v>1.7754000000000001</v>
      </c>
    </row>
    <row r="4553" spans="1:2" ht="15" thickBot="1" x14ac:dyDescent="0.35">
      <c r="A4553" s="21">
        <v>39475</v>
      </c>
      <c r="B4553" s="26">
        <v>1.7898000000000001</v>
      </c>
    </row>
    <row r="4554" spans="1:2" ht="15" thickBot="1" x14ac:dyDescent="0.35">
      <c r="A4554" s="23">
        <v>39472</v>
      </c>
      <c r="B4554" s="25">
        <v>1.7904</v>
      </c>
    </row>
    <row r="4555" spans="1:2" ht="15" thickBot="1" x14ac:dyDescent="0.35">
      <c r="A4555" s="21">
        <v>39471</v>
      </c>
      <c r="B4555" s="26">
        <v>1.7875000000000001</v>
      </c>
    </row>
    <row r="4556" spans="1:2" ht="15" thickBot="1" x14ac:dyDescent="0.35">
      <c r="A4556" s="23">
        <v>39470</v>
      </c>
      <c r="B4556" s="25">
        <v>1.8139000000000001</v>
      </c>
    </row>
    <row r="4557" spans="1:2" ht="15" thickBot="1" x14ac:dyDescent="0.35">
      <c r="A4557" s="21">
        <v>39469</v>
      </c>
      <c r="B4557" s="26">
        <v>1.8032999999999999</v>
      </c>
    </row>
    <row r="4558" spans="1:2" ht="15" thickBot="1" x14ac:dyDescent="0.35">
      <c r="A4558" s="23">
        <v>39468</v>
      </c>
      <c r="B4558" s="25">
        <v>1.8292999999999999</v>
      </c>
    </row>
    <row r="4559" spans="1:2" ht="15" thickBot="1" x14ac:dyDescent="0.35">
      <c r="A4559" s="21">
        <v>39465</v>
      </c>
      <c r="B4559" s="26">
        <v>1.7842</v>
      </c>
    </row>
    <row r="4560" spans="1:2" ht="15" thickBot="1" x14ac:dyDescent="0.35">
      <c r="A4560" s="23">
        <v>39464</v>
      </c>
      <c r="B4560" s="25">
        <v>1.7679</v>
      </c>
    </row>
    <row r="4561" spans="1:2" ht="15" thickBot="1" x14ac:dyDescent="0.35">
      <c r="A4561" s="21">
        <v>39463</v>
      </c>
      <c r="B4561" s="26">
        <v>1.7622</v>
      </c>
    </row>
    <row r="4562" spans="1:2" ht="15" thickBot="1" x14ac:dyDescent="0.35">
      <c r="A4562" s="23">
        <v>39462</v>
      </c>
      <c r="B4562" s="25">
        <v>1.7442</v>
      </c>
    </row>
    <row r="4563" spans="1:2" ht="15" thickBot="1" x14ac:dyDescent="0.35">
      <c r="A4563" s="21">
        <v>39461</v>
      </c>
      <c r="B4563" s="26">
        <v>1.7405999999999999</v>
      </c>
    </row>
    <row r="4564" spans="1:2" ht="15" thickBot="1" x14ac:dyDescent="0.35">
      <c r="A4564" s="23">
        <v>39458</v>
      </c>
      <c r="B4564" s="25">
        <v>1.7527999999999999</v>
      </c>
    </row>
    <row r="4565" spans="1:2" ht="15" thickBot="1" x14ac:dyDescent="0.35">
      <c r="A4565" s="21">
        <v>39457</v>
      </c>
      <c r="B4565" s="26">
        <v>1.762</v>
      </c>
    </row>
    <row r="4566" spans="1:2" ht="15" thickBot="1" x14ac:dyDescent="0.35">
      <c r="A4566" s="23">
        <v>39456</v>
      </c>
      <c r="B4566" s="25">
        <v>1.7683</v>
      </c>
    </row>
    <row r="4567" spans="1:2" ht="15" thickBot="1" x14ac:dyDescent="0.35">
      <c r="A4567" s="21">
        <v>39455</v>
      </c>
      <c r="B4567" s="26">
        <v>1.7545999999999999</v>
      </c>
    </row>
    <row r="4568" spans="1:2" ht="15" thickBot="1" x14ac:dyDescent="0.35">
      <c r="A4568" s="23">
        <v>39454</v>
      </c>
      <c r="B4568" s="25">
        <v>1.7666999999999999</v>
      </c>
    </row>
    <row r="4569" spans="1:2" ht="15" thickBot="1" x14ac:dyDescent="0.35">
      <c r="A4569" s="21">
        <v>39451</v>
      </c>
      <c r="B4569" s="26">
        <v>1.7565999999999999</v>
      </c>
    </row>
    <row r="4570" spans="1:2" ht="15" thickBot="1" x14ac:dyDescent="0.35">
      <c r="A4570" s="23">
        <v>39450</v>
      </c>
      <c r="B4570" s="25">
        <v>1.7561</v>
      </c>
    </row>
    <row r="4571" spans="1:2" ht="15" thickBot="1" x14ac:dyDescent="0.35">
      <c r="A4571" s="21">
        <v>39449</v>
      </c>
      <c r="B4571" s="26">
        <v>1.7714000000000001</v>
      </c>
    </row>
    <row r="4572" spans="1:2" ht="15" thickBot="1" x14ac:dyDescent="0.35">
      <c r="A4572" s="23">
        <v>39447</v>
      </c>
      <c r="B4572" s="25">
        <v>1.7705</v>
      </c>
    </row>
    <row r="4573" spans="1:2" ht="15" thickBot="1" x14ac:dyDescent="0.35">
      <c r="A4573" s="21">
        <v>39444</v>
      </c>
      <c r="B4573" s="26">
        <v>1.7705</v>
      </c>
    </row>
    <row r="4574" spans="1:2" ht="15" thickBot="1" x14ac:dyDescent="0.35">
      <c r="A4574" s="23">
        <v>39443</v>
      </c>
      <c r="B4574" s="25">
        <v>1.7663</v>
      </c>
    </row>
    <row r="4575" spans="1:2" ht="15" thickBot="1" x14ac:dyDescent="0.35">
      <c r="A4575" s="21">
        <v>39442</v>
      </c>
      <c r="B4575" s="26">
        <v>1.7786999999999999</v>
      </c>
    </row>
    <row r="4576" spans="1:2" ht="15" thickBot="1" x14ac:dyDescent="0.35">
      <c r="A4576" s="23">
        <v>39440</v>
      </c>
      <c r="B4576" s="25">
        <v>1.7901</v>
      </c>
    </row>
    <row r="4577" spans="1:2" ht="15" thickBot="1" x14ac:dyDescent="0.35">
      <c r="A4577" s="21">
        <v>39437</v>
      </c>
      <c r="B4577" s="26">
        <v>1.7958000000000001</v>
      </c>
    </row>
    <row r="4578" spans="1:2" ht="15" thickBot="1" x14ac:dyDescent="0.35">
      <c r="A4578" s="23">
        <v>39436</v>
      </c>
      <c r="B4578" s="25">
        <v>1.8024</v>
      </c>
    </row>
    <row r="4579" spans="1:2" ht="15" thickBot="1" x14ac:dyDescent="0.35">
      <c r="A4579" s="21">
        <v>39435</v>
      </c>
      <c r="B4579" s="26">
        <v>1.8010999999999999</v>
      </c>
    </row>
    <row r="4580" spans="1:2" ht="15" thickBot="1" x14ac:dyDescent="0.35">
      <c r="A4580" s="23">
        <v>39434</v>
      </c>
      <c r="B4580" s="25">
        <v>1.8083</v>
      </c>
    </row>
    <row r="4581" spans="1:2" ht="15" thickBot="1" x14ac:dyDescent="0.35">
      <c r="A4581" s="21">
        <v>39433</v>
      </c>
      <c r="B4581" s="26">
        <v>1.8115000000000001</v>
      </c>
    </row>
    <row r="4582" spans="1:2" ht="15" thickBot="1" x14ac:dyDescent="0.35">
      <c r="A4582" s="23">
        <v>39430</v>
      </c>
      <c r="B4582" s="25">
        <v>1.7950999999999999</v>
      </c>
    </row>
    <row r="4583" spans="1:2" ht="15" thickBot="1" x14ac:dyDescent="0.35">
      <c r="A4583" s="21">
        <v>39429</v>
      </c>
      <c r="B4583" s="26">
        <v>1.7738</v>
      </c>
    </row>
    <row r="4584" spans="1:2" ht="15" thickBot="1" x14ac:dyDescent="0.35">
      <c r="A4584" s="23">
        <v>39428</v>
      </c>
      <c r="B4584" s="25">
        <v>1.7616000000000001</v>
      </c>
    </row>
    <row r="4585" spans="1:2" ht="15" thickBot="1" x14ac:dyDescent="0.35">
      <c r="A4585" s="21">
        <v>39427</v>
      </c>
      <c r="B4585" s="26">
        <v>1.7642</v>
      </c>
    </row>
    <row r="4586" spans="1:2" ht="15" thickBot="1" x14ac:dyDescent="0.35">
      <c r="A4586" s="23">
        <v>39426</v>
      </c>
      <c r="B4586" s="25">
        <v>1.7612000000000001</v>
      </c>
    </row>
    <row r="4587" spans="1:2" ht="15" thickBot="1" x14ac:dyDescent="0.35">
      <c r="A4587" s="21">
        <v>39423</v>
      </c>
      <c r="B4587" s="26">
        <v>1.7607999999999999</v>
      </c>
    </row>
    <row r="4588" spans="1:2" ht="15" thickBot="1" x14ac:dyDescent="0.35">
      <c r="A4588" s="23">
        <v>39422</v>
      </c>
      <c r="B4588" s="25">
        <v>1.7865</v>
      </c>
    </row>
    <row r="4589" spans="1:2" ht="15" thickBot="1" x14ac:dyDescent="0.35">
      <c r="A4589" s="21">
        <v>39421</v>
      </c>
      <c r="B4589" s="26">
        <v>1.7948</v>
      </c>
    </row>
    <row r="4590" spans="1:2" ht="15" thickBot="1" x14ac:dyDescent="0.35">
      <c r="A4590" s="23">
        <v>39420</v>
      </c>
      <c r="B4590" s="25">
        <v>1.8225</v>
      </c>
    </row>
    <row r="4591" spans="1:2" ht="15" thickBot="1" x14ac:dyDescent="0.35">
      <c r="A4591" s="21">
        <v>39419</v>
      </c>
      <c r="B4591" s="26">
        <v>1.788</v>
      </c>
    </row>
    <row r="4592" spans="1:2" ht="15" thickBot="1" x14ac:dyDescent="0.35">
      <c r="A4592" s="23">
        <v>39416</v>
      </c>
      <c r="B4592" s="25">
        <v>1.7828999999999999</v>
      </c>
    </row>
    <row r="4593" spans="1:2" ht="15" thickBot="1" x14ac:dyDescent="0.35">
      <c r="A4593" s="21">
        <v>39415</v>
      </c>
      <c r="B4593" s="26">
        <v>1.7897000000000001</v>
      </c>
    </row>
    <row r="4594" spans="1:2" ht="15" thickBot="1" x14ac:dyDescent="0.35">
      <c r="A4594" s="23">
        <v>39414</v>
      </c>
      <c r="B4594" s="25">
        <v>1.8009999999999999</v>
      </c>
    </row>
    <row r="4595" spans="1:2" ht="15" thickBot="1" x14ac:dyDescent="0.35">
      <c r="A4595" s="21">
        <v>39413</v>
      </c>
      <c r="B4595" s="26">
        <v>1.8492999999999999</v>
      </c>
    </row>
    <row r="4596" spans="1:2" ht="15" thickBot="1" x14ac:dyDescent="0.35">
      <c r="A4596" s="23">
        <v>39412</v>
      </c>
      <c r="B4596" s="25">
        <v>1.8102</v>
      </c>
    </row>
    <row r="4597" spans="1:2" ht="15" thickBot="1" x14ac:dyDescent="0.35">
      <c r="A4597" s="21">
        <v>39409</v>
      </c>
      <c r="B4597" s="26">
        <v>1.7954000000000001</v>
      </c>
    </row>
    <row r="4598" spans="1:2" ht="15" thickBot="1" x14ac:dyDescent="0.35">
      <c r="A4598" s="23">
        <v>39408</v>
      </c>
      <c r="B4598" s="25">
        <v>1.7739</v>
      </c>
    </row>
    <row r="4599" spans="1:2" ht="15" thickBot="1" x14ac:dyDescent="0.35">
      <c r="A4599" s="21">
        <v>39407</v>
      </c>
      <c r="B4599" s="26">
        <v>1.7858000000000001</v>
      </c>
    </row>
    <row r="4600" spans="1:2" ht="15" thickBot="1" x14ac:dyDescent="0.35">
      <c r="A4600" s="23">
        <v>39406</v>
      </c>
      <c r="B4600" s="25">
        <v>1.7639</v>
      </c>
    </row>
    <row r="4601" spans="1:2" ht="15" thickBot="1" x14ac:dyDescent="0.35">
      <c r="A4601" s="21">
        <v>39405</v>
      </c>
      <c r="B4601" s="26">
        <v>1.7585</v>
      </c>
    </row>
    <row r="4602" spans="1:2" ht="15" thickBot="1" x14ac:dyDescent="0.35">
      <c r="A4602" s="23">
        <v>39402</v>
      </c>
      <c r="B4602" s="25">
        <v>1.7405999999999999</v>
      </c>
    </row>
    <row r="4603" spans="1:2" ht="15" thickBot="1" x14ac:dyDescent="0.35">
      <c r="A4603" s="21">
        <v>39400</v>
      </c>
      <c r="B4603" s="26">
        <v>1.7370000000000001</v>
      </c>
    </row>
    <row r="4604" spans="1:2" ht="15" thickBot="1" x14ac:dyDescent="0.35">
      <c r="A4604" s="23">
        <v>39399</v>
      </c>
      <c r="B4604" s="25">
        <v>1.7674000000000001</v>
      </c>
    </row>
    <row r="4605" spans="1:2" ht="15" thickBot="1" x14ac:dyDescent="0.35">
      <c r="A4605" s="21">
        <v>39398</v>
      </c>
      <c r="B4605" s="26">
        <v>1.7732000000000001</v>
      </c>
    </row>
    <row r="4606" spans="1:2" ht="15" thickBot="1" x14ac:dyDescent="0.35">
      <c r="A4606" s="23">
        <v>39395</v>
      </c>
      <c r="B4606" s="25">
        <v>1.7482</v>
      </c>
    </row>
    <row r="4607" spans="1:2" ht="15" thickBot="1" x14ac:dyDescent="0.35">
      <c r="A4607" s="21">
        <v>39394</v>
      </c>
      <c r="B4607" s="26">
        <v>1.7345999999999999</v>
      </c>
    </row>
    <row r="4608" spans="1:2" ht="15" thickBot="1" x14ac:dyDescent="0.35">
      <c r="A4608" s="23">
        <v>39393</v>
      </c>
      <c r="B4608" s="25">
        <v>1.7392000000000001</v>
      </c>
    </row>
    <row r="4609" spans="1:2" ht="15" thickBot="1" x14ac:dyDescent="0.35">
      <c r="A4609" s="21">
        <v>39392</v>
      </c>
      <c r="B4609" s="26">
        <v>1.7317</v>
      </c>
    </row>
    <row r="4610" spans="1:2" ht="15" thickBot="1" x14ac:dyDescent="0.35">
      <c r="A4610" s="23">
        <v>39391</v>
      </c>
      <c r="B4610" s="25">
        <v>1.7547999999999999</v>
      </c>
    </row>
    <row r="4611" spans="1:2" ht="15" thickBot="1" x14ac:dyDescent="0.35">
      <c r="A4611" s="21">
        <v>39387</v>
      </c>
      <c r="B4611" s="26">
        <v>1.7452000000000001</v>
      </c>
    </row>
    <row r="4612" spans="1:2" ht="15" thickBot="1" x14ac:dyDescent="0.35">
      <c r="A4612" s="23">
        <v>39386</v>
      </c>
      <c r="B4612" s="25">
        <v>1.7432000000000001</v>
      </c>
    </row>
    <row r="4613" spans="1:2" ht="15" thickBot="1" x14ac:dyDescent="0.35">
      <c r="A4613" s="21">
        <v>39385</v>
      </c>
      <c r="B4613" s="26">
        <v>1.7544</v>
      </c>
    </row>
    <row r="4614" spans="1:2" ht="15" thickBot="1" x14ac:dyDescent="0.35">
      <c r="A4614" s="23">
        <v>39384</v>
      </c>
      <c r="B4614" s="25">
        <v>1.7586999999999999</v>
      </c>
    </row>
    <row r="4615" spans="1:2" ht="15" thickBot="1" x14ac:dyDescent="0.35">
      <c r="A4615" s="21">
        <v>39381</v>
      </c>
      <c r="B4615" s="26">
        <v>1.7744</v>
      </c>
    </row>
    <row r="4616" spans="1:2" ht="15" thickBot="1" x14ac:dyDescent="0.35">
      <c r="A4616" s="23">
        <v>39380</v>
      </c>
      <c r="B4616" s="25">
        <v>1.7887999999999999</v>
      </c>
    </row>
    <row r="4617" spans="1:2" ht="15" thickBot="1" x14ac:dyDescent="0.35">
      <c r="A4617" s="21">
        <v>39379</v>
      </c>
      <c r="B4617" s="26">
        <v>1.7961</v>
      </c>
    </row>
    <row r="4618" spans="1:2" ht="15" thickBot="1" x14ac:dyDescent="0.35">
      <c r="A4618" s="23">
        <v>39378</v>
      </c>
      <c r="B4618" s="25">
        <v>1.7999000000000001</v>
      </c>
    </row>
    <row r="4619" spans="1:2" ht="15" thickBot="1" x14ac:dyDescent="0.35">
      <c r="A4619" s="21">
        <v>39377</v>
      </c>
      <c r="B4619" s="26">
        <v>1.8198000000000001</v>
      </c>
    </row>
    <row r="4620" spans="1:2" ht="15" thickBot="1" x14ac:dyDescent="0.35">
      <c r="A4620" s="23">
        <v>39374</v>
      </c>
      <c r="B4620" s="25">
        <v>1.7956000000000001</v>
      </c>
    </row>
    <row r="4621" spans="1:2" ht="15" thickBot="1" x14ac:dyDescent="0.35">
      <c r="A4621" s="21">
        <v>39373</v>
      </c>
      <c r="B4621" s="26">
        <v>1.8063</v>
      </c>
    </row>
    <row r="4622" spans="1:2" ht="15" thickBot="1" x14ac:dyDescent="0.35">
      <c r="A4622" s="23">
        <v>39372</v>
      </c>
      <c r="B4622" s="25">
        <v>1.8129999999999999</v>
      </c>
    </row>
    <row r="4623" spans="1:2" ht="15" thickBot="1" x14ac:dyDescent="0.35">
      <c r="A4623" s="21">
        <v>39371</v>
      </c>
      <c r="B4623" s="26">
        <v>1.8233999999999999</v>
      </c>
    </row>
    <row r="4624" spans="1:2" ht="15" thickBot="1" x14ac:dyDescent="0.35">
      <c r="A4624" s="23">
        <v>39370</v>
      </c>
      <c r="B4624" s="25">
        <v>1.8069999999999999</v>
      </c>
    </row>
    <row r="4625" spans="1:2" ht="15" thickBot="1" x14ac:dyDescent="0.35">
      <c r="A4625" s="21">
        <v>39366</v>
      </c>
      <c r="B4625" s="26">
        <v>1.7911999999999999</v>
      </c>
    </row>
    <row r="4626" spans="1:2" ht="15" thickBot="1" x14ac:dyDescent="0.35">
      <c r="A4626" s="23">
        <v>39365</v>
      </c>
      <c r="B4626" s="25">
        <v>1.804</v>
      </c>
    </row>
    <row r="4627" spans="1:2" ht="15" thickBot="1" x14ac:dyDescent="0.35">
      <c r="A4627" s="21">
        <v>39364</v>
      </c>
      <c r="B4627" s="26">
        <v>1.81</v>
      </c>
    </row>
    <row r="4628" spans="1:2" ht="15" thickBot="1" x14ac:dyDescent="0.35">
      <c r="A4628" s="23">
        <v>39363</v>
      </c>
      <c r="B4628" s="25">
        <v>1.8125</v>
      </c>
    </row>
    <row r="4629" spans="1:2" ht="15" thickBot="1" x14ac:dyDescent="0.35">
      <c r="A4629" s="21">
        <v>39360</v>
      </c>
      <c r="B4629" s="26">
        <v>1.8084</v>
      </c>
    </row>
    <row r="4630" spans="1:2" ht="15" thickBot="1" x14ac:dyDescent="0.35">
      <c r="A4630" s="23">
        <v>39359</v>
      </c>
      <c r="B4630" s="25">
        <v>1.8275999999999999</v>
      </c>
    </row>
    <row r="4631" spans="1:2" ht="15" thickBot="1" x14ac:dyDescent="0.35">
      <c r="A4631" s="21">
        <v>39358</v>
      </c>
      <c r="B4631" s="26">
        <v>1.8266</v>
      </c>
    </row>
    <row r="4632" spans="1:2" ht="15" thickBot="1" x14ac:dyDescent="0.35">
      <c r="A4632" s="23">
        <v>39357</v>
      </c>
      <c r="B4632" s="25">
        <v>1.8227</v>
      </c>
    </row>
    <row r="4633" spans="1:2" ht="15" thickBot="1" x14ac:dyDescent="0.35">
      <c r="A4633" s="21">
        <v>39356</v>
      </c>
      <c r="B4633" s="26">
        <v>1.8217000000000001</v>
      </c>
    </row>
    <row r="4634" spans="1:2" ht="15" thickBot="1" x14ac:dyDescent="0.35">
      <c r="A4634" s="23">
        <v>39353</v>
      </c>
      <c r="B4634" s="25">
        <v>1.8381000000000001</v>
      </c>
    </row>
    <row r="4635" spans="1:2" ht="15" thickBot="1" x14ac:dyDescent="0.35">
      <c r="A4635" s="21">
        <v>39352</v>
      </c>
      <c r="B4635" s="26">
        <v>1.8401000000000001</v>
      </c>
    </row>
    <row r="4636" spans="1:2" ht="15" thickBot="1" x14ac:dyDescent="0.35">
      <c r="A4636" s="23">
        <v>39351</v>
      </c>
      <c r="B4636" s="25">
        <v>1.8485</v>
      </c>
    </row>
    <row r="4637" spans="1:2" ht="15" thickBot="1" x14ac:dyDescent="0.35">
      <c r="A4637" s="21">
        <v>39350</v>
      </c>
      <c r="B4637" s="26">
        <v>1.8648</v>
      </c>
    </row>
    <row r="4638" spans="1:2" ht="15" thickBot="1" x14ac:dyDescent="0.35">
      <c r="A4638" s="23">
        <v>39349</v>
      </c>
      <c r="B4638" s="25">
        <v>1.8686</v>
      </c>
    </row>
    <row r="4639" spans="1:2" ht="15" thickBot="1" x14ac:dyDescent="0.35">
      <c r="A4639" s="21">
        <v>39346</v>
      </c>
      <c r="B4639" s="26">
        <v>1.861</v>
      </c>
    </row>
    <row r="4640" spans="1:2" ht="15" thickBot="1" x14ac:dyDescent="0.35">
      <c r="A4640" s="23">
        <v>39345</v>
      </c>
      <c r="B4640" s="25">
        <v>1.8629</v>
      </c>
    </row>
    <row r="4641" spans="1:2" ht="15" thickBot="1" x14ac:dyDescent="0.35">
      <c r="A4641" s="21">
        <v>39344</v>
      </c>
      <c r="B4641" s="26">
        <v>1.8631</v>
      </c>
    </row>
    <row r="4642" spans="1:2" ht="15" thickBot="1" x14ac:dyDescent="0.35">
      <c r="A4642" s="23">
        <v>39343</v>
      </c>
      <c r="B4642" s="25">
        <v>1.8952</v>
      </c>
    </row>
    <row r="4643" spans="1:2" ht="15" thickBot="1" x14ac:dyDescent="0.35">
      <c r="A4643" s="21">
        <v>39342</v>
      </c>
      <c r="B4643" s="26">
        <v>1.9115</v>
      </c>
    </row>
    <row r="4644" spans="1:2" ht="15" thickBot="1" x14ac:dyDescent="0.35">
      <c r="A4644" s="23">
        <v>39339</v>
      </c>
      <c r="B4644" s="25">
        <v>1.9023000000000001</v>
      </c>
    </row>
    <row r="4645" spans="1:2" ht="15" thickBot="1" x14ac:dyDescent="0.35">
      <c r="A4645" s="21">
        <v>39338</v>
      </c>
      <c r="B4645" s="26">
        <v>1.8983000000000001</v>
      </c>
    </row>
    <row r="4646" spans="1:2" ht="15" thickBot="1" x14ac:dyDescent="0.35">
      <c r="A4646" s="23">
        <v>39337</v>
      </c>
      <c r="B4646" s="25">
        <v>1.9117</v>
      </c>
    </row>
    <row r="4647" spans="1:2" ht="15" thickBot="1" x14ac:dyDescent="0.35">
      <c r="A4647" s="21">
        <v>39336</v>
      </c>
      <c r="B4647" s="26">
        <v>1.9296</v>
      </c>
    </row>
    <row r="4648" spans="1:2" ht="15" thickBot="1" x14ac:dyDescent="0.35">
      <c r="A4648" s="23">
        <v>39335</v>
      </c>
      <c r="B4648" s="25">
        <v>1.9582999999999999</v>
      </c>
    </row>
    <row r="4649" spans="1:2" ht="15" thickBot="1" x14ac:dyDescent="0.35">
      <c r="A4649" s="21">
        <v>39331</v>
      </c>
      <c r="B4649" s="26">
        <v>1.9537</v>
      </c>
    </row>
    <row r="4650" spans="1:2" ht="15" thickBot="1" x14ac:dyDescent="0.35">
      <c r="A4650" s="23">
        <v>39330</v>
      </c>
      <c r="B4650" s="25">
        <v>1.9632000000000001</v>
      </c>
    </row>
    <row r="4651" spans="1:2" ht="15" thickBot="1" x14ac:dyDescent="0.35">
      <c r="A4651" s="21">
        <v>39329</v>
      </c>
      <c r="B4651" s="26">
        <v>1.952</v>
      </c>
    </row>
    <row r="4652" spans="1:2" ht="15" thickBot="1" x14ac:dyDescent="0.35">
      <c r="A4652" s="23">
        <v>39328</v>
      </c>
      <c r="B4652" s="25">
        <v>1.9539</v>
      </c>
    </row>
    <row r="4653" spans="1:2" ht="15" thickBot="1" x14ac:dyDescent="0.35">
      <c r="A4653" s="21">
        <v>39325</v>
      </c>
      <c r="B4653" s="26">
        <v>1.9612000000000001</v>
      </c>
    </row>
    <row r="4654" spans="1:2" ht="15" thickBot="1" x14ac:dyDescent="0.35">
      <c r="A4654" s="23">
        <v>39324</v>
      </c>
      <c r="B4654" s="25">
        <v>1.9769000000000001</v>
      </c>
    </row>
    <row r="4655" spans="1:2" ht="15" thickBot="1" x14ac:dyDescent="0.35">
      <c r="A4655" s="21">
        <v>39323</v>
      </c>
      <c r="B4655" s="26">
        <v>1.9856</v>
      </c>
    </row>
    <row r="4656" spans="1:2" ht="15" thickBot="1" x14ac:dyDescent="0.35">
      <c r="A4656" s="23">
        <v>39322</v>
      </c>
      <c r="B4656" s="25">
        <v>1.9841</v>
      </c>
    </row>
    <row r="4657" spans="1:2" ht="15" thickBot="1" x14ac:dyDescent="0.35">
      <c r="A4657" s="21">
        <v>39321</v>
      </c>
      <c r="B4657" s="26">
        <v>1.9480999999999999</v>
      </c>
    </row>
    <row r="4658" spans="1:2" ht="15" thickBot="1" x14ac:dyDescent="0.35">
      <c r="A4658" s="23">
        <v>39318</v>
      </c>
      <c r="B4658" s="25">
        <v>1.9846999999999999</v>
      </c>
    </row>
    <row r="4659" spans="1:2" ht="15" thickBot="1" x14ac:dyDescent="0.35">
      <c r="A4659" s="21">
        <v>39317</v>
      </c>
      <c r="B4659" s="26">
        <v>1.9931000000000001</v>
      </c>
    </row>
    <row r="4660" spans="1:2" ht="15" thickBot="1" x14ac:dyDescent="0.35">
      <c r="A4660" s="23">
        <v>39316</v>
      </c>
      <c r="B4660" s="25">
        <v>2.0165000000000002</v>
      </c>
    </row>
    <row r="4661" spans="1:2" ht="15" thickBot="1" x14ac:dyDescent="0.35">
      <c r="A4661" s="21">
        <v>39315</v>
      </c>
      <c r="B4661" s="26">
        <v>2.0377000000000001</v>
      </c>
    </row>
    <row r="4662" spans="1:2" ht="15" thickBot="1" x14ac:dyDescent="0.35">
      <c r="A4662" s="23">
        <v>39314</v>
      </c>
      <c r="B4662" s="25">
        <v>2.0272000000000001</v>
      </c>
    </row>
    <row r="4663" spans="1:2" ht="15" thickBot="1" x14ac:dyDescent="0.35">
      <c r="A4663" s="21">
        <v>39311</v>
      </c>
      <c r="B4663" s="26">
        <v>2.0367999999999999</v>
      </c>
    </row>
    <row r="4664" spans="1:2" ht="15" thickBot="1" x14ac:dyDescent="0.35">
      <c r="A4664" s="23">
        <v>39310</v>
      </c>
      <c r="B4664" s="25">
        <v>2.1116000000000001</v>
      </c>
    </row>
    <row r="4665" spans="1:2" ht="15" thickBot="1" x14ac:dyDescent="0.35">
      <c r="A4665" s="21">
        <v>39309</v>
      </c>
      <c r="B4665" s="26">
        <v>2.0034999999999998</v>
      </c>
    </row>
    <row r="4666" spans="1:2" ht="15" thickBot="1" x14ac:dyDescent="0.35">
      <c r="A4666" s="23">
        <v>39308</v>
      </c>
      <c r="B4666" s="25">
        <v>1.9801</v>
      </c>
    </row>
    <row r="4667" spans="1:2" ht="15" thickBot="1" x14ac:dyDescent="0.35">
      <c r="A4667" s="21">
        <v>39307</v>
      </c>
      <c r="B4667" s="26">
        <v>1.9402999999999999</v>
      </c>
    </row>
    <row r="4668" spans="1:2" ht="15" thickBot="1" x14ac:dyDescent="0.35">
      <c r="A4668" s="23">
        <v>39304</v>
      </c>
      <c r="B4668" s="25">
        <v>1.9541999999999999</v>
      </c>
    </row>
    <row r="4669" spans="1:2" ht="15" thickBot="1" x14ac:dyDescent="0.35">
      <c r="A4669" s="21">
        <v>39303</v>
      </c>
      <c r="B4669" s="26">
        <v>1.9182999999999999</v>
      </c>
    </row>
    <row r="4670" spans="1:2" ht="15" thickBot="1" x14ac:dyDescent="0.35">
      <c r="A4670" s="23">
        <v>39302</v>
      </c>
      <c r="B4670" s="25">
        <v>1.8857999999999999</v>
      </c>
    </row>
    <row r="4671" spans="1:2" ht="15" thickBot="1" x14ac:dyDescent="0.35">
      <c r="A4671" s="21">
        <v>39301</v>
      </c>
      <c r="B4671" s="26">
        <v>1.9069</v>
      </c>
    </row>
    <row r="4672" spans="1:2" ht="15" thickBot="1" x14ac:dyDescent="0.35">
      <c r="A4672" s="23">
        <v>39300</v>
      </c>
      <c r="B4672" s="25">
        <v>1.9097999999999999</v>
      </c>
    </row>
    <row r="4673" spans="1:2" ht="15" thickBot="1" x14ac:dyDescent="0.35">
      <c r="A4673" s="21">
        <v>39297</v>
      </c>
      <c r="B4673" s="26">
        <v>1.8806</v>
      </c>
    </row>
    <row r="4674" spans="1:2" ht="15" thickBot="1" x14ac:dyDescent="0.35">
      <c r="A4674" s="23">
        <v>39296</v>
      </c>
      <c r="B4674" s="25">
        <v>1.8721000000000001</v>
      </c>
    </row>
    <row r="4675" spans="1:2" ht="15" thickBot="1" x14ac:dyDescent="0.35">
      <c r="A4675" s="21">
        <v>39295</v>
      </c>
      <c r="B4675" s="26">
        <v>1.8848</v>
      </c>
    </row>
    <row r="4676" spans="1:2" ht="15" thickBot="1" x14ac:dyDescent="0.35">
      <c r="A4676" s="23">
        <v>39294</v>
      </c>
      <c r="B4676" s="25">
        <v>1.8768</v>
      </c>
    </row>
    <row r="4677" spans="1:2" ht="15" thickBot="1" x14ac:dyDescent="0.35">
      <c r="A4677" s="21">
        <v>39293</v>
      </c>
      <c r="B4677" s="26">
        <v>1.8801000000000001</v>
      </c>
    </row>
    <row r="4678" spans="1:2" ht="15" thickBot="1" x14ac:dyDescent="0.35">
      <c r="A4678" s="23">
        <v>39290</v>
      </c>
      <c r="B4678" s="25">
        <v>1.9060999999999999</v>
      </c>
    </row>
    <row r="4679" spans="1:2" ht="15" thickBot="1" x14ac:dyDescent="0.35">
      <c r="A4679" s="21">
        <v>39289</v>
      </c>
      <c r="B4679" s="26">
        <v>1.9046000000000001</v>
      </c>
    </row>
    <row r="4680" spans="1:2" ht="15" thickBot="1" x14ac:dyDescent="0.35">
      <c r="A4680" s="23">
        <v>39288</v>
      </c>
      <c r="B4680" s="25">
        <v>1.8634999999999999</v>
      </c>
    </row>
    <row r="4681" spans="1:2" ht="15" thickBot="1" x14ac:dyDescent="0.35">
      <c r="A4681" s="21">
        <v>39287</v>
      </c>
      <c r="B4681" s="26">
        <v>1.8516999999999999</v>
      </c>
    </row>
    <row r="4682" spans="1:2" ht="15" thickBot="1" x14ac:dyDescent="0.35">
      <c r="A4682" s="23">
        <v>39286</v>
      </c>
      <c r="B4682" s="25">
        <v>1.8440000000000001</v>
      </c>
    </row>
    <row r="4683" spans="1:2" ht="15" thickBot="1" x14ac:dyDescent="0.35">
      <c r="A4683" s="21">
        <v>39283</v>
      </c>
      <c r="B4683" s="26">
        <v>1.8597999999999999</v>
      </c>
    </row>
    <row r="4684" spans="1:2" ht="15" thickBot="1" x14ac:dyDescent="0.35">
      <c r="A4684" s="23">
        <v>39282</v>
      </c>
      <c r="B4684" s="25">
        <v>1.8528</v>
      </c>
    </row>
    <row r="4685" spans="1:2" ht="15" thickBot="1" x14ac:dyDescent="0.35">
      <c r="A4685" s="21">
        <v>39281</v>
      </c>
      <c r="B4685" s="26">
        <v>1.8601000000000001</v>
      </c>
    </row>
    <row r="4686" spans="1:2" ht="15" thickBot="1" x14ac:dyDescent="0.35">
      <c r="A4686" s="23">
        <v>39280</v>
      </c>
      <c r="B4686" s="25">
        <v>1.8613</v>
      </c>
    </row>
    <row r="4687" spans="1:2" ht="15" thickBot="1" x14ac:dyDescent="0.35">
      <c r="A4687" s="21">
        <v>39279</v>
      </c>
      <c r="B4687" s="26">
        <v>1.8638999999999999</v>
      </c>
    </row>
    <row r="4688" spans="1:2" ht="15" thickBot="1" x14ac:dyDescent="0.35">
      <c r="A4688" s="23">
        <v>39276</v>
      </c>
      <c r="B4688" s="25">
        <v>1.8675999999999999</v>
      </c>
    </row>
    <row r="4689" spans="1:2" ht="15" thickBot="1" x14ac:dyDescent="0.35">
      <c r="A4689" s="21">
        <v>39275</v>
      </c>
      <c r="B4689" s="26">
        <v>1.8758999999999999</v>
      </c>
    </row>
    <row r="4690" spans="1:2" ht="15" thickBot="1" x14ac:dyDescent="0.35">
      <c r="A4690" s="23">
        <v>39274</v>
      </c>
      <c r="B4690" s="25">
        <v>1.8892</v>
      </c>
    </row>
    <row r="4691" spans="1:2" ht="15" thickBot="1" x14ac:dyDescent="0.35">
      <c r="A4691" s="21">
        <v>39273</v>
      </c>
      <c r="B4691" s="26">
        <v>1.8938999999999999</v>
      </c>
    </row>
    <row r="4692" spans="1:2" ht="15" thickBot="1" x14ac:dyDescent="0.35">
      <c r="A4692" s="23">
        <v>39272</v>
      </c>
      <c r="B4692" s="25">
        <v>1.8984000000000001</v>
      </c>
    </row>
    <row r="4693" spans="1:2" ht="15" thickBot="1" x14ac:dyDescent="0.35">
      <c r="A4693" s="21">
        <v>39269</v>
      </c>
      <c r="B4693" s="26">
        <v>1.9025000000000001</v>
      </c>
    </row>
    <row r="4694" spans="1:2" ht="15" thickBot="1" x14ac:dyDescent="0.35">
      <c r="A4694" s="23">
        <v>39268</v>
      </c>
      <c r="B4694" s="25">
        <v>1.9149</v>
      </c>
    </row>
    <row r="4695" spans="1:2" ht="15" thickBot="1" x14ac:dyDescent="0.35">
      <c r="A4695" s="21">
        <v>39267</v>
      </c>
      <c r="B4695" s="26">
        <v>1.9091</v>
      </c>
    </row>
    <row r="4696" spans="1:2" ht="15" thickBot="1" x14ac:dyDescent="0.35">
      <c r="A4696" s="23">
        <v>39266</v>
      </c>
      <c r="B4696" s="25">
        <v>1.9114</v>
      </c>
    </row>
    <row r="4697" spans="1:2" ht="15" thickBot="1" x14ac:dyDescent="0.35">
      <c r="A4697" s="21">
        <v>39265</v>
      </c>
      <c r="B4697" s="26">
        <v>1.9168000000000001</v>
      </c>
    </row>
    <row r="4698" spans="1:2" ht="15" thickBot="1" x14ac:dyDescent="0.35">
      <c r="A4698" s="23">
        <v>39262</v>
      </c>
      <c r="B4698" s="25">
        <v>1.9254</v>
      </c>
    </row>
    <row r="4699" spans="1:2" ht="15" thickBot="1" x14ac:dyDescent="0.35">
      <c r="A4699" s="21">
        <v>39261</v>
      </c>
      <c r="B4699" s="26">
        <v>1.9248000000000001</v>
      </c>
    </row>
    <row r="4700" spans="1:2" ht="15" thickBot="1" x14ac:dyDescent="0.35">
      <c r="A4700" s="23">
        <v>39260</v>
      </c>
      <c r="B4700" s="25">
        <v>1.9491000000000001</v>
      </c>
    </row>
    <row r="4701" spans="1:2" ht="15" thickBot="1" x14ac:dyDescent="0.35">
      <c r="A4701" s="21">
        <v>39259</v>
      </c>
      <c r="B4701" s="26">
        <v>1.948</v>
      </c>
    </row>
    <row r="4702" spans="1:2" ht="15" thickBot="1" x14ac:dyDescent="0.35">
      <c r="A4702" s="23">
        <v>39258</v>
      </c>
      <c r="B4702" s="25">
        <v>1.9371</v>
      </c>
    </row>
    <row r="4703" spans="1:2" ht="15" thickBot="1" x14ac:dyDescent="0.35">
      <c r="A4703" s="21">
        <v>39255</v>
      </c>
      <c r="B4703" s="26">
        <v>1.9326000000000001</v>
      </c>
    </row>
    <row r="4704" spans="1:2" ht="15" thickBot="1" x14ac:dyDescent="0.35">
      <c r="A4704" s="23">
        <v>39254</v>
      </c>
      <c r="B4704" s="25">
        <v>1.9189000000000001</v>
      </c>
    </row>
    <row r="4705" spans="1:2" ht="15" thickBot="1" x14ac:dyDescent="0.35">
      <c r="A4705" s="21">
        <v>39253</v>
      </c>
      <c r="B4705" s="26">
        <v>1.919</v>
      </c>
    </row>
    <row r="4706" spans="1:2" ht="15" thickBot="1" x14ac:dyDescent="0.35">
      <c r="A4706" s="23">
        <v>39252</v>
      </c>
      <c r="B4706" s="25">
        <v>1.905</v>
      </c>
    </row>
    <row r="4707" spans="1:2" ht="15" thickBot="1" x14ac:dyDescent="0.35">
      <c r="A4707" s="21">
        <v>39251</v>
      </c>
      <c r="B4707" s="26">
        <v>1.9038999999999999</v>
      </c>
    </row>
    <row r="4708" spans="1:2" ht="15" thickBot="1" x14ac:dyDescent="0.35">
      <c r="A4708" s="23">
        <v>39248</v>
      </c>
      <c r="B4708" s="25">
        <v>1.9089</v>
      </c>
    </row>
    <row r="4709" spans="1:2" ht="15" thickBot="1" x14ac:dyDescent="0.35">
      <c r="A4709" s="21">
        <v>39247</v>
      </c>
      <c r="B4709" s="26">
        <v>1.9295</v>
      </c>
    </row>
    <row r="4710" spans="1:2" ht="15" thickBot="1" x14ac:dyDescent="0.35">
      <c r="A4710" s="23">
        <v>39246</v>
      </c>
      <c r="B4710" s="25">
        <v>1.9434</v>
      </c>
    </row>
    <row r="4711" spans="1:2" ht="15" thickBot="1" x14ac:dyDescent="0.35">
      <c r="A4711" s="21">
        <v>39245</v>
      </c>
      <c r="B4711" s="26">
        <v>1.9412</v>
      </c>
    </row>
    <row r="4712" spans="1:2" ht="15" thickBot="1" x14ac:dyDescent="0.35">
      <c r="A4712" s="23">
        <v>39244</v>
      </c>
      <c r="B4712" s="25">
        <v>1.9464999999999999</v>
      </c>
    </row>
    <row r="4713" spans="1:2" ht="15" thickBot="1" x14ac:dyDescent="0.35">
      <c r="A4713" s="21">
        <v>39241</v>
      </c>
      <c r="B4713" s="26">
        <v>1.9630000000000001</v>
      </c>
    </row>
    <row r="4714" spans="1:2" ht="15" thickBot="1" x14ac:dyDescent="0.35">
      <c r="A4714" s="23">
        <v>39239</v>
      </c>
      <c r="B4714" s="25">
        <v>1.9609000000000001</v>
      </c>
    </row>
    <row r="4715" spans="1:2" ht="15" thickBot="1" x14ac:dyDescent="0.35">
      <c r="A4715" s="21">
        <v>39238</v>
      </c>
      <c r="B4715" s="26">
        <v>1.9387000000000001</v>
      </c>
    </row>
    <row r="4716" spans="1:2" ht="15" thickBot="1" x14ac:dyDescent="0.35">
      <c r="A4716" s="23">
        <v>39237</v>
      </c>
      <c r="B4716" s="25">
        <v>1.9207000000000001</v>
      </c>
    </row>
    <row r="4717" spans="1:2" ht="15" thickBot="1" x14ac:dyDescent="0.35">
      <c r="A4717" s="21">
        <v>39234</v>
      </c>
      <c r="B4717" s="26">
        <v>1.9048</v>
      </c>
    </row>
    <row r="4718" spans="1:2" ht="15" thickBot="1" x14ac:dyDescent="0.35">
      <c r="A4718" s="23">
        <v>39233</v>
      </c>
      <c r="B4718" s="25">
        <v>1.9280999999999999</v>
      </c>
    </row>
    <row r="4719" spans="1:2" ht="15" thickBot="1" x14ac:dyDescent="0.35">
      <c r="A4719" s="21">
        <v>39232</v>
      </c>
      <c r="B4719" s="26">
        <v>1.946</v>
      </c>
    </row>
    <row r="4720" spans="1:2" ht="15" thickBot="1" x14ac:dyDescent="0.35">
      <c r="A4720" s="23">
        <v>39231</v>
      </c>
      <c r="B4720" s="25">
        <v>1.9453</v>
      </c>
    </row>
    <row r="4721" spans="1:2" ht="15" thickBot="1" x14ac:dyDescent="0.35">
      <c r="A4721" s="21">
        <v>39230</v>
      </c>
      <c r="B4721" s="26">
        <v>1.9433</v>
      </c>
    </row>
    <row r="4722" spans="1:2" ht="15" thickBot="1" x14ac:dyDescent="0.35">
      <c r="A4722" s="23">
        <v>39227</v>
      </c>
      <c r="B4722" s="25">
        <v>1.9512</v>
      </c>
    </row>
    <row r="4723" spans="1:2" ht="15" thickBot="1" x14ac:dyDescent="0.35">
      <c r="A4723" s="21">
        <v>39226</v>
      </c>
      <c r="B4723" s="26">
        <v>1.9644999999999999</v>
      </c>
    </row>
    <row r="4724" spans="1:2" ht="15" thickBot="1" x14ac:dyDescent="0.35">
      <c r="A4724" s="23">
        <v>39225</v>
      </c>
      <c r="B4724" s="25">
        <v>1.9480999999999999</v>
      </c>
    </row>
    <row r="4725" spans="1:2" ht="15" thickBot="1" x14ac:dyDescent="0.35">
      <c r="A4725" s="21">
        <v>39224</v>
      </c>
      <c r="B4725" s="26">
        <v>1.9400999999999999</v>
      </c>
    </row>
    <row r="4726" spans="1:2" ht="15" thickBot="1" x14ac:dyDescent="0.35">
      <c r="A4726" s="23">
        <v>39223</v>
      </c>
      <c r="B4726" s="25">
        <v>1.9427000000000001</v>
      </c>
    </row>
    <row r="4727" spans="1:2" ht="15" thickBot="1" x14ac:dyDescent="0.35">
      <c r="A4727" s="21">
        <v>39220</v>
      </c>
      <c r="B4727" s="26">
        <v>1.9621999999999999</v>
      </c>
    </row>
    <row r="4728" spans="1:2" ht="15" thickBot="1" x14ac:dyDescent="0.35">
      <c r="A4728" s="23">
        <v>39219</v>
      </c>
      <c r="B4728" s="25">
        <v>1.9564999999999999</v>
      </c>
    </row>
    <row r="4729" spans="1:2" ht="15" thickBot="1" x14ac:dyDescent="0.35">
      <c r="A4729" s="21">
        <v>39218</v>
      </c>
      <c r="B4729" s="26">
        <v>1.9578</v>
      </c>
    </row>
    <row r="4730" spans="1:2" ht="15" thickBot="1" x14ac:dyDescent="0.35">
      <c r="A4730" s="23">
        <v>39217</v>
      </c>
      <c r="B4730" s="25">
        <v>1.9914000000000001</v>
      </c>
    </row>
    <row r="4731" spans="1:2" ht="15" thickBot="1" x14ac:dyDescent="0.35">
      <c r="A4731" s="21">
        <v>39216</v>
      </c>
      <c r="B4731" s="26">
        <v>2.0129999999999999</v>
      </c>
    </row>
    <row r="4732" spans="1:2" ht="15" thickBot="1" x14ac:dyDescent="0.35">
      <c r="A4732" s="23">
        <v>39213</v>
      </c>
      <c r="B4732" s="25">
        <v>2.0186000000000002</v>
      </c>
    </row>
    <row r="4733" spans="1:2" ht="15" thickBot="1" x14ac:dyDescent="0.35">
      <c r="A4733" s="21">
        <v>39212</v>
      </c>
      <c r="B4733" s="26">
        <v>2.0209000000000001</v>
      </c>
    </row>
    <row r="4734" spans="1:2" ht="15" thickBot="1" x14ac:dyDescent="0.35">
      <c r="A4734" s="23">
        <v>39211</v>
      </c>
      <c r="B4734" s="25">
        <v>2.0213999999999999</v>
      </c>
    </row>
    <row r="4735" spans="1:2" ht="15" thickBot="1" x14ac:dyDescent="0.35">
      <c r="A4735" s="21">
        <v>39210</v>
      </c>
      <c r="B4735" s="26">
        <v>2.0217999999999998</v>
      </c>
    </row>
    <row r="4736" spans="1:2" ht="15" thickBot="1" x14ac:dyDescent="0.35">
      <c r="A4736" s="23">
        <v>39209</v>
      </c>
      <c r="B4736" s="25">
        <v>2.0257999999999998</v>
      </c>
    </row>
    <row r="4737" spans="1:2" ht="15" thickBot="1" x14ac:dyDescent="0.35">
      <c r="A4737" s="21">
        <v>39206</v>
      </c>
      <c r="B4737" s="26">
        <v>2.0301</v>
      </c>
    </row>
    <row r="4738" spans="1:2" ht="15" thickBot="1" x14ac:dyDescent="0.35">
      <c r="A4738" s="23">
        <v>39205</v>
      </c>
      <c r="B4738" s="25">
        <v>2.0230999999999999</v>
      </c>
    </row>
    <row r="4739" spans="1:2" ht="15" thickBot="1" x14ac:dyDescent="0.35">
      <c r="A4739" s="21">
        <v>39204</v>
      </c>
      <c r="B4739" s="26">
        <v>2.0259999999999998</v>
      </c>
    </row>
    <row r="4740" spans="1:2" ht="15" thickBot="1" x14ac:dyDescent="0.35">
      <c r="A4740" s="23">
        <v>39202</v>
      </c>
      <c r="B4740" s="25">
        <v>2.0331000000000001</v>
      </c>
    </row>
    <row r="4741" spans="1:2" ht="15" thickBot="1" x14ac:dyDescent="0.35">
      <c r="A4741" s="21">
        <v>39199</v>
      </c>
      <c r="B4741" s="26">
        <v>2.0312999999999999</v>
      </c>
    </row>
    <row r="4742" spans="1:2" ht="15" thickBot="1" x14ac:dyDescent="0.35">
      <c r="A4742" s="23">
        <v>39198</v>
      </c>
      <c r="B4742" s="25">
        <v>2.0244</v>
      </c>
    </row>
    <row r="4743" spans="1:2" ht="15" thickBot="1" x14ac:dyDescent="0.35">
      <c r="A4743" s="21">
        <v>39197</v>
      </c>
      <c r="B4743" s="26">
        <v>2.0228000000000002</v>
      </c>
    </row>
    <row r="4744" spans="1:2" ht="15" thickBot="1" x14ac:dyDescent="0.35">
      <c r="A4744" s="23">
        <v>39196</v>
      </c>
      <c r="B4744" s="25">
        <v>2.0377000000000001</v>
      </c>
    </row>
    <row r="4745" spans="1:2" ht="15" thickBot="1" x14ac:dyDescent="0.35">
      <c r="A4745" s="21">
        <v>39195</v>
      </c>
      <c r="B4745" s="26">
        <v>2.0282</v>
      </c>
    </row>
    <row r="4746" spans="1:2" ht="15" thickBot="1" x14ac:dyDescent="0.35">
      <c r="A4746" s="23">
        <v>39192</v>
      </c>
      <c r="B4746" s="25">
        <v>2.0253999999999999</v>
      </c>
    </row>
    <row r="4747" spans="1:2" ht="15" thickBot="1" x14ac:dyDescent="0.35">
      <c r="A4747" s="21">
        <v>39191</v>
      </c>
      <c r="B4747" s="26">
        <v>2.0304000000000002</v>
      </c>
    </row>
    <row r="4748" spans="1:2" ht="15" thickBot="1" x14ac:dyDescent="0.35">
      <c r="A4748" s="23">
        <v>39190</v>
      </c>
      <c r="B4748" s="25">
        <v>2.0356999999999998</v>
      </c>
    </row>
    <row r="4749" spans="1:2" ht="15" thickBot="1" x14ac:dyDescent="0.35">
      <c r="A4749" s="21">
        <v>39189</v>
      </c>
      <c r="B4749" s="26">
        <v>2.0339999999999998</v>
      </c>
    </row>
    <row r="4750" spans="1:2" ht="15" thickBot="1" x14ac:dyDescent="0.35">
      <c r="A4750" s="23">
        <v>39188</v>
      </c>
      <c r="B4750" s="25">
        <v>2.0331999999999999</v>
      </c>
    </row>
    <row r="4751" spans="1:2" ht="15" thickBot="1" x14ac:dyDescent="0.35">
      <c r="A4751" s="21">
        <v>39185</v>
      </c>
      <c r="B4751" s="26">
        <v>2.0223</v>
      </c>
    </row>
    <row r="4752" spans="1:2" ht="15" thickBot="1" x14ac:dyDescent="0.35">
      <c r="A4752" s="23">
        <v>39184</v>
      </c>
      <c r="B4752" s="25">
        <v>2.0363000000000002</v>
      </c>
    </row>
    <row r="4753" spans="1:2" ht="15" thickBot="1" x14ac:dyDescent="0.35">
      <c r="A4753" s="21">
        <v>39183</v>
      </c>
      <c r="B4753" s="26">
        <v>2.0325000000000002</v>
      </c>
    </row>
    <row r="4754" spans="1:2" ht="15" thickBot="1" x14ac:dyDescent="0.35">
      <c r="A4754" s="23">
        <v>39182</v>
      </c>
      <c r="B4754" s="25">
        <v>2.0274000000000001</v>
      </c>
    </row>
    <row r="4755" spans="1:2" ht="15" thickBot="1" x14ac:dyDescent="0.35">
      <c r="A4755" s="21">
        <v>39181</v>
      </c>
      <c r="B4755" s="26">
        <v>2.0228000000000002</v>
      </c>
    </row>
    <row r="4756" spans="1:2" ht="15" thickBot="1" x14ac:dyDescent="0.35">
      <c r="A4756" s="23">
        <v>39177</v>
      </c>
      <c r="B4756" s="25">
        <v>2.0325000000000002</v>
      </c>
    </row>
    <row r="4757" spans="1:2" ht="15" thickBot="1" x14ac:dyDescent="0.35">
      <c r="A4757" s="21">
        <v>39176</v>
      </c>
      <c r="B4757" s="26">
        <v>2.0312999999999999</v>
      </c>
    </row>
    <row r="4758" spans="1:2" ht="15" thickBot="1" x14ac:dyDescent="0.35">
      <c r="A4758" s="23">
        <v>39175</v>
      </c>
      <c r="B4758" s="25">
        <v>2.0364</v>
      </c>
    </row>
    <row r="4759" spans="1:2" ht="15" thickBot="1" x14ac:dyDescent="0.35">
      <c r="A4759" s="21">
        <v>39174</v>
      </c>
      <c r="B4759" s="26">
        <v>2.0470000000000002</v>
      </c>
    </row>
    <row r="4760" spans="1:2" ht="15" thickBot="1" x14ac:dyDescent="0.35">
      <c r="A4760" s="23">
        <v>39171</v>
      </c>
      <c r="B4760" s="25">
        <v>2.0495999999999999</v>
      </c>
    </row>
    <row r="4761" spans="1:2" ht="15" thickBot="1" x14ac:dyDescent="0.35">
      <c r="A4761" s="21">
        <v>39170</v>
      </c>
      <c r="B4761" s="26">
        <v>2.0537000000000001</v>
      </c>
    </row>
    <row r="4762" spans="1:2" ht="15" thickBot="1" x14ac:dyDescent="0.35">
      <c r="A4762" s="23">
        <v>39169</v>
      </c>
      <c r="B4762" s="25">
        <v>2.0708000000000002</v>
      </c>
    </row>
    <row r="4763" spans="1:2" ht="15" thickBot="1" x14ac:dyDescent="0.35">
      <c r="A4763" s="21">
        <v>39168</v>
      </c>
      <c r="B4763" s="26">
        <v>2.0629</v>
      </c>
    </row>
    <row r="4764" spans="1:2" ht="15" thickBot="1" x14ac:dyDescent="0.35">
      <c r="A4764" s="23">
        <v>39167</v>
      </c>
      <c r="B4764" s="25">
        <v>2.0592999999999999</v>
      </c>
    </row>
    <row r="4765" spans="1:2" ht="15" thickBot="1" x14ac:dyDescent="0.35">
      <c r="A4765" s="21">
        <v>39164</v>
      </c>
      <c r="B4765" s="26">
        <v>2.0644</v>
      </c>
    </row>
    <row r="4766" spans="1:2" ht="15" thickBot="1" x14ac:dyDescent="0.35">
      <c r="A4766" s="23">
        <v>39163</v>
      </c>
      <c r="B4766" s="25">
        <v>2.0594000000000001</v>
      </c>
    </row>
    <row r="4767" spans="1:2" ht="15" thickBot="1" x14ac:dyDescent="0.35">
      <c r="A4767" s="21">
        <v>39162</v>
      </c>
      <c r="B4767" s="26">
        <v>2.0668000000000002</v>
      </c>
    </row>
    <row r="4768" spans="1:2" ht="15" thickBot="1" x14ac:dyDescent="0.35">
      <c r="A4768" s="23">
        <v>39161</v>
      </c>
      <c r="B4768" s="25">
        <v>2.0754999999999999</v>
      </c>
    </row>
    <row r="4769" spans="1:2" ht="15" thickBot="1" x14ac:dyDescent="0.35">
      <c r="A4769" s="21">
        <v>39160</v>
      </c>
      <c r="B4769" s="26">
        <v>2.0783999999999998</v>
      </c>
    </row>
    <row r="4770" spans="1:2" ht="15" thickBot="1" x14ac:dyDescent="0.35">
      <c r="A4770" s="23">
        <v>39157</v>
      </c>
      <c r="B4770" s="25">
        <v>2.0907</v>
      </c>
    </row>
    <row r="4771" spans="1:2" ht="15" thickBot="1" x14ac:dyDescent="0.35">
      <c r="A4771" s="21">
        <v>39156</v>
      </c>
      <c r="B4771" s="26">
        <v>2.0901000000000001</v>
      </c>
    </row>
    <row r="4772" spans="1:2" ht="15" thickBot="1" x14ac:dyDescent="0.35">
      <c r="A4772" s="23">
        <v>39155</v>
      </c>
      <c r="B4772" s="25">
        <v>2.1036000000000001</v>
      </c>
    </row>
    <row r="4773" spans="1:2" ht="15" thickBot="1" x14ac:dyDescent="0.35">
      <c r="A4773" s="21">
        <v>39154</v>
      </c>
      <c r="B4773" s="26">
        <v>2.0954000000000002</v>
      </c>
    </row>
    <row r="4774" spans="1:2" ht="15" thickBot="1" x14ac:dyDescent="0.35">
      <c r="A4774" s="23">
        <v>39153</v>
      </c>
      <c r="B4774" s="25">
        <v>2.0893999999999999</v>
      </c>
    </row>
    <row r="4775" spans="1:2" ht="15" thickBot="1" x14ac:dyDescent="0.35">
      <c r="A4775" s="21">
        <v>39150</v>
      </c>
      <c r="B4775" s="26">
        <v>2.0975000000000001</v>
      </c>
    </row>
    <row r="4776" spans="1:2" ht="15" thickBot="1" x14ac:dyDescent="0.35">
      <c r="A4776" s="23">
        <v>39149</v>
      </c>
      <c r="B4776" s="25">
        <v>2.1046</v>
      </c>
    </row>
    <row r="4777" spans="1:2" ht="15" thickBot="1" x14ac:dyDescent="0.35">
      <c r="A4777" s="21">
        <v>39148</v>
      </c>
      <c r="B4777" s="26">
        <v>2.1113</v>
      </c>
    </row>
    <row r="4778" spans="1:2" ht="15" thickBot="1" x14ac:dyDescent="0.35">
      <c r="A4778" s="23">
        <v>39147</v>
      </c>
      <c r="B4778" s="25">
        <v>2.1200999999999999</v>
      </c>
    </row>
    <row r="4779" spans="1:2" ht="15" thickBot="1" x14ac:dyDescent="0.35">
      <c r="A4779" s="21">
        <v>39146</v>
      </c>
      <c r="B4779" s="26">
        <v>2.1379999999999999</v>
      </c>
    </row>
    <row r="4780" spans="1:2" ht="15" thickBot="1" x14ac:dyDescent="0.35">
      <c r="A4780" s="23">
        <v>39143</v>
      </c>
      <c r="B4780" s="25">
        <v>2.1265999999999998</v>
      </c>
    </row>
    <row r="4781" spans="1:2" ht="15" thickBot="1" x14ac:dyDescent="0.35">
      <c r="A4781" s="21">
        <v>39142</v>
      </c>
      <c r="B4781" s="26">
        <v>2.1252</v>
      </c>
    </row>
    <row r="4782" spans="1:2" ht="15" thickBot="1" x14ac:dyDescent="0.35">
      <c r="A4782" s="23">
        <v>39141</v>
      </c>
      <c r="B4782" s="25">
        <v>2.1173999999999999</v>
      </c>
    </row>
    <row r="4783" spans="1:2" ht="15" thickBot="1" x14ac:dyDescent="0.35">
      <c r="A4783" s="21">
        <v>39140</v>
      </c>
      <c r="B4783" s="26">
        <v>2.1091000000000002</v>
      </c>
    </row>
    <row r="4784" spans="1:2" ht="15" thickBot="1" x14ac:dyDescent="0.35">
      <c r="A4784" s="23">
        <v>39139</v>
      </c>
      <c r="B4784" s="25">
        <v>2.0855000000000001</v>
      </c>
    </row>
    <row r="4785" spans="1:2" ht="15" thickBot="1" x14ac:dyDescent="0.35">
      <c r="A4785" s="21">
        <v>39136</v>
      </c>
      <c r="B4785" s="26">
        <v>2.0859999999999999</v>
      </c>
    </row>
    <row r="4786" spans="1:2" ht="15" thickBot="1" x14ac:dyDescent="0.35">
      <c r="A4786" s="23">
        <v>39135</v>
      </c>
      <c r="B4786" s="25">
        <v>2.0758000000000001</v>
      </c>
    </row>
    <row r="4787" spans="1:2" ht="15" thickBot="1" x14ac:dyDescent="0.35">
      <c r="A4787" s="21">
        <v>39134</v>
      </c>
      <c r="B4787" s="26">
        <v>2.0794000000000001</v>
      </c>
    </row>
    <row r="4788" spans="1:2" ht="15" thickBot="1" x14ac:dyDescent="0.35">
      <c r="A4788" s="23">
        <v>39129</v>
      </c>
      <c r="B4788" s="25">
        <v>2.0905</v>
      </c>
    </row>
    <row r="4789" spans="1:2" ht="15" thickBot="1" x14ac:dyDescent="0.35">
      <c r="A4789" s="21">
        <v>39128</v>
      </c>
      <c r="B4789" s="26">
        <v>2.0888</v>
      </c>
    </row>
    <row r="4790" spans="1:2" ht="15" thickBot="1" x14ac:dyDescent="0.35">
      <c r="A4790" s="23">
        <v>39127</v>
      </c>
      <c r="B4790" s="25">
        <v>2.0992000000000002</v>
      </c>
    </row>
    <row r="4791" spans="1:2" ht="15" thickBot="1" x14ac:dyDescent="0.35">
      <c r="A4791" s="21">
        <v>39126</v>
      </c>
      <c r="B4791" s="26">
        <v>2.1080000000000001</v>
      </c>
    </row>
    <row r="4792" spans="1:2" ht="15" thickBot="1" x14ac:dyDescent="0.35">
      <c r="A4792" s="23">
        <v>39125</v>
      </c>
      <c r="B4792" s="25">
        <v>2.1132</v>
      </c>
    </row>
    <row r="4793" spans="1:2" ht="15" thickBot="1" x14ac:dyDescent="0.35">
      <c r="A4793" s="21">
        <v>39122</v>
      </c>
      <c r="B4793" s="26">
        <v>2.1025</v>
      </c>
    </row>
    <row r="4794" spans="1:2" ht="15" thickBot="1" x14ac:dyDescent="0.35">
      <c r="A4794" s="23">
        <v>39121</v>
      </c>
      <c r="B4794" s="25">
        <v>2.0943000000000001</v>
      </c>
    </row>
    <row r="4795" spans="1:2" ht="15" thickBot="1" x14ac:dyDescent="0.35">
      <c r="A4795" s="21">
        <v>39120</v>
      </c>
      <c r="B4795" s="26">
        <v>2.0844</v>
      </c>
    </row>
    <row r="4796" spans="1:2" ht="15" thickBot="1" x14ac:dyDescent="0.35">
      <c r="A4796" s="23">
        <v>39119</v>
      </c>
      <c r="B4796" s="25">
        <v>2.0825</v>
      </c>
    </row>
    <row r="4797" spans="1:2" ht="15" thickBot="1" x14ac:dyDescent="0.35">
      <c r="A4797" s="21">
        <v>39118</v>
      </c>
      <c r="B4797" s="26">
        <v>2.0956000000000001</v>
      </c>
    </row>
    <row r="4798" spans="1:2" ht="15" thickBot="1" x14ac:dyDescent="0.35">
      <c r="A4798" s="23">
        <v>39115</v>
      </c>
      <c r="B4798" s="25">
        <v>2.0973999999999999</v>
      </c>
    </row>
    <row r="4799" spans="1:2" ht="15" thickBot="1" x14ac:dyDescent="0.35">
      <c r="A4799" s="21">
        <v>39114</v>
      </c>
      <c r="B4799" s="26">
        <v>2.1084999999999998</v>
      </c>
    </row>
    <row r="4800" spans="1:2" ht="15" thickBot="1" x14ac:dyDescent="0.35">
      <c r="A4800" s="23">
        <v>39113</v>
      </c>
      <c r="B4800" s="25">
        <v>2.1238999999999999</v>
      </c>
    </row>
    <row r="4801" spans="1:2" ht="15" thickBot="1" x14ac:dyDescent="0.35">
      <c r="A4801" s="21">
        <v>39112</v>
      </c>
      <c r="B4801" s="26">
        <v>2.1320999999999999</v>
      </c>
    </row>
    <row r="4802" spans="1:2" ht="15" thickBot="1" x14ac:dyDescent="0.35">
      <c r="A4802" s="23">
        <v>39111</v>
      </c>
      <c r="B4802" s="25">
        <v>2.1352000000000002</v>
      </c>
    </row>
    <row r="4803" spans="1:2" ht="15" thickBot="1" x14ac:dyDescent="0.35">
      <c r="A4803" s="21">
        <v>39108</v>
      </c>
      <c r="B4803" s="26">
        <v>2.1352000000000002</v>
      </c>
    </row>
    <row r="4804" spans="1:2" ht="15" thickBot="1" x14ac:dyDescent="0.35">
      <c r="A4804" s="23">
        <v>39107</v>
      </c>
      <c r="B4804" s="25">
        <v>2.1273</v>
      </c>
    </row>
    <row r="4805" spans="1:2" ht="15" thickBot="1" x14ac:dyDescent="0.35">
      <c r="A4805" s="21">
        <v>39106</v>
      </c>
      <c r="B4805" s="26">
        <v>2.1278000000000001</v>
      </c>
    </row>
    <row r="4806" spans="1:2" ht="15" thickBot="1" x14ac:dyDescent="0.35">
      <c r="A4806" s="23">
        <v>39105</v>
      </c>
      <c r="B4806" s="25">
        <v>2.1360000000000001</v>
      </c>
    </row>
    <row r="4807" spans="1:2" ht="15" thickBot="1" x14ac:dyDescent="0.35">
      <c r="A4807" s="21">
        <v>39104</v>
      </c>
      <c r="B4807" s="26">
        <v>2.1318999999999999</v>
      </c>
    </row>
    <row r="4808" spans="1:2" ht="15" thickBot="1" x14ac:dyDescent="0.35">
      <c r="A4808" s="23">
        <v>39101</v>
      </c>
      <c r="B4808" s="25">
        <v>2.1299000000000001</v>
      </c>
    </row>
    <row r="4809" spans="1:2" ht="15" thickBot="1" x14ac:dyDescent="0.35">
      <c r="A4809" s="21">
        <v>39100</v>
      </c>
      <c r="B4809" s="26">
        <v>2.1320999999999999</v>
      </c>
    </row>
    <row r="4810" spans="1:2" ht="15" thickBot="1" x14ac:dyDescent="0.35">
      <c r="A4810" s="23">
        <v>39099</v>
      </c>
      <c r="B4810" s="25">
        <v>2.1341999999999999</v>
      </c>
    </row>
    <row r="4811" spans="1:2" ht="15" thickBot="1" x14ac:dyDescent="0.35">
      <c r="A4811" s="21">
        <v>39098</v>
      </c>
      <c r="B4811" s="26">
        <v>2.1436000000000002</v>
      </c>
    </row>
    <row r="4812" spans="1:2" ht="15" thickBot="1" x14ac:dyDescent="0.35">
      <c r="A4812" s="23">
        <v>39097</v>
      </c>
      <c r="B4812" s="25">
        <v>2.1398999999999999</v>
      </c>
    </row>
    <row r="4813" spans="1:2" ht="15" thickBot="1" x14ac:dyDescent="0.35">
      <c r="A4813" s="21">
        <v>39094</v>
      </c>
      <c r="B4813" s="26">
        <v>2.1413000000000002</v>
      </c>
    </row>
    <row r="4814" spans="1:2" ht="15" thickBot="1" x14ac:dyDescent="0.35">
      <c r="A4814" s="23">
        <v>39093</v>
      </c>
      <c r="B4814" s="25">
        <v>2.1457000000000002</v>
      </c>
    </row>
    <row r="4815" spans="1:2" ht="15" thickBot="1" x14ac:dyDescent="0.35">
      <c r="A4815" s="21">
        <v>39092</v>
      </c>
      <c r="B4815" s="26">
        <v>2.1547999999999998</v>
      </c>
    </row>
    <row r="4816" spans="1:2" ht="15" thickBot="1" x14ac:dyDescent="0.35">
      <c r="A4816" s="23">
        <v>39091</v>
      </c>
      <c r="B4816" s="25">
        <v>2.1497999999999999</v>
      </c>
    </row>
    <row r="4817" spans="1:2" ht="15" thickBot="1" x14ac:dyDescent="0.35">
      <c r="A4817" s="21">
        <v>39090</v>
      </c>
      <c r="B4817" s="26">
        <v>2.1497000000000002</v>
      </c>
    </row>
    <row r="4818" spans="1:2" ht="15" thickBot="1" x14ac:dyDescent="0.35">
      <c r="A4818" s="23">
        <v>39087</v>
      </c>
      <c r="B4818" s="25">
        <v>2.1465999999999998</v>
      </c>
    </row>
    <row r="4819" spans="1:2" ht="15" thickBot="1" x14ac:dyDescent="0.35">
      <c r="A4819" s="21">
        <v>39086</v>
      </c>
      <c r="B4819" s="26">
        <v>2.1421000000000001</v>
      </c>
    </row>
    <row r="4820" spans="1:2" ht="15" thickBot="1" x14ac:dyDescent="0.35">
      <c r="A4820" s="23">
        <v>39085</v>
      </c>
      <c r="B4820" s="25">
        <v>2.1364000000000001</v>
      </c>
    </row>
    <row r="4821" spans="1:2" ht="15" thickBot="1" x14ac:dyDescent="0.35">
      <c r="A4821" s="21">
        <v>39084</v>
      </c>
      <c r="B4821" s="26">
        <v>2.1334</v>
      </c>
    </row>
    <row r="4822" spans="1:2" ht="15" thickBot="1" x14ac:dyDescent="0.35">
      <c r="A4822" s="23">
        <v>39080</v>
      </c>
      <c r="B4822" s="25">
        <v>2.1372</v>
      </c>
    </row>
    <row r="4823" spans="1:2" ht="15" thickBot="1" x14ac:dyDescent="0.35">
      <c r="A4823" s="21">
        <v>39079</v>
      </c>
      <c r="B4823" s="26">
        <v>2.1372</v>
      </c>
    </row>
    <row r="4824" spans="1:2" ht="15" thickBot="1" x14ac:dyDescent="0.35">
      <c r="A4824" s="23">
        <v>39078</v>
      </c>
      <c r="B4824" s="25">
        <v>2.1488999999999998</v>
      </c>
    </row>
    <row r="4825" spans="1:2" ht="15" thickBot="1" x14ac:dyDescent="0.35">
      <c r="A4825" s="21">
        <v>39077</v>
      </c>
      <c r="B4825" s="26">
        <v>2.1429</v>
      </c>
    </row>
    <row r="4826" spans="1:2" ht="15" thickBot="1" x14ac:dyDescent="0.35">
      <c r="A4826" s="23">
        <v>39073</v>
      </c>
      <c r="B4826" s="25">
        <v>2.1509999999999998</v>
      </c>
    </row>
    <row r="4827" spans="1:2" ht="15" thickBot="1" x14ac:dyDescent="0.35">
      <c r="A4827" s="21">
        <v>39072</v>
      </c>
      <c r="B4827" s="26">
        <v>2.1585000000000001</v>
      </c>
    </row>
    <row r="4828" spans="1:2" ht="15" thickBot="1" x14ac:dyDescent="0.35">
      <c r="A4828" s="23">
        <v>39071</v>
      </c>
      <c r="B4828" s="25">
        <v>2.1551999999999998</v>
      </c>
    </row>
    <row r="4829" spans="1:2" ht="15" thickBot="1" x14ac:dyDescent="0.35">
      <c r="A4829" s="21">
        <v>39070</v>
      </c>
      <c r="B4829" s="26">
        <v>2.1564000000000001</v>
      </c>
    </row>
    <row r="4830" spans="1:2" ht="15" thickBot="1" x14ac:dyDescent="0.35">
      <c r="A4830" s="23">
        <v>39069</v>
      </c>
      <c r="B4830" s="25">
        <v>2.1461999999999999</v>
      </c>
    </row>
    <row r="4831" spans="1:2" ht="15" thickBot="1" x14ac:dyDescent="0.35">
      <c r="A4831" s="21">
        <v>39066</v>
      </c>
      <c r="B4831" s="26">
        <v>2.1461999999999999</v>
      </c>
    </row>
    <row r="4832" spans="1:2" ht="15" thickBot="1" x14ac:dyDescent="0.35">
      <c r="A4832" s="23">
        <v>39065</v>
      </c>
      <c r="B4832" s="25">
        <v>2.1452</v>
      </c>
    </row>
    <row r="4833" spans="1:2" ht="15" thickBot="1" x14ac:dyDescent="0.35">
      <c r="A4833" s="21">
        <v>39064</v>
      </c>
      <c r="B4833" s="26">
        <v>2.1450999999999998</v>
      </c>
    </row>
    <row r="4834" spans="1:2" ht="15" thickBot="1" x14ac:dyDescent="0.35">
      <c r="A4834" s="23">
        <v>39063</v>
      </c>
      <c r="B4834" s="25">
        <v>2.1473</v>
      </c>
    </row>
    <row r="4835" spans="1:2" ht="15" thickBot="1" x14ac:dyDescent="0.35">
      <c r="A4835" s="21">
        <v>39062</v>
      </c>
      <c r="B4835" s="26">
        <v>2.1375999999999999</v>
      </c>
    </row>
    <row r="4836" spans="1:2" ht="15" thickBot="1" x14ac:dyDescent="0.35">
      <c r="A4836" s="23">
        <v>39059</v>
      </c>
      <c r="B4836" s="25">
        <v>2.1434000000000002</v>
      </c>
    </row>
    <row r="4837" spans="1:2" ht="15" thickBot="1" x14ac:dyDescent="0.35">
      <c r="A4837" s="21">
        <v>39058</v>
      </c>
      <c r="B4837" s="26">
        <v>2.1419999999999999</v>
      </c>
    </row>
    <row r="4838" spans="1:2" ht="15" thickBot="1" x14ac:dyDescent="0.35">
      <c r="A4838" s="23">
        <v>39057</v>
      </c>
      <c r="B4838" s="25">
        <v>2.1520000000000001</v>
      </c>
    </row>
    <row r="4839" spans="1:2" ht="15" thickBot="1" x14ac:dyDescent="0.35">
      <c r="A4839" s="21">
        <v>39056</v>
      </c>
      <c r="B4839" s="26">
        <v>2.1551999999999998</v>
      </c>
    </row>
    <row r="4840" spans="1:2" ht="15" thickBot="1" x14ac:dyDescent="0.35">
      <c r="A4840" s="23">
        <v>39055</v>
      </c>
      <c r="B4840" s="25">
        <v>2.1684999999999999</v>
      </c>
    </row>
    <row r="4841" spans="1:2" ht="15" thickBot="1" x14ac:dyDescent="0.35">
      <c r="A4841" s="21">
        <v>39052</v>
      </c>
      <c r="B4841" s="26">
        <v>2.1663999999999999</v>
      </c>
    </row>
    <row r="4842" spans="1:2" ht="15" thickBot="1" x14ac:dyDescent="0.35">
      <c r="A4842" s="23">
        <v>39051</v>
      </c>
      <c r="B4842" s="25">
        <v>2.1659999999999999</v>
      </c>
    </row>
    <row r="4843" spans="1:2" ht="15" thickBot="1" x14ac:dyDescent="0.35">
      <c r="A4843" s="21">
        <v>39050</v>
      </c>
      <c r="B4843" s="26">
        <v>2.1775000000000002</v>
      </c>
    </row>
    <row r="4844" spans="1:2" ht="15" thickBot="1" x14ac:dyDescent="0.35">
      <c r="A4844" s="23">
        <v>39049</v>
      </c>
      <c r="B4844" s="25">
        <v>2.1861999999999999</v>
      </c>
    </row>
    <row r="4845" spans="1:2" ht="15" thickBot="1" x14ac:dyDescent="0.35">
      <c r="A4845" s="21">
        <v>39048</v>
      </c>
      <c r="B4845" s="26">
        <v>2.1791999999999998</v>
      </c>
    </row>
    <row r="4846" spans="1:2" ht="15" thickBot="1" x14ac:dyDescent="0.35">
      <c r="A4846" s="23">
        <v>39045</v>
      </c>
      <c r="B4846" s="25">
        <v>2.1692</v>
      </c>
    </row>
    <row r="4847" spans="1:2" ht="15" thickBot="1" x14ac:dyDescent="0.35">
      <c r="A4847" s="21">
        <v>39044</v>
      </c>
      <c r="B4847" s="26">
        <v>2.1675</v>
      </c>
    </row>
    <row r="4848" spans="1:2" ht="15" thickBot="1" x14ac:dyDescent="0.35">
      <c r="A4848" s="23">
        <v>39043</v>
      </c>
      <c r="B4848" s="25">
        <v>2.1615000000000002</v>
      </c>
    </row>
    <row r="4849" spans="1:2" ht="15" thickBot="1" x14ac:dyDescent="0.35">
      <c r="A4849" s="21">
        <v>39042</v>
      </c>
      <c r="B4849" s="26">
        <v>2.1629999999999998</v>
      </c>
    </row>
    <row r="4850" spans="1:2" ht="15" thickBot="1" x14ac:dyDescent="0.35">
      <c r="A4850" s="23">
        <v>39041</v>
      </c>
      <c r="B4850" s="25">
        <v>2.1614</v>
      </c>
    </row>
    <row r="4851" spans="1:2" ht="15" thickBot="1" x14ac:dyDescent="0.35">
      <c r="A4851" s="21">
        <v>39038</v>
      </c>
      <c r="B4851" s="26">
        <v>2.1585000000000001</v>
      </c>
    </row>
    <row r="4852" spans="1:2" ht="15" thickBot="1" x14ac:dyDescent="0.35">
      <c r="A4852" s="23">
        <v>39037</v>
      </c>
      <c r="B4852" s="25">
        <v>2.1509</v>
      </c>
    </row>
    <row r="4853" spans="1:2" ht="15" thickBot="1" x14ac:dyDescent="0.35">
      <c r="A4853" s="21">
        <v>39035</v>
      </c>
      <c r="B4853" s="26">
        <v>2.1528999999999998</v>
      </c>
    </row>
    <row r="4854" spans="1:2" ht="15" thickBot="1" x14ac:dyDescent="0.35">
      <c r="A4854" s="23">
        <v>39034</v>
      </c>
      <c r="B4854" s="25">
        <v>2.1612</v>
      </c>
    </row>
    <row r="4855" spans="1:2" ht="15" thickBot="1" x14ac:dyDescent="0.35">
      <c r="A4855" s="21">
        <v>39031</v>
      </c>
      <c r="B4855" s="26">
        <v>2.1480999999999999</v>
      </c>
    </row>
    <row r="4856" spans="1:2" ht="15" thickBot="1" x14ac:dyDescent="0.35">
      <c r="A4856" s="23">
        <v>39030</v>
      </c>
      <c r="B4856" s="25">
        <v>2.1404000000000001</v>
      </c>
    </row>
    <row r="4857" spans="1:2" ht="15" thickBot="1" x14ac:dyDescent="0.35">
      <c r="A4857" s="21">
        <v>39029</v>
      </c>
      <c r="B4857" s="26">
        <v>2.1456</v>
      </c>
    </row>
    <row r="4858" spans="1:2" ht="15" thickBot="1" x14ac:dyDescent="0.35">
      <c r="A4858" s="23">
        <v>39028</v>
      </c>
      <c r="B4858" s="25">
        <v>2.1345000000000001</v>
      </c>
    </row>
    <row r="4859" spans="1:2" ht="15" thickBot="1" x14ac:dyDescent="0.35">
      <c r="A4859" s="21">
        <v>39027</v>
      </c>
      <c r="B4859" s="26">
        <v>2.137</v>
      </c>
    </row>
    <row r="4860" spans="1:2" ht="15" thickBot="1" x14ac:dyDescent="0.35">
      <c r="A4860" s="23">
        <v>39024</v>
      </c>
      <c r="B4860" s="25">
        <v>2.1412</v>
      </c>
    </row>
    <row r="4861" spans="1:2" ht="15" thickBot="1" x14ac:dyDescent="0.35">
      <c r="A4861" s="21">
        <v>39022</v>
      </c>
      <c r="B4861" s="26">
        <v>2.1402000000000001</v>
      </c>
    </row>
    <row r="4862" spans="1:2" ht="15" thickBot="1" x14ac:dyDescent="0.35">
      <c r="A4862" s="23">
        <v>39021</v>
      </c>
      <c r="B4862" s="25">
        <v>2.1421999999999999</v>
      </c>
    </row>
    <row r="4863" spans="1:2" ht="15" thickBot="1" x14ac:dyDescent="0.35">
      <c r="A4863" s="21">
        <v>39020</v>
      </c>
      <c r="B4863" s="26">
        <v>2.1448</v>
      </c>
    </row>
    <row r="4864" spans="1:2" ht="15" thickBot="1" x14ac:dyDescent="0.35">
      <c r="A4864" s="23">
        <v>39017</v>
      </c>
      <c r="B4864" s="25">
        <v>2.137</v>
      </c>
    </row>
    <row r="4865" spans="1:2" ht="15" thickBot="1" x14ac:dyDescent="0.35">
      <c r="A4865" s="21">
        <v>39016</v>
      </c>
      <c r="B4865" s="26">
        <v>2.1355</v>
      </c>
    </row>
    <row r="4866" spans="1:2" ht="15" thickBot="1" x14ac:dyDescent="0.35">
      <c r="A4866" s="23">
        <v>39015</v>
      </c>
      <c r="B4866" s="25">
        <v>2.1501999999999999</v>
      </c>
    </row>
    <row r="4867" spans="1:2" ht="15" thickBot="1" x14ac:dyDescent="0.35">
      <c r="A4867" s="21">
        <v>39014</v>
      </c>
      <c r="B4867" s="26">
        <v>2.1459000000000001</v>
      </c>
    </row>
    <row r="4868" spans="1:2" ht="15" thickBot="1" x14ac:dyDescent="0.35">
      <c r="A4868" s="23">
        <v>39013</v>
      </c>
      <c r="B4868" s="25">
        <v>2.1383000000000001</v>
      </c>
    </row>
    <row r="4869" spans="1:2" ht="15" thickBot="1" x14ac:dyDescent="0.35">
      <c r="A4869" s="21">
        <v>39010</v>
      </c>
      <c r="B4869" s="26">
        <v>2.1448999999999998</v>
      </c>
    </row>
    <row r="4870" spans="1:2" ht="15" thickBot="1" x14ac:dyDescent="0.35">
      <c r="A4870" s="23">
        <v>39009</v>
      </c>
      <c r="B4870" s="25">
        <v>2.1379000000000001</v>
      </c>
    </row>
    <row r="4871" spans="1:2" ht="15" thickBot="1" x14ac:dyDescent="0.35">
      <c r="A4871" s="21">
        <v>39008</v>
      </c>
      <c r="B4871" s="26">
        <v>2.1331000000000002</v>
      </c>
    </row>
    <row r="4872" spans="1:2" ht="15" thickBot="1" x14ac:dyDescent="0.35">
      <c r="A4872" s="23">
        <v>39007</v>
      </c>
      <c r="B4872" s="25">
        <v>2.1353</v>
      </c>
    </row>
    <row r="4873" spans="1:2" ht="15" thickBot="1" x14ac:dyDescent="0.35">
      <c r="A4873" s="21">
        <v>39006</v>
      </c>
      <c r="B4873" s="26">
        <v>2.1322999999999999</v>
      </c>
    </row>
    <row r="4874" spans="1:2" ht="15" thickBot="1" x14ac:dyDescent="0.35">
      <c r="A4874" s="23">
        <v>39003</v>
      </c>
      <c r="B4874" s="25">
        <v>2.1410999999999998</v>
      </c>
    </row>
    <row r="4875" spans="1:2" ht="15" thickBot="1" x14ac:dyDescent="0.35">
      <c r="A4875" s="21">
        <v>39001</v>
      </c>
      <c r="B4875" s="26">
        <v>2.1537999999999999</v>
      </c>
    </row>
    <row r="4876" spans="1:2" ht="15" thickBot="1" x14ac:dyDescent="0.35">
      <c r="A4876" s="23">
        <v>39000</v>
      </c>
      <c r="B4876" s="25">
        <v>2.1488999999999998</v>
      </c>
    </row>
    <row r="4877" spans="1:2" ht="15" thickBot="1" x14ac:dyDescent="0.35">
      <c r="A4877" s="21">
        <v>38999</v>
      </c>
      <c r="B4877" s="26">
        <v>2.1579999999999999</v>
      </c>
    </row>
    <row r="4878" spans="1:2" ht="15" thickBot="1" x14ac:dyDescent="0.35">
      <c r="A4878" s="23">
        <v>38996</v>
      </c>
      <c r="B4878" s="25">
        <v>2.1627999999999998</v>
      </c>
    </row>
    <row r="4879" spans="1:2" ht="15" thickBot="1" x14ac:dyDescent="0.35">
      <c r="A4879" s="21">
        <v>38995</v>
      </c>
      <c r="B4879" s="26">
        <v>2.1621000000000001</v>
      </c>
    </row>
    <row r="4880" spans="1:2" ht="15" thickBot="1" x14ac:dyDescent="0.35">
      <c r="A4880" s="23">
        <v>38994</v>
      </c>
      <c r="B4880" s="25">
        <v>2.1667999999999998</v>
      </c>
    </row>
    <row r="4881" spans="1:2" ht="15" thickBot="1" x14ac:dyDescent="0.35">
      <c r="A4881" s="21">
        <v>38993</v>
      </c>
      <c r="B4881" s="26">
        <v>2.1646999999999998</v>
      </c>
    </row>
    <row r="4882" spans="1:2" ht="15" thickBot="1" x14ac:dyDescent="0.35">
      <c r="A4882" s="23">
        <v>38992</v>
      </c>
      <c r="B4882" s="25">
        <v>2.1615000000000002</v>
      </c>
    </row>
    <row r="4883" spans="1:2" ht="15" thickBot="1" x14ac:dyDescent="0.35">
      <c r="A4883" s="21">
        <v>38989</v>
      </c>
      <c r="B4883" s="26">
        <v>2.1734</v>
      </c>
    </row>
    <row r="4884" spans="1:2" ht="15" thickBot="1" x14ac:dyDescent="0.35">
      <c r="A4884" s="23">
        <v>38988</v>
      </c>
      <c r="B4884" s="25">
        <v>2.1785000000000001</v>
      </c>
    </row>
    <row r="4885" spans="1:2" ht="15" thickBot="1" x14ac:dyDescent="0.35">
      <c r="A4885" s="21">
        <v>38987</v>
      </c>
      <c r="B4885" s="26">
        <v>2.1852</v>
      </c>
    </row>
    <row r="4886" spans="1:2" ht="15" thickBot="1" x14ac:dyDescent="0.35">
      <c r="A4886" s="23">
        <v>38986</v>
      </c>
      <c r="B4886" s="25">
        <v>2.1972</v>
      </c>
    </row>
    <row r="4887" spans="1:2" ht="15" thickBot="1" x14ac:dyDescent="0.35">
      <c r="A4887" s="21">
        <v>38985</v>
      </c>
      <c r="B4887" s="26">
        <v>2.218</v>
      </c>
    </row>
    <row r="4888" spans="1:2" ht="15" thickBot="1" x14ac:dyDescent="0.35">
      <c r="A4888" s="23">
        <v>38982</v>
      </c>
      <c r="B4888" s="25">
        <v>2.2168999999999999</v>
      </c>
    </row>
    <row r="4889" spans="1:2" ht="15" thickBot="1" x14ac:dyDescent="0.35">
      <c r="A4889" s="21">
        <v>38981</v>
      </c>
      <c r="B4889" s="26">
        <v>2.1960999999999999</v>
      </c>
    </row>
    <row r="4890" spans="1:2" ht="15" thickBot="1" x14ac:dyDescent="0.35">
      <c r="A4890" s="23">
        <v>38980</v>
      </c>
      <c r="B4890" s="25">
        <v>2.1682000000000001</v>
      </c>
    </row>
    <row r="4891" spans="1:2" ht="15" thickBot="1" x14ac:dyDescent="0.35">
      <c r="A4891" s="21">
        <v>38979</v>
      </c>
      <c r="B4891" s="26">
        <v>2.1509999999999998</v>
      </c>
    </row>
    <row r="4892" spans="1:2" ht="15" thickBot="1" x14ac:dyDescent="0.35">
      <c r="A4892" s="23">
        <v>38978</v>
      </c>
      <c r="B4892" s="25">
        <v>2.1444999999999999</v>
      </c>
    </row>
    <row r="4893" spans="1:2" ht="15" thickBot="1" x14ac:dyDescent="0.35">
      <c r="A4893" s="21">
        <v>38975</v>
      </c>
      <c r="B4893" s="26">
        <v>2.1532</v>
      </c>
    </row>
    <row r="4894" spans="1:2" ht="15" thickBot="1" x14ac:dyDescent="0.35">
      <c r="A4894" s="23">
        <v>38974</v>
      </c>
      <c r="B4894" s="25">
        <v>2.1585000000000001</v>
      </c>
    </row>
    <row r="4895" spans="1:2" ht="15" thickBot="1" x14ac:dyDescent="0.35">
      <c r="A4895" s="21">
        <v>38973</v>
      </c>
      <c r="B4895" s="26">
        <v>2.1692</v>
      </c>
    </row>
    <row r="4896" spans="1:2" ht="15" thickBot="1" x14ac:dyDescent="0.35">
      <c r="A4896" s="23">
        <v>38972</v>
      </c>
      <c r="B4896" s="25">
        <v>2.1724000000000001</v>
      </c>
    </row>
    <row r="4897" spans="1:2" ht="15" thickBot="1" x14ac:dyDescent="0.35">
      <c r="A4897" s="21">
        <v>38971</v>
      </c>
      <c r="B4897" s="26">
        <v>2.1743000000000001</v>
      </c>
    </row>
    <row r="4898" spans="1:2" ht="15" thickBot="1" x14ac:dyDescent="0.35">
      <c r="A4898" s="23">
        <v>38968</v>
      </c>
      <c r="B4898" s="25">
        <v>2.1574</v>
      </c>
    </row>
    <row r="4899" spans="1:2" ht="15" thickBot="1" x14ac:dyDescent="0.35">
      <c r="A4899" s="21">
        <v>38966</v>
      </c>
      <c r="B4899" s="26">
        <v>2.1435</v>
      </c>
    </row>
    <row r="4900" spans="1:2" ht="15" thickBot="1" x14ac:dyDescent="0.35">
      <c r="A4900" s="23">
        <v>38965</v>
      </c>
      <c r="B4900" s="25">
        <v>2.1280000000000001</v>
      </c>
    </row>
    <row r="4901" spans="1:2" ht="15" thickBot="1" x14ac:dyDescent="0.35">
      <c r="A4901" s="21">
        <v>38964</v>
      </c>
      <c r="B4901" s="26">
        <v>2.1274000000000002</v>
      </c>
    </row>
    <row r="4902" spans="1:2" ht="15" thickBot="1" x14ac:dyDescent="0.35">
      <c r="A4902" s="23">
        <v>38961</v>
      </c>
      <c r="B4902" s="25">
        <v>2.1459999999999999</v>
      </c>
    </row>
    <row r="4903" spans="1:2" ht="15" thickBot="1" x14ac:dyDescent="0.35">
      <c r="A4903" s="21">
        <v>38960</v>
      </c>
      <c r="B4903" s="26">
        <v>2.1379999999999999</v>
      </c>
    </row>
    <row r="4904" spans="1:2" ht="15" thickBot="1" x14ac:dyDescent="0.35">
      <c r="A4904" s="23">
        <v>38959</v>
      </c>
      <c r="B4904" s="25">
        <v>2.1322000000000001</v>
      </c>
    </row>
    <row r="4905" spans="1:2" ht="15" thickBot="1" x14ac:dyDescent="0.35">
      <c r="A4905" s="21">
        <v>38958</v>
      </c>
      <c r="B4905" s="26">
        <v>2.1410999999999998</v>
      </c>
    </row>
    <row r="4906" spans="1:2" ht="15" thickBot="1" x14ac:dyDescent="0.35">
      <c r="A4906" s="23">
        <v>38957</v>
      </c>
      <c r="B4906" s="25">
        <v>2.1465000000000001</v>
      </c>
    </row>
    <row r="4907" spans="1:2" ht="15" thickBot="1" x14ac:dyDescent="0.35">
      <c r="A4907" s="21">
        <v>38954</v>
      </c>
      <c r="B4907" s="26">
        <v>2.1562999999999999</v>
      </c>
    </row>
    <row r="4908" spans="1:2" ht="15" thickBot="1" x14ac:dyDescent="0.35">
      <c r="A4908" s="23">
        <v>38953</v>
      </c>
      <c r="B4908" s="25">
        <v>2.1515</v>
      </c>
    </row>
    <row r="4909" spans="1:2" ht="15" thickBot="1" x14ac:dyDescent="0.35">
      <c r="A4909" s="21">
        <v>38952</v>
      </c>
      <c r="B4909" s="26">
        <v>2.1345999999999998</v>
      </c>
    </row>
    <row r="4910" spans="1:2" ht="15" thickBot="1" x14ac:dyDescent="0.35">
      <c r="A4910" s="23">
        <v>38951</v>
      </c>
      <c r="B4910" s="25">
        <v>2.1347</v>
      </c>
    </row>
    <row r="4911" spans="1:2" ht="15" thickBot="1" x14ac:dyDescent="0.35">
      <c r="A4911" s="21">
        <v>38950</v>
      </c>
      <c r="B4911" s="26">
        <v>2.1353</v>
      </c>
    </row>
    <row r="4912" spans="1:2" ht="15" thickBot="1" x14ac:dyDescent="0.35">
      <c r="A4912" s="23">
        <v>38947</v>
      </c>
      <c r="B4912" s="25">
        <v>2.1448</v>
      </c>
    </row>
    <row r="4913" spans="1:2" ht="15" thickBot="1" x14ac:dyDescent="0.35">
      <c r="A4913" s="21">
        <v>38946</v>
      </c>
      <c r="B4913" s="26">
        <v>2.1356999999999999</v>
      </c>
    </row>
    <row r="4914" spans="1:2" ht="15" thickBot="1" x14ac:dyDescent="0.35">
      <c r="A4914" s="23">
        <v>38945</v>
      </c>
      <c r="B4914" s="25">
        <v>2.1320999999999999</v>
      </c>
    </row>
    <row r="4915" spans="1:2" ht="15" thickBot="1" x14ac:dyDescent="0.35">
      <c r="A4915" s="21">
        <v>38944</v>
      </c>
      <c r="B4915" s="26">
        <v>2.1472000000000002</v>
      </c>
    </row>
    <row r="4916" spans="1:2" ht="15" thickBot="1" x14ac:dyDescent="0.35">
      <c r="A4916" s="23">
        <v>38943</v>
      </c>
      <c r="B4916" s="25">
        <v>2.1597</v>
      </c>
    </row>
    <row r="4917" spans="1:2" ht="15" thickBot="1" x14ac:dyDescent="0.35">
      <c r="A4917" s="21">
        <v>38940</v>
      </c>
      <c r="B4917" s="26">
        <v>2.1608000000000001</v>
      </c>
    </row>
    <row r="4918" spans="1:2" ht="15" thickBot="1" x14ac:dyDescent="0.35">
      <c r="A4918" s="23">
        <v>38939</v>
      </c>
      <c r="B4918" s="25">
        <v>2.1619999999999999</v>
      </c>
    </row>
    <row r="4919" spans="1:2" ht="15" thickBot="1" x14ac:dyDescent="0.35">
      <c r="A4919" s="21">
        <v>38938</v>
      </c>
      <c r="B4919" s="26">
        <v>2.1678999999999999</v>
      </c>
    </row>
    <row r="4920" spans="1:2" ht="15" thickBot="1" x14ac:dyDescent="0.35">
      <c r="A4920" s="23">
        <v>38937</v>
      </c>
      <c r="B4920" s="25">
        <v>2.1831</v>
      </c>
    </row>
    <row r="4921" spans="1:2" ht="15" thickBot="1" x14ac:dyDescent="0.35">
      <c r="A4921" s="21">
        <v>38936</v>
      </c>
      <c r="B4921" s="26">
        <v>2.1785000000000001</v>
      </c>
    </row>
    <row r="4922" spans="1:2" ht="15" thickBot="1" x14ac:dyDescent="0.35">
      <c r="A4922" s="23">
        <v>38933</v>
      </c>
      <c r="B4922" s="25">
        <v>2.1711999999999998</v>
      </c>
    </row>
    <row r="4923" spans="1:2" ht="15" thickBot="1" x14ac:dyDescent="0.35">
      <c r="A4923" s="21">
        <v>38932</v>
      </c>
      <c r="B4923" s="26">
        <v>2.1827000000000001</v>
      </c>
    </row>
    <row r="4924" spans="1:2" ht="15" thickBot="1" x14ac:dyDescent="0.35">
      <c r="A4924" s="23">
        <v>38931</v>
      </c>
      <c r="B4924" s="25">
        <v>2.1812999999999998</v>
      </c>
    </row>
    <row r="4925" spans="1:2" ht="15" thickBot="1" x14ac:dyDescent="0.35">
      <c r="A4925" s="21">
        <v>38930</v>
      </c>
      <c r="B4925" s="26">
        <v>2.1897000000000002</v>
      </c>
    </row>
    <row r="4926" spans="1:2" ht="15" thickBot="1" x14ac:dyDescent="0.35">
      <c r="A4926" s="23">
        <v>38929</v>
      </c>
      <c r="B4926" s="25">
        <v>2.1753999999999998</v>
      </c>
    </row>
    <row r="4927" spans="1:2" ht="15" thickBot="1" x14ac:dyDescent="0.35">
      <c r="A4927" s="21">
        <v>38926</v>
      </c>
      <c r="B4927" s="26">
        <v>2.1791999999999998</v>
      </c>
    </row>
    <row r="4928" spans="1:2" ht="15" thickBot="1" x14ac:dyDescent="0.35">
      <c r="A4928" s="23">
        <v>38925</v>
      </c>
      <c r="B4928" s="25">
        <v>2.1890999999999998</v>
      </c>
    </row>
    <row r="4929" spans="1:2" ht="15" thickBot="1" x14ac:dyDescent="0.35">
      <c r="A4929" s="21">
        <v>38924</v>
      </c>
      <c r="B4929" s="26">
        <v>2.1976</v>
      </c>
    </row>
    <row r="4930" spans="1:2" ht="15" thickBot="1" x14ac:dyDescent="0.35">
      <c r="A4930" s="23">
        <v>38923</v>
      </c>
      <c r="B4930" s="25">
        <v>2.1985000000000001</v>
      </c>
    </row>
    <row r="4931" spans="1:2" ht="15" thickBot="1" x14ac:dyDescent="0.35">
      <c r="A4931" s="21">
        <v>38922</v>
      </c>
      <c r="B4931" s="26">
        <v>2.1907999999999999</v>
      </c>
    </row>
    <row r="4932" spans="1:2" ht="15" thickBot="1" x14ac:dyDescent="0.35">
      <c r="A4932" s="23">
        <v>38919</v>
      </c>
      <c r="B4932" s="25">
        <v>2.1926999999999999</v>
      </c>
    </row>
    <row r="4933" spans="1:2" ht="15" thickBot="1" x14ac:dyDescent="0.35">
      <c r="A4933" s="21">
        <v>38918</v>
      </c>
      <c r="B4933" s="26">
        <v>2.1886999999999999</v>
      </c>
    </row>
    <row r="4934" spans="1:2" ht="15" thickBot="1" x14ac:dyDescent="0.35">
      <c r="A4934" s="23">
        <v>38917</v>
      </c>
      <c r="B4934" s="25">
        <v>2.1802000000000001</v>
      </c>
    </row>
    <row r="4935" spans="1:2" ht="15" thickBot="1" x14ac:dyDescent="0.35">
      <c r="A4935" s="21">
        <v>38916</v>
      </c>
      <c r="B4935" s="26">
        <v>2.1953999999999998</v>
      </c>
    </row>
    <row r="4936" spans="1:2" ht="15" thickBot="1" x14ac:dyDescent="0.35">
      <c r="A4936" s="23">
        <v>38915</v>
      </c>
      <c r="B4936" s="25">
        <v>2.2118000000000002</v>
      </c>
    </row>
    <row r="4937" spans="1:2" ht="15" thickBot="1" x14ac:dyDescent="0.35">
      <c r="A4937" s="21">
        <v>38912</v>
      </c>
      <c r="B4937" s="26">
        <v>2.2122000000000002</v>
      </c>
    </row>
    <row r="4938" spans="1:2" ht="15" thickBot="1" x14ac:dyDescent="0.35">
      <c r="A4938" s="23">
        <v>38911</v>
      </c>
      <c r="B4938" s="25">
        <v>2.2098</v>
      </c>
    </row>
    <row r="4939" spans="1:2" ht="15" thickBot="1" x14ac:dyDescent="0.35">
      <c r="A4939" s="21">
        <v>38910</v>
      </c>
      <c r="B4939" s="26">
        <v>2.1907000000000001</v>
      </c>
    </row>
    <row r="4940" spans="1:2" ht="15" thickBot="1" x14ac:dyDescent="0.35">
      <c r="A4940" s="23">
        <v>38909</v>
      </c>
      <c r="B4940" s="25">
        <v>2.1850999999999998</v>
      </c>
    </row>
    <row r="4941" spans="1:2" ht="15" thickBot="1" x14ac:dyDescent="0.35">
      <c r="A4941" s="21">
        <v>38908</v>
      </c>
      <c r="B4941" s="26">
        <v>2.1741999999999999</v>
      </c>
    </row>
    <row r="4942" spans="1:2" ht="15" thickBot="1" x14ac:dyDescent="0.35">
      <c r="A4942" s="23">
        <v>38905</v>
      </c>
      <c r="B4942" s="25">
        <v>2.1757</v>
      </c>
    </row>
    <row r="4943" spans="1:2" ht="15" thickBot="1" x14ac:dyDescent="0.35">
      <c r="A4943" s="21">
        <v>38904</v>
      </c>
      <c r="B4943" s="26">
        <v>2.1831999999999998</v>
      </c>
    </row>
    <row r="4944" spans="1:2" ht="15" thickBot="1" x14ac:dyDescent="0.35">
      <c r="A4944" s="23">
        <v>38903</v>
      </c>
      <c r="B4944" s="25">
        <v>2.1947000000000001</v>
      </c>
    </row>
    <row r="4945" spans="1:2" ht="15" thickBot="1" x14ac:dyDescent="0.35">
      <c r="A4945" s="21">
        <v>38902</v>
      </c>
      <c r="B4945" s="26">
        <v>2.1638000000000002</v>
      </c>
    </row>
    <row r="4946" spans="1:2" ht="15" thickBot="1" x14ac:dyDescent="0.35">
      <c r="A4946" s="23">
        <v>38901</v>
      </c>
      <c r="B4946" s="25">
        <v>2.1692999999999998</v>
      </c>
    </row>
    <row r="4947" spans="1:2" ht="15" thickBot="1" x14ac:dyDescent="0.35">
      <c r="A4947" s="21">
        <v>38898</v>
      </c>
      <c r="B4947" s="26">
        <v>2.1635</v>
      </c>
    </row>
    <row r="4948" spans="1:2" ht="15" thickBot="1" x14ac:dyDescent="0.35">
      <c r="A4948" s="23">
        <v>38897</v>
      </c>
      <c r="B4948" s="25">
        <v>2.2054999999999998</v>
      </c>
    </row>
    <row r="4949" spans="1:2" ht="15" thickBot="1" x14ac:dyDescent="0.35">
      <c r="A4949" s="21">
        <v>38896</v>
      </c>
      <c r="B4949" s="26">
        <v>2.2254</v>
      </c>
    </row>
    <row r="4950" spans="1:2" ht="15" thickBot="1" x14ac:dyDescent="0.35">
      <c r="A4950" s="23">
        <v>38895</v>
      </c>
      <c r="B4950" s="25">
        <v>2.2307000000000001</v>
      </c>
    </row>
    <row r="4951" spans="1:2" ht="15" thickBot="1" x14ac:dyDescent="0.35">
      <c r="A4951" s="21">
        <v>38894</v>
      </c>
      <c r="B4951" s="26">
        <v>2.2250999999999999</v>
      </c>
    </row>
    <row r="4952" spans="1:2" ht="15" thickBot="1" x14ac:dyDescent="0.35">
      <c r="A4952" s="23">
        <v>38891</v>
      </c>
      <c r="B4952" s="25">
        <v>2.2454000000000001</v>
      </c>
    </row>
    <row r="4953" spans="1:2" ht="15" thickBot="1" x14ac:dyDescent="0.35">
      <c r="A4953" s="21">
        <v>38890</v>
      </c>
      <c r="B4953" s="26">
        <v>2.2383000000000002</v>
      </c>
    </row>
    <row r="4954" spans="1:2" ht="15" thickBot="1" x14ac:dyDescent="0.35">
      <c r="A4954" s="23">
        <v>38889</v>
      </c>
      <c r="B4954" s="25">
        <v>2.2370000000000001</v>
      </c>
    </row>
    <row r="4955" spans="1:2" ht="15" thickBot="1" x14ac:dyDescent="0.35">
      <c r="A4955" s="21">
        <v>38888</v>
      </c>
      <c r="B4955" s="26">
        <v>2.2498</v>
      </c>
    </row>
    <row r="4956" spans="1:2" ht="15" thickBot="1" x14ac:dyDescent="0.35">
      <c r="A4956" s="23">
        <v>38887</v>
      </c>
      <c r="B4956" s="25">
        <v>2.2395999999999998</v>
      </c>
    </row>
    <row r="4957" spans="1:2" ht="15" thickBot="1" x14ac:dyDescent="0.35">
      <c r="A4957" s="21">
        <v>38884</v>
      </c>
      <c r="B4957" s="26">
        <v>2.2513000000000001</v>
      </c>
    </row>
    <row r="4958" spans="1:2" ht="15" thickBot="1" x14ac:dyDescent="0.35">
      <c r="A4958" s="23">
        <v>38882</v>
      </c>
      <c r="B4958" s="25">
        <v>2.2837000000000001</v>
      </c>
    </row>
    <row r="4959" spans="1:2" ht="15" thickBot="1" x14ac:dyDescent="0.35">
      <c r="A4959" s="21">
        <v>38881</v>
      </c>
      <c r="B4959" s="26">
        <v>2.3010000000000002</v>
      </c>
    </row>
    <row r="4960" spans="1:2" ht="15" thickBot="1" x14ac:dyDescent="0.35">
      <c r="A4960" s="23">
        <v>38880</v>
      </c>
      <c r="B4960" s="25">
        <v>2.2698999999999998</v>
      </c>
    </row>
    <row r="4961" spans="1:2" ht="15" thickBot="1" x14ac:dyDescent="0.35">
      <c r="A4961" s="21">
        <v>38877</v>
      </c>
      <c r="B4961" s="26">
        <v>2.2606999999999999</v>
      </c>
    </row>
    <row r="4962" spans="1:2" ht="15" thickBot="1" x14ac:dyDescent="0.35">
      <c r="A4962" s="23">
        <v>38876</v>
      </c>
      <c r="B4962" s="25">
        <v>2.2692999999999999</v>
      </c>
    </row>
    <row r="4963" spans="1:2" ht="15" thickBot="1" x14ac:dyDescent="0.35">
      <c r="A4963" s="21">
        <v>38875</v>
      </c>
      <c r="B4963" s="26">
        <v>2.2492000000000001</v>
      </c>
    </row>
    <row r="4964" spans="1:2" ht="15" thickBot="1" x14ac:dyDescent="0.35">
      <c r="A4964" s="23">
        <v>38874</v>
      </c>
      <c r="B4964" s="25">
        <v>2.2677999999999998</v>
      </c>
    </row>
    <row r="4965" spans="1:2" ht="15" thickBot="1" x14ac:dyDescent="0.35">
      <c r="A4965" s="21">
        <v>38873</v>
      </c>
      <c r="B4965" s="26">
        <v>2.2549000000000001</v>
      </c>
    </row>
    <row r="4966" spans="1:2" ht="15" thickBot="1" x14ac:dyDescent="0.35">
      <c r="A4966" s="23">
        <v>38870</v>
      </c>
      <c r="B4966" s="25">
        <v>2.2587000000000002</v>
      </c>
    </row>
    <row r="4967" spans="1:2" ht="15" thickBot="1" x14ac:dyDescent="0.35">
      <c r="A4967" s="21">
        <v>38869</v>
      </c>
      <c r="B4967" s="26">
        <v>2.2705000000000002</v>
      </c>
    </row>
    <row r="4968" spans="1:2" ht="15" thickBot="1" x14ac:dyDescent="0.35">
      <c r="A4968" s="23">
        <v>38868</v>
      </c>
      <c r="B4968" s="25">
        <v>2.2997000000000001</v>
      </c>
    </row>
    <row r="4969" spans="1:2" ht="15" thickBot="1" x14ac:dyDescent="0.35">
      <c r="A4969" s="21">
        <v>38867</v>
      </c>
      <c r="B4969" s="26">
        <v>2.3227000000000002</v>
      </c>
    </row>
    <row r="4970" spans="1:2" ht="15" thickBot="1" x14ac:dyDescent="0.35">
      <c r="A4970" s="23">
        <v>38866</v>
      </c>
      <c r="B4970" s="25">
        <v>2.2557999999999998</v>
      </c>
    </row>
    <row r="4971" spans="1:2" ht="15" thickBot="1" x14ac:dyDescent="0.35">
      <c r="A4971" s="21">
        <v>38863</v>
      </c>
      <c r="B4971" s="26">
        <v>2.2511999999999999</v>
      </c>
    </row>
    <row r="4972" spans="1:2" ht="15" thickBot="1" x14ac:dyDescent="0.35">
      <c r="A4972" s="23">
        <v>38862</v>
      </c>
      <c r="B4972" s="25">
        <v>2.3142</v>
      </c>
    </row>
    <row r="4973" spans="1:2" ht="15" thickBot="1" x14ac:dyDescent="0.35">
      <c r="A4973" s="21">
        <v>38861</v>
      </c>
      <c r="B4973" s="26">
        <v>2.3702999999999999</v>
      </c>
    </row>
    <row r="4974" spans="1:2" ht="15" thickBot="1" x14ac:dyDescent="0.35">
      <c r="A4974" s="23">
        <v>38860</v>
      </c>
      <c r="B4974" s="25">
        <v>2.2593000000000001</v>
      </c>
    </row>
    <row r="4975" spans="1:2" ht="15" thickBot="1" x14ac:dyDescent="0.35">
      <c r="A4975" s="21">
        <v>38859</v>
      </c>
      <c r="B4975" s="26">
        <v>2.2875000000000001</v>
      </c>
    </row>
    <row r="4976" spans="1:2" ht="15" thickBot="1" x14ac:dyDescent="0.35">
      <c r="A4976" s="23">
        <v>38856</v>
      </c>
      <c r="B4976" s="25">
        <v>2.1922000000000001</v>
      </c>
    </row>
    <row r="4977" spans="1:2" ht="15" thickBot="1" x14ac:dyDescent="0.35">
      <c r="A4977" s="21">
        <v>38855</v>
      </c>
      <c r="B4977" s="26">
        <v>2.1825000000000001</v>
      </c>
    </row>
    <row r="4978" spans="1:2" ht="15" thickBot="1" x14ac:dyDescent="0.35">
      <c r="A4978" s="23">
        <v>38854</v>
      </c>
      <c r="B4978" s="25">
        <v>2.1818</v>
      </c>
    </row>
    <row r="4979" spans="1:2" ht="15" thickBot="1" x14ac:dyDescent="0.35">
      <c r="A4979" s="21">
        <v>38853</v>
      </c>
      <c r="B4979" s="26">
        <v>2.1395</v>
      </c>
    </row>
    <row r="4980" spans="1:2" ht="15" thickBot="1" x14ac:dyDescent="0.35">
      <c r="A4980" s="23">
        <v>38852</v>
      </c>
      <c r="B4980" s="25">
        <v>2.1766000000000001</v>
      </c>
    </row>
    <row r="4981" spans="1:2" ht="15" thickBot="1" x14ac:dyDescent="0.35">
      <c r="A4981" s="21">
        <v>38849</v>
      </c>
      <c r="B4981" s="26">
        <v>2.1299000000000001</v>
      </c>
    </row>
    <row r="4982" spans="1:2" ht="15" thickBot="1" x14ac:dyDescent="0.35">
      <c r="A4982" s="23">
        <v>38848</v>
      </c>
      <c r="B4982" s="25">
        <v>2.0872999999999999</v>
      </c>
    </row>
    <row r="4983" spans="1:2" ht="15" thickBot="1" x14ac:dyDescent="0.35">
      <c r="A4983" s="21">
        <v>38847</v>
      </c>
      <c r="B4983" s="26">
        <v>2.0577999999999999</v>
      </c>
    </row>
    <row r="4984" spans="1:2" ht="15" thickBot="1" x14ac:dyDescent="0.35">
      <c r="A4984" s="23">
        <v>38846</v>
      </c>
      <c r="B4984" s="25">
        <v>2.0634000000000001</v>
      </c>
    </row>
    <row r="4985" spans="1:2" ht="15" thickBot="1" x14ac:dyDescent="0.35">
      <c r="A4985" s="21">
        <v>38845</v>
      </c>
      <c r="B4985" s="26">
        <v>2.0642999999999998</v>
      </c>
    </row>
    <row r="4986" spans="1:2" ht="15" thickBot="1" x14ac:dyDescent="0.35">
      <c r="A4986" s="23">
        <v>38842</v>
      </c>
      <c r="B4986" s="25">
        <v>2.0579000000000001</v>
      </c>
    </row>
    <row r="4987" spans="1:2" ht="15" thickBot="1" x14ac:dyDescent="0.35">
      <c r="A4987" s="21">
        <v>38841</v>
      </c>
      <c r="B4987" s="26">
        <v>2.0659000000000001</v>
      </c>
    </row>
    <row r="4988" spans="1:2" ht="15" thickBot="1" x14ac:dyDescent="0.35">
      <c r="A4988" s="23">
        <v>38840</v>
      </c>
      <c r="B4988" s="25">
        <v>2.0697999999999999</v>
      </c>
    </row>
    <row r="4989" spans="1:2" ht="15" thickBot="1" x14ac:dyDescent="0.35">
      <c r="A4989" s="21">
        <v>38839</v>
      </c>
      <c r="B4989" s="26">
        <v>2.0710000000000002</v>
      </c>
    </row>
    <row r="4990" spans="1:2" ht="15" thickBot="1" x14ac:dyDescent="0.35">
      <c r="A4990" s="23">
        <v>38835</v>
      </c>
      <c r="B4990" s="25">
        <v>2.0884</v>
      </c>
    </row>
    <row r="4991" spans="1:2" ht="15" thickBot="1" x14ac:dyDescent="0.35">
      <c r="A4991" s="21">
        <v>38834</v>
      </c>
      <c r="B4991" s="26">
        <v>2.1128</v>
      </c>
    </row>
    <row r="4992" spans="1:2" ht="15" thickBot="1" x14ac:dyDescent="0.35">
      <c r="A4992" s="23">
        <v>38833</v>
      </c>
      <c r="B4992" s="25">
        <v>2.1215999999999999</v>
      </c>
    </row>
    <row r="4993" spans="1:2" ht="15" thickBot="1" x14ac:dyDescent="0.35">
      <c r="A4993" s="21">
        <v>38832</v>
      </c>
      <c r="B4993" s="26">
        <v>2.1225000000000001</v>
      </c>
    </row>
    <row r="4994" spans="1:2" ht="15" thickBot="1" x14ac:dyDescent="0.35">
      <c r="A4994" s="23">
        <v>38831</v>
      </c>
      <c r="B4994" s="25">
        <v>2.1173999999999999</v>
      </c>
    </row>
    <row r="4995" spans="1:2" ht="15" thickBot="1" x14ac:dyDescent="0.35">
      <c r="A4995" s="21">
        <v>38827</v>
      </c>
      <c r="B4995" s="26">
        <v>2.1227999999999998</v>
      </c>
    </row>
    <row r="4996" spans="1:2" ht="15" thickBot="1" x14ac:dyDescent="0.35">
      <c r="A4996" s="23">
        <v>38826</v>
      </c>
      <c r="B4996" s="25">
        <v>2.1135000000000002</v>
      </c>
    </row>
    <row r="4997" spans="1:2" ht="15" thickBot="1" x14ac:dyDescent="0.35">
      <c r="A4997" s="21">
        <v>38825</v>
      </c>
      <c r="B4997" s="26">
        <v>2.1284000000000001</v>
      </c>
    </row>
    <row r="4998" spans="1:2" ht="15" thickBot="1" x14ac:dyDescent="0.35">
      <c r="A4998" s="23">
        <v>38824</v>
      </c>
      <c r="B4998" s="25">
        <v>2.1335000000000002</v>
      </c>
    </row>
    <row r="4999" spans="1:2" ht="15" thickBot="1" x14ac:dyDescent="0.35">
      <c r="A4999" s="21">
        <v>38820</v>
      </c>
      <c r="B4999" s="26">
        <v>2.1417999999999999</v>
      </c>
    </row>
    <row r="5000" spans="1:2" ht="15" thickBot="1" x14ac:dyDescent="0.35">
      <c r="A5000" s="23">
        <v>38819</v>
      </c>
      <c r="B5000" s="25">
        <v>2.1328</v>
      </c>
    </row>
    <row r="5001" spans="1:2" ht="15" thickBot="1" x14ac:dyDescent="0.35">
      <c r="A5001" s="21">
        <v>38818</v>
      </c>
      <c r="B5001" s="26">
        <v>2.1412</v>
      </c>
    </row>
    <row r="5002" spans="1:2" ht="15" thickBot="1" x14ac:dyDescent="0.35">
      <c r="A5002" s="23">
        <v>38817</v>
      </c>
      <c r="B5002" s="25">
        <v>2.1514000000000002</v>
      </c>
    </row>
    <row r="5003" spans="1:2" ht="15" thickBot="1" x14ac:dyDescent="0.35">
      <c r="A5003" s="21">
        <v>38814</v>
      </c>
      <c r="B5003" s="26">
        <v>2.1400999999999999</v>
      </c>
    </row>
    <row r="5004" spans="1:2" ht="15" thickBot="1" x14ac:dyDescent="0.35">
      <c r="A5004" s="23">
        <v>38813</v>
      </c>
      <c r="B5004" s="25">
        <v>2.1291000000000002</v>
      </c>
    </row>
    <row r="5005" spans="1:2" ht="15" thickBot="1" x14ac:dyDescent="0.35">
      <c r="A5005" s="21">
        <v>38812</v>
      </c>
      <c r="B5005" s="26">
        <v>2.1335999999999999</v>
      </c>
    </row>
    <row r="5006" spans="1:2" ht="15" thickBot="1" x14ac:dyDescent="0.35">
      <c r="A5006" s="23">
        <v>38811</v>
      </c>
      <c r="B5006" s="25">
        <v>2.1284999999999998</v>
      </c>
    </row>
    <row r="5007" spans="1:2" ht="15" thickBot="1" x14ac:dyDescent="0.35">
      <c r="A5007" s="21">
        <v>38810</v>
      </c>
      <c r="B5007" s="26">
        <v>2.1534</v>
      </c>
    </row>
    <row r="5008" spans="1:2" ht="15" thickBot="1" x14ac:dyDescent="0.35">
      <c r="A5008" s="23">
        <v>38807</v>
      </c>
      <c r="B5008" s="25">
        <v>2.1716000000000002</v>
      </c>
    </row>
    <row r="5009" spans="1:2" ht="15" thickBot="1" x14ac:dyDescent="0.35">
      <c r="A5009" s="21">
        <v>38806</v>
      </c>
      <c r="B5009" s="26">
        <v>2.1943999999999999</v>
      </c>
    </row>
    <row r="5010" spans="1:2" ht="15" thickBot="1" x14ac:dyDescent="0.35">
      <c r="A5010" s="23">
        <v>38805</v>
      </c>
      <c r="B5010" s="25">
        <v>2.222</v>
      </c>
    </row>
    <row r="5011" spans="1:2" ht="15" thickBot="1" x14ac:dyDescent="0.35">
      <c r="A5011" s="21">
        <v>38804</v>
      </c>
      <c r="B5011" s="26">
        <v>2.2229999999999999</v>
      </c>
    </row>
    <row r="5012" spans="1:2" ht="15" thickBot="1" x14ac:dyDescent="0.35">
      <c r="A5012" s="23">
        <v>38803</v>
      </c>
      <c r="B5012" s="25">
        <v>2.1796000000000002</v>
      </c>
    </row>
    <row r="5013" spans="1:2" ht="15" thickBot="1" x14ac:dyDescent="0.35">
      <c r="A5013" s="21">
        <v>38800</v>
      </c>
      <c r="B5013" s="26">
        <v>2.1619999999999999</v>
      </c>
    </row>
    <row r="5014" spans="1:2" ht="15" thickBot="1" x14ac:dyDescent="0.35">
      <c r="A5014" s="23">
        <v>38799</v>
      </c>
      <c r="B5014" s="25">
        <v>2.1497999999999999</v>
      </c>
    </row>
    <row r="5015" spans="1:2" ht="15" thickBot="1" x14ac:dyDescent="0.35">
      <c r="A5015" s="21">
        <v>38798</v>
      </c>
      <c r="B5015" s="26">
        <v>2.1545000000000001</v>
      </c>
    </row>
    <row r="5016" spans="1:2" ht="15" thickBot="1" x14ac:dyDescent="0.35">
      <c r="A5016" s="23">
        <v>38797</v>
      </c>
      <c r="B5016" s="25">
        <v>2.1583000000000001</v>
      </c>
    </row>
    <row r="5017" spans="1:2" ht="15" thickBot="1" x14ac:dyDescent="0.35">
      <c r="A5017" s="21">
        <v>38796</v>
      </c>
      <c r="B5017" s="26">
        <v>2.1377999999999999</v>
      </c>
    </row>
    <row r="5018" spans="1:2" ht="15" thickBot="1" x14ac:dyDescent="0.35">
      <c r="A5018" s="23">
        <v>38793</v>
      </c>
      <c r="B5018" s="25">
        <v>2.1179999999999999</v>
      </c>
    </row>
    <row r="5019" spans="1:2" ht="15" thickBot="1" x14ac:dyDescent="0.35">
      <c r="A5019" s="21">
        <v>38792</v>
      </c>
      <c r="B5019" s="26">
        <v>2.1059000000000001</v>
      </c>
    </row>
    <row r="5020" spans="1:2" ht="15" thickBot="1" x14ac:dyDescent="0.35">
      <c r="A5020" s="23">
        <v>38791</v>
      </c>
      <c r="B5020" s="25">
        <v>2.1206999999999998</v>
      </c>
    </row>
    <row r="5021" spans="1:2" ht="15" thickBot="1" x14ac:dyDescent="0.35">
      <c r="A5021" s="21">
        <v>38790</v>
      </c>
      <c r="B5021" s="26">
        <v>2.1261000000000001</v>
      </c>
    </row>
    <row r="5022" spans="1:2" ht="15" thickBot="1" x14ac:dyDescent="0.35">
      <c r="A5022" s="23">
        <v>38789</v>
      </c>
      <c r="B5022" s="25">
        <v>2.1341000000000001</v>
      </c>
    </row>
    <row r="5023" spans="1:2" ht="15" thickBot="1" x14ac:dyDescent="0.35">
      <c r="A5023" s="21">
        <v>38786</v>
      </c>
      <c r="B5023" s="26">
        <v>2.1438999999999999</v>
      </c>
    </row>
    <row r="5024" spans="1:2" ht="15" thickBot="1" x14ac:dyDescent="0.35">
      <c r="A5024" s="23">
        <v>38785</v>
      </c>
      <c r="B5024" s="25">
        <v>2.1606999999999998</v>
      </c>
    </row>
    <row r="5025" spans="1:2" ht="15" thickBot="1" x14ac:dyDescent="0.35">
      <c r="A5025" s="21">
        <v>38784</v>
      </c>
      <c r="B5025" s="26">
        <v>2.177</v>
      </c>
    </row>
    <row r="5026" spans="1:2" ht="15" thickBot="1" x14ac:dyDescent="0.35">
      <c r="A5026" s="23">
        <v>38783</v>
      </c>
      <c r="B5026" s="25">
        <v>2.1674000000000002</v>
      </c>
    </row>
    <row r="5027" spans="1:2" ht="15" thickBot="1" x14ac:dyDescent="0.35">
      <c r="A5027" s="21">
        <v>38782</v>
      </c>
      <c r="B5027" s="26">
        <v>2.1253000000000002</v>
      </c>
    </row>
    <row r="5028" spans="1:2" ht="15" thickBot="1" x14ac:dyDescent="0.35">
      <c r="A5028" s="23">
        <v>38779</v>
      </c>
      <c r="B5028" s="25">
        <v>2.1147</v>
      </c>
    </row>
    <row r="5029" spans="1:2" ht="15" thickBot="1" x14ac:dyDescent="0.35">
      <c r="A5029" s="21">
        <v>38778</v>
      </c>
      <c r="B5029" s="26">
        <v>2.1126</v>
      </c>
    </row>
    <row r="5030" spans="1:2" ht="15" thickBot="1" x14ac:dyDescent="0.35">
      <c r="A5030" s="23">
        <v>38777</v>
      </c>
      <c r="B5030" s="25">
        <v>2.1173000000000002</v>
      </c>
    </row>
    <row r="5031" spans="1:2" ht="15" thickBot="1" x14ac:dyDescent="0.35">
      <c r="A5031" s="21">
        <v>38772</v>
      </c>
      <c r="B5031" s="26">
        <v>2.1347</v>
      </c>
    </row>
    <row r="5032" spans="1:2" ht="15" thickBot="1" x14ac:dyDescent="0.35">
      <c r="A5032" s="23">
        <v>38771</v>
      </c>
      <c r="B5032" s="25">
        <v>2.1345000000000001</v>
      </c>
    </row>
    <row r="5033" spans="1:2" ht="15" thickBot="1" x14ac:dyDescent="0.35">
      <c r="A5033" s="21">
        <v>38770</v>
      </c>
      <c r="B5033" s="26">
        <v>2.1476000000000002</v>
      </c>
    </row>
    <row r="5034" spans="1:2" ht="15" thickBot="1" x14ac:dyDescent="0.35">
      <c r="A5034" s="23">
        <v>38769</v>
      </c>
      <c r="B5034" s="25">
        <v>2.1288999999999998</v>
      </c>
    </row>
    <row r="5035" spans="1:2" ht="15" thickBot="1" x14ac:dyDescent="0.35">
      <c r="A5035" s="21">
        <v>38768</v>
      </c>
      <c r="B5035" s="26">
        <v>2.1173999999999999</v>
      </c>
    </row>
    <row r="5036" spans="1:2" ht="15" thickBot="1" x14ac:dyDescent="0.35">
      <c r="A5036" s="23">
        <v>38765</v>
      </c>
      <c r="B5036" s="25">
        <v>2.1177999999999999</v>
      </c>
    </row>
    <row r="5037" spans="1:2" ht="15" thickBot="1" x14ac:dyDescent="0.35">
      <c r="A5037" s="21">
        <v>38764</v>
      </c>
      <c r="B5037" s="26">
        <v>2.1168999999999998</v>
      </c>
    </row>
    <row r="5038" spans="1:2" ht="15" thickBot="1" x14ac:dyDescent="0.35">
      <c r="A5038" s="23">
        <v>38763</v>
      </c>
      <c r="B5038" s="25">
        <v>2.1366999999999998</v>
      </c>
    </row>
    <row r="5039" spans="1:2" ht="15" thickBot="1" x14ac:dyDescent="0.35">
      <c r="A5039" s="21">
        <v>38762</v>
      </c>
      <c r="B5039" s="26">
        <v>2.1427</v>
      </c>
    </row>
    <row r="5040" spans="1:2" ht="15" thickBot="1" x14ac:dyDescent="0.35">
      <c r="A5040" s="23">
        <v>38761</v>
      </c>
      <c r="B5040" s="25">
        <v>2.1613000000000002</v>
      </c>
    </row>
    <row r="5041" spans="1:2" ht="15" thickBot="1" x14ac:dyDescent="0.35">
      <c r="A5041" s="21">
        <v>38758</v>
      </c>
      <c r="B5041" s="26">
        <v>2.1566999999999998</v>
      </c>
    </row>
    <row r="5042" spans="1:2" ht="15" thickBot="1" x14ac:dyDescent="0.35">
      <c r="A5042" s="23">
        <v>38757</v>
      </c>
      <c r="B5042" s="25">
        <v>2.177</v>
      </c>
    </row>
    <row r="5043" spans="1:2" ht="15" thickBot="1" x14ac:dyDescent="0.35">
      <c r="A5043" s="21">
        <v>38756</v>
      </c>
      <c r="B5043" s="26">
        <v>2.1947999999999999</v>
      </c>
    </row>
    <row r="5044" spans="1:2" ht="15" thickBot="1" x14ac:dyDescent="0.35">
      <c r="A5044" s="23">
        <v>38755</v>
      </c>
      <c r="B5044" s="25">
        <v>2.1858</v>
      </c>
    </row>
    <row r="5045" spans="1:2" ht="15" thickBot="1" x14ac:dyDescent="0.35">
      <c r="A5045" s="21">
        <v>38754</v>
      </c>
      <c r="B5045" s="26">
        <v>2.1869000000000001</v>
      </c>
    </row>
    <row r="5046" spans="1:2" ht="15" thickBot="1" x14ac:dyDescent="0.35">
      <c r="A5046" s="23">
        <v>38751</v>
      </c>
      <c r="B5046" s="25">
        <v>2.2193999999999998</v>
      </c>
    </row>
    <row r="5047" spans="1:2" ht="15" thickBot="1" x14ac:dyDescent="0.35">
      <c r="A5047" s="21">
        <v>38750</v>
      </c>
      <c r="B5047" s="26">
        <v>2.2202000000000002</v>
      </c>
    </row>
    <row r="5048" spans="1:2" ht="15" thickBot="1" x14ac:dyDescent="0.35">
      <c r="A5048" s="23">
        <v>38749</v>
      </c>
      <c r="B5048" s="25">
        <v>2.2208999999999999</v>
      </c>
    </row>
    <row r="5049" spans="1:2" ht="15" thickBot="1" x14ac:dyDescent="0.35">
      <c r="A5049" s="21">
        <v>38748</v>
      </c>
      <c r="B5049" s="26">
        <v>2.2151999999999998</v>
      </c>
    </row>
    <row r="5050" spans="1:2" ht="15" thickBot="1" x14ac:dyDescent="0.35">
      <c r="A5050" s="23">
        <v>38747</v>
      </c>
      <c r="B5050" s="25">
        <v>2.2107999999999999</v>
      </c>
    </row>
    <row r="5051" spans="1:2" ht="15" thickBot="1" x14ac:dyDescent="0.35">
      <c r="A5051" s="21">
        <v>38744</v>
      </c>
      <c r="B5051" s="26">
        <v>2.2143999999999999</v>
      </c>
    </row>
    <row r="5052" spans="1:2" ht="15" thickBot="1" x14ac:dyDescent="0.35">
      <c r="A5052" s="23">
        <v>38743</v>
      </c>
      <c r="B5052" s="25">
        <v>2.2374000000000001</v>
      </c>
    </row>
    <row r="5053" spans="1:2" ht="15" thickBot="1" x14ac:dyDescent="0.35">
      <c r="A5053" s="21">
        <v>38742</v>
      </c>
      <c r="B5053" s="26">
        <v>2.2425000000000002</v>
      </c>
    </row>
    <row r="5054" spans="1:2" ht="15" thickBot="1" x14ac:dyDescent="0.35">
      <c r="A5054" s="23">
        <v>38741</v>
      </c>
      <c r="B5054" s="25">
        <v>2.2431999999999999</v>
      </c>
    </row>
    <row r="5055" spans="1:2" ht="15" thickBot="1" x14ac:dyDescent="0.35">
      <c r="A5055" s="21">
        <v>38740</v>
      </c>
      <c r="B5055" s="26">
        <v>2.2601</v>
      </c>
    </row>
    <row r="5056" spans="1:2" ht="15" thickBot="1" x14ac:dyDescent="0.35">
      <c r="A5056" s="23">
        <v>38737</v>
      </c>
      <c r="B5056" s="25">
        <v>2.2747999999999999</v>
      </c>
    </row>
    <row r="5057" spans="1:2" ht="15" thickBot="1" x14ac:dyDescent="0.35">
      <c r="A5057" s="21">
        <v>38736</v>
      </c>
      <c r="B5057" s="26">
        <v>2.3216999999999999</v>
      </c>
    </row>
    <row r="5058" spans="1:2" ht="15" thickBot="1" x14ac:dyDescent="0.35">
      <c r="A5058" s="23">
        <v>38735</v>
      </c>
      <c r="B5058" s="25">
        <v>2.3268</v>
      </c>
    </row>
    <row r="5059" spans="1:2" ht="15" thickBot="1" x14ac:dyDescent="0.35">
      <c r="A5059" s="21">
        <v>38734</v>
      </c>
      <c r="B5059" s="26">
        <v>2.2915999999999999</v>
      </c>
    </row>
    <row r="5060" spans="1:2" ht="15" thickBot="1" x14ac:dyDescent="0.35">
      <c r="A5060" s="23">
        <v>38733</v>
      </c>
      <c r="B5060" s="25">
        <v>2.2753999999999999</v>
      </c>
    </row>
    <row r="5061" spans="1:2" ht="15" thickBot="1" x14ac:dyDescent="0.35">
      <c r="A5061" s="21">
        <v>38730</v>
      </c>
      <c r="B5061" s="26">
        <v>2.2738999999999998</v>
      </c>
    </row>
    <row r="5062" spans="1:2" ht="15" thickBot="1" x14ac:dyDescent="0.35">
      <c r="A5062" s="23">
        <v>38729</v>
      </c>
      <c r="B5062" s="25">
        <v>2.2721</v>
      </c>
    </row>
    <row r="5063" spans="1:2" ht="15" thickBot="1" x14ac:dyDescent="0.35">
      <c r="A5063" s="21">
        <v>38728</v>
      </c>
      <c r="B5063" s="26">
        <v>2.2671000000000001</v>
      </c>
    </row>
    <row r="5064" spans="1:2" ht="15" thickBot="1" x14ac:dyDescent="0.35">
      <c r="A5064" s="23">
        <v>38727</v>
      </c>
      <c r="B5064" s="25">
        <v>2.2629999999999999</v>
      </c>
    </row>
    <row r="5065" spans="1:2" ht="15" thickBot="1" x14ac:dyDescent="0.35">
      <c r="A5065" s="21">
        <v>38726</v>
      </c>
      <c r="B5065" s="26">
        <v>2.2624</v>
      </c>
    </row>
    <row r="5066" spans="1:2" ht="15" thickBot="1" x14ac:dyDescent="0.35">
      <c r="A5066" s="23">
        <v>38723</v>
      </c>
      <c r="B5066" s="25">
        <v>2.2862</v>
      </c>
    </row>
    <row r="5067" spans="1:2" ht="15" thickBot="1" x14ac:dyDescent="0.35">
      <c r="A5067" s="21">
        <v>38722</v>
      </c>
      <c r="B5067" s="26">
        <v>2.2816999999999998</v>
      </c>
    </row>
    <row r="5068" spans="1:2" ht="15" thickBot="1" x14ac:dyDescent="0.35">
      <c r="A5068" s="23">
        <v>38721</v>
      </c>
      <c r="B5068" s="25">
        <v>2.3058000000000001</v>
      </c>
    </row>
    <row r="5069" spans="1:2" ht="15" thickBot="1" x14ac:dyDescent="0.35">
      <c r="A5069" s="21">
        <v>38720</v>
      </c>
      <c r="B5069" s="26">
        <v>2.3452000000000002</v>
      </c>
    </row>
    <row r="5070" spans="1:2" ht="15" thickBot="1" x14ac:dyDescent="0.35">
      <c r="A5070" s="23">
        <v>38719</v>
      </c>
      <c r="B5070" s="25">
        <v>2.3361999999999998</v>
      </c>
    </row>
    <row r="5071" spans="1:2" ht="15" thickBot="1" x14ac:dyDescent="0.35">
      <c r="A5071" s="21">
        <v>38716</v>
      </c>
      <c r="B5071" s="26">
        <v>2.3399000000000001</v>
      </c>
    </row>
    <row r="5072" spans="1:2" ht="15" thickBot="1" x14ac:dyDescent="0.35">
      <c r="A5072" s="23">
        <v>38715</v>
      </c>
      <c r="B5072" s="25">
        <v>2.3399000000000001</v>
      </c>
    </row>
    <row r="5073" spans="1:2" ht="15" thickBot="1" x14ac:dyDescent="0.35">
      <c r="A5073" s="21">
        <v>38714</v>
      </c>
      <c r="B5073" s="26">
        <v>2.3475000000000001</v>
      </c>
    </row>
    <row r="5074" spans="1:2" ht="15" thickBot="1" x14ac:dyDescent="0.35">
      <c r="A5074" s="23">
        <v>38713</v>
      </c>
      <c r="B5074" s="25">
        <v>2.3517999999999999</v>
      </c>
    </row>
    <row r="5075" spans="1:2" ht="15" thickBot="1" x14ac:dyDescent="0.35">
      <c r="A5075" s="21">
        <v>38712</v>
      </c>
      <c r="B5075" s="26">
        <v>2.3317000000000001</v>
      </c>
    </row>
    <row r="5076" spans="1:2" ht="15" thickBot="1" x14ac:dyDescent="0.35">
      <c r="A5076" s="23">
        <v>38709</v>
      </c>
      <c r="B5076" s="25">
        <v>2.3319000000000001</v>
      </c>
    </row>
    <row r="5077" spans="1:2" ht="15" thickBot="1" x14ac:dyDescent="0.35">
      <c r="A5077" s="21">
        <v>38708</v>
      </c>
      <c r="B5077" s="26">
        <v>2.3246000000000002</v>
      </c>
    </row>
    <row r="5078" spans="1:2" ht="15" thickBot="1" x14ac:dyDescent="0.35">
      <c r="A5078" s="23">
        <v>38707</v>
      </c>
      <c r="B5078" s="25">
        <v>2.3159999999999998</v>
      </c>
    </row>
    <row r="5079" spans="1:2" ht="15" thickBot="1" x14ac:dyDescent="0.35">
      <c r="A5079" s="21">
        <v>38706</v>
      </c>
      <c r="B5079" s="26">
        <v>2.3489</v>
      </c>
    </row>
    <row r="5080" spans="1:2" ht="15" thickBot="1" x14ac:dyDescent="0.35">
      <c r="A5080" s="23">
        <v>38705</v>
      </c>
      <c r="B5080" s="25">
        <v>2.3727</v>
      </c>
    </row>
    <row r="5081" spans="1:2" ht="15" thickBot="1" x14ac:dyDescent="0.35">
      <c r="A5081" s="21">
        <v>38702</v>
      </c>
      <c r="B5081" s="26">
        <v>2.3348</v>
      </c>
    </row>
    <row r="5082" spans="1:2" ht="15" thickBot="1" x14ac:dyDescent="0.35">
      <c r="A5082" s="23">
        <v>38701</v>
      </c>
      <c r="B5082" s="25">
        <v>2.2949000000000002</v>
      </c>
    </row>
    <row r="5083" spans="1:2" ht="15" thickBot="1" x14ac:dyDescent="0.35">
      <c r="A5083" s="21">
        <v>38700</v>
      </c>
      <c r="B5083" s="26">
        <v>2.2770999999999999</v>
      </c>
    </row>
    <row r="5084" spans="1:2" ht="15" thickBot="1" x14ac:dyDescent="0.35">
      <c r="A5084" s="23">
        <v>38699</v>
      </c>
      <c r="B5084" s="25">
        <v>2.2557</v>
      </c>
    </row>
    <row r="5085" spans="1:2" ht="15" thickBot="1" x14ac:dyDescent="0.35">
      <c r="A5085" s="21">
        <v>38698</v>
      </c>
      <c r="B5085" s="26">
        <v>2.2625999999999999</v>
      </c>
    </row>
    <row r="5086" spans="1:2" ht="15" thickBot="1" x14ac:dyDescent="0.35">
      <c r="A5086" s="23">
        <v>38695</v>
      </c>
      <c r="B5086" s="25">
        <v>2.2437999999999998</v>
      </c>
    </row>
    <row r="5087" spans="1:2" ht="15" thickBot="1" x14ac:dyDescent="0.35">
      <c r="A5087" s="21">
        <v>38694</v>
      </c>
      <c r="B5087" s="26">
        <v>2.2119</v>
      </c>
    </row>
    <row r="5088" spans="1:2" ht="15" thickBot="1" x14ac:dyDescent="0.35">
      <c r="A5088" s="23">
        <v>38693</v>
      </c>
      <c r="B5088" s="25">
        <v>2.1791999999999998</v>
      </c>
    </row>
    <row r="5089" spans="1:2" ht="15" thickBot="1" x14ac:dyDescent="0.35">
      <c r="A5089" s="21">
        <v>38692</v>
      </c>
      <c r="B5089" s="26">
        <v>2.1798999999999999</v>
      </c>
    </row>
    <row r="5090" spans="1:2" ht="15" thickBot="1" x14ac:dyDescent="0.35">
      <c r="A5090" s="23">
        <v>38691</v>
      </c>
      <c r="B5090" s="25">
        <v>2.1960000000000002</v>
      </c>
    </row>
    <row r="5091" spans="1:2" ht="15" thickBot="1" x14ac:dyDescent="0.35">
      <c r="A5091" s="21">
        <v>38688</v>
      </c>
      <c r="B5091" s="26">
        <v>2.2052999999999998</v>
      </c>
    </row>
    <row r="5092" spans="1:2" ht="15" thickBot="1" x14ac:dyDescent="0.35">
      <c r="A5092" s="23">
        <v>38687</v>
      </c>
      <c r="B5092" s="25">
        <v>2.2168999999999999</v>
      </c>
    </row>
    <row r="5093" spans="1:2" ht="15" thickBot="1" x14ac:dyDescent="0.35">
      <c r="A5093" s="21">
        <v>38686</v>
      </c>
      <c r="B5093" s="26">
        <v>2.2061999999999999</v>
      </c>
    </row>
    <row r="5094" spans="1:2" ht="15" thickBot="1" x14ac:dyDescent="0.35">
      <c r="A5094" s="23">
        <v>38685</v>
      </c>
      <c r="B5094" s="25">
        <v>2.1972</v>
      </c>
    </row>
    <row r="5095" spans="1:2" ht="15" thickBot="1" x14ac:dyDescent="0.35">
      <c r="A5095" s="21">
        <v>38684</v>
      </c>
      <c r="B5095" s="26">
        <v>2.2086000000000001</v>
      </c>
    </row>
    <row r="5096" spans="1:2" ht="15" thickBot="1" x14ac:dyDescent="0.35">
      <c r="A5096" s="23">
        <v>38681</v>
      </c>
      <c r="B5096" s="25">
        <v>2.2321</v>
      </c>
    </row>
    <row r="5097" spans="1:2" ht="15" thickBot="1" x14ac:dyDescent="0.35">
      <c r="A5097" s="21">
        <v>38680</v>
      </c>
      <c r="B5097" s="26">
        <v>2.2362000000000002</v>
      </c>
    </row>
    <row r="5098" spans="1:2" ht="15" thickBot="1" x14ac:dyDescent="0.35">
      <c r="A5098" s="23">
        <v>38679</v>
      </c>
      <c r="B5098" s="25">
        <v>2.2372000000000001</v>
      </c>
    </row>
    <row r="5099" spans="1:2" ht="15" thickBot="1" x14ac:dyDescent="0.35">
      <c r="A5099" s="21">
        <v>38678</v>
      </c>
      <c r="B5099" s="26">
        <v>2.2503000000000002</v>
      </c>
    </row>
    <row r="5100" spans="1:2" ht="15" thickBot="1" x14ac:dyDescent="0.35">
      <c r="A5100" s="23">
        <v>38677</v>
      </c>
      <c r="B5100" s="25">
        <v>2.2172999999999998</v>
      </c>
    </row>
    <row r="5101" spans="1:2" ht="15" thickBot="1" x14ac:dyDescent="0.35">
      <c r="A5101" s="21">
        <v>38674</v>
      </c>
      <c r="B5101" s="26">
        <v>2.2179000000000002</v>
      </c>
    </row>
    <row r="5102" spans="1:2" ht="15" thickBot="1" x14ac:dyDescent="0.35">
      <c r="A5102" s="23">
        <v>38673</v>
      </c>
      <c r="B5102" s="25">
        <v>2.1858</v>
      </c>
    </row>
    <row r="5103" spans="1:2" ht="15" thickBot="1" x14ac:dyDescent="0.35">
      <c r="A5103" s="21">
        <v>38672</v>
      </c>
      <c r="B5103" s="26">
        <v>2.1966000000000001</v>
      </c>
    </row>
    <row r="5104" spans="1:2" ht="15" thickBot="1" x14ac:dyDescent="0.35">
      <c r="A5104" s="23">
        <v>38670</v>
      </c>
      <c r="B5104" s="25">
        <v>2.1981999999999999</v>
      </c>
    </row>
    <row r="5105" spans="1:2" ht="15" thickBot="1" x14ac:dyDescent="0.35">
      <c r="A5105" s="21">
        <v>38667</v>
      </c>
      <c r="B5105" s="26">
        <v>2.1625000000000001</v>
      </c>
    </row>
    <row r="5106" spans="1:2" ht="15" thickBot="1" x14ac:dyDescent="0.35">
      <c r="A5106" s="23">
        <v>38666</v>
      </c>
      <c r="B5106" s="25">
        <v>2.1749000000000001</v>
      </c>
    </row>
    <row r="5107" spans="1:2" ht="15" thickBot="1" x14ac:dyDescent="0.35">
      <c r="A5107" s="21">
        <v>38665</v>
      </c>
      <c r="B5107" s="26">
        <v>2.1709000000000001</v>
      </c>
    </row>
    <row r="5108" spans="1:2" ht="15" thickBot="1" x14ac:dyDescent="0.35">
      <c r="A5108" s="23">
        <v>38664</v>
      </c>
      <c r="B5108" s="25">
        <v>2.2023999999999999</v>
      </c>
    </row>
    <row r="5109" spans="1:2" ht="15" thickBot="1" x14ac:dyDescent="0.35">
      <c r="A5109" s="21">
        <v>38663</v>
      </c>
      <c r="B5109" s="26">
        <v>2.2004999999999999</v>
      </c>
    </row>
    <row r="5110" spans="1:2" ht="15" thickBot="1" x14ac:dyDescent="0.35">
      <c r="A5110" s="23">
        <v>38660</v>
      </c>
      <c r="B5110" s="25">
        <v>2.2223000000000002</v>
      </c>
    </row>
    <row r="5111" spans="1:2" ht="15" thickBot="1" x14ac:dyDescent="0.35">
      <c r="A5111" s="21">
        <v>38659</v>
      </c>
      <c r="B5111" s="26">
        <v>2.2328000000000001</v>
      </c>
    </row>
    <row r="5112" spans="1:2" ht="15" thickBot="1" x14ac:dyDescent="0.35">
      <c r="A5112" s="23">
        <v>38657</v>
      </c>
      <c r="B5112" s="25">
        <v>2.2507999999999999</v>
      </c>
    </row>
    <row r="5113" spans="1:2" ht="15" thickBot="1" x14ac:dyDescent="0.35">
      <c r="A5113" s="21">
        <v>38656</v>
      </c>
      <c r="B5113" s="26">
        <v>2.2534999999999998</v>
      </c>
    </row>
    <row r="5114" spans="1:2" ht="15" thickBot="1" x14ac:dyDescent="0.35">
      <c r="A5114" s="23">
        <v>38653</v>
      </c>
      <c r="B5114" s="25">
        <v>2.2783000000000002</v>
      </c>
    </row>
    <row r="5115" spans="1:2" ht="15" thickBot="1" x14ac:dyDescent="0.35">
      <c r="A5115" s="21">
        <v>38652</v>
      </c>
      <c r="B5115" s="26">
        <v>2.2843</v>
      </c>
    </row>
    <row r="5116" spans="1:2" ht="15" thickBot="1" x14ac:dyDescent="0.35">
      <c r="A5116" s="23">
        <v>38651</v>
      </c>
      <c r="B5116" s="25">
        <v>2.2738</v>
      </c>
    </row>
    <row r="5117" spans="1:2" ht="15" thickBot="1" x14ac:dyDescent="0.35">
      <c r="A5117" s="21">
        <v>38650</v>
      </c>
      <c r="B5117" s="26">
        <v>2.2610000000000001</v>
      </c>
    </row>
    <row r="5118" spans="1:2" ht="15" thickBot="1" x14ac:dyDescent="0.35">
      <c r="A5118" s="23">
        <v>38649</v>
      </c>
      <c r="B5118" s="25">
        <v>2.2614999999999998</v>
      </c>
    </row>
    <row r="5119" spans="1:2" ht="15" thickBot="1" x14ac:dyDescent="0.35">
      <c r="A5119" s="21">
        <v>38646</v>
      </c>
      <c r="B5119" s="26">
        <v>2.2538</v>
      </c>
    </row>
    <row r="5120" spans="1:2" ht="15" thickBot="1" x14ac:dyDescent="0.35">
      <c r="A5120" s="23">
        <v>38645</v>
      </c>
      <c r="B5120" s="25">
        <v>2.2435</v>
      </c>
    </row>
    <row r="5121" spans="1:2" ht="15" thickBot="1" x14ac:dyDescent="0.35">
      <c r="A5121" s="21">
        <v>38644</v>
      </c>
      <c r="B5121" s="26">
        <v>2.2526999999999999</v>
      </c>
    </row>
    <row r="5122" spans="1:2" ht="15" thickBot="1" x14ac:dyDescent="0.35">
      <c r="A5122" s="23">
        <v>38643</v>
      </c>
      <c r="B5122" s="25">
        <v>2.2397</v>
      </c>
    </row>
    <row r="5123" spans="1:2" ht="15" thickBot="1" x14ac:dyDescent="0.35">
      <c r="A5123" s="21">
        <v>38642</v>
      </c>
      <c r="B5123" s="26">
        <v>2.2343999999999999</v>
      </c>
    </row>
    <row r="5124" spans="1:2" ht="15" thickBot="1" x14ac:dyDescent="0.35">
      <c r="A5124" s="23">
        <v>38639</v>
      </c>
      <c r="B5124" s="25">
        <v>2.2503000000000002</v>
      </c>
    </row>
    <row r="5125" spans="1:2" ht="15" thickBot="1" x14ac:dyDescent="0.35">
      <c r="A5125" s="21">
        <v>38638</v>
      </c>
      <c r="B5125" s="26">
        <v>2.2618999999999998</v>
      </c>
    </row>
    <row r="5126" spans="1:2" ht="15" thickBot="1" x14ac:dyDescent="0.35">
      <c r="A5126" s="23">
        <v>38636</v>
      </c>
      <c r="B5126" s="25">
        <v>2.2343000000000002</v>
      </c>
    </row>
    <row r="5127" spans="1:2" ht="15" thickBot="1" x14ac:dyDescent="0.35">
      <c r="A5127" s="21">
        <v>38635</v>
      </c>
      <c r="B5127" s="26">
        <v>2.2376</v>
      </c>
    </row>
    <row r="5128" spans="1:2" ht="15" thickBot="1" x14ac:dyDescent="0.35">
      <c r="A5128" s="23">
        <v>38632</v>
      </c>
      <c r="B5128" s="25">
        <v>2.2622</v>
      </c>
    </row>
    <row r="5129" spans="1:2" ht="15" thickBot="1" x14ac:dyDescent="0.35">
      <c r="A5129" s="21">
        <v>38631</v>
      </c>
      <c r="B5129" s="26">
        <v>2.2877999999999998</v>
      </c>
    </row>
    <row r="5130" spans="1:2" ht="15" thickBot="1" x14ac:dyDescent="0.35">
      <c r="A5130" s="23">
        <v>38630</v>
      </c>
      <c r="B5130" s="25">
        <v>2.2677</v>
      </c>
    </row>
    <row r="5131" spans="1:2" ht="15" thickBot="1" x14ac:dyDescent="0.35">
      <c r="A5131" s="21">
        <v>38629</v>
      </c>
      <c r="B5131" s="26">
        <v>2.2416</v>
      </c>
    </row>
    <row r="5132" spans="1:2" ht="15" thickBot="1" x14ac:dyDescent="0.35">
      <c r="A5132" s="23">
        <v>38628</v>
      </c>
      <c r="B5132" s="25">
        <v>2.2330999999999999</v>
      </c>
    </row>
    <row r="5133" spans="1:2" ht="15" thickBot="1" x14ac:dyDescent="0.35">
      <c r="A5133" s="21">
        <v>38625</v>
      </c>
      <c r="B5133" s="26">
        <v>2.2214</v>
      </c>
    </row>
    <row r="5134" spans="1:2" ht="15" thickBot="1" x14ac:dyDescent="0.35">
      <c r="A5134" s="23">
        <v>38624</v>
      </c>
      <c r="B5134" s="25">
        <v>2.2235999999999998</v>
      </c>
    </row>
    <row r="5135" spans="1:2" ht="15" thickBot="1" x14ac:dyDescent="0.35">
      <c r="A5135" s="21">
        <v>38623</v>
      </c>
      <c r="B5135" s="26">
        <v>2.2425000000000002</v>
      </c>
    </row>
    <row r="5136" spans="1:2" ht="15" thickBot="1" x14ac:dyDescent="0.35">
      <c r="A5136" s="23">
        <v>38622</v>
      </c>
      <c r="B5136" s="25">
        <v>2.2524999999999999</v>
      </c>
    </row>
    <row r="5137" spans="1:2" ht="15" thickBot="1" x14ac:dyDescent="0.35">
      <c r="A5137" s="21">
        <v>38621</v>
      </c>
      <c r="B5137" s="26">
        <v>2.2574999999999998</v>
      </c>
    </row>
    <row r="5138" spans="1:2" ht="15" thickBot="1" x14ac:dyDescent="0.35">
      <c r="A5138" s="23">
        <v>38618</v>
      </c>
      <c r="B5138" s="25">
        <v>2.2673999999999999</v>
      </c>
    </row>
    <row r="5139" spans="1:2" ht="15" thickBot="1" x14ac:dyDescent="0.35">
      <c r="A5139" s="21">
        <v>38617</v>
      </c>
      <c r="B5139" s="26">
        <v>2.2744</v>
      </c>
    </row>
    <row r="5140" spans="1:2" ht="15" thickBot="1" x14ac:dyDescent="0.35">
      <c r="A5140" s="23">
        <v>38616</v>
      </c>
      <c r="B5140" s="25">
        <v>2.2818999999999998</v>
      </c>
    </row>
    <row r="5141" spans="1:2" ht="15" thickBot="1" x14ac:dyDescent="0.35">
      <c r="A5141" s="21">
        <v>38615</v>
      </c>
      <c r="B5141" s="26">
        <v>2.294</v>
      </c>
    </row>
    <row r="5142" spans="1:2" ht="15" thickBot="1" x14ac:dyDescent="0.35">
      <c r="A5142" s="23">
        <v>38614</v>
      </c>
      <c r="B5142" s="25">
        <v>2.2896999999999998</v>
      </c>
    </row>
    <row r="5143" spans="1:2" ht="15" thickBot="1" x14ac:dyDescent="0.35">
      <c r="A5143" s="21">
        <v>38611</v>
      </c>
      <c r="B5143" s="26">
        <v>2.2928999999999999</v>
      </c>
    </row>
    <row r="5144" spans="1:2" ht="15" thickBot="1" x14ac:dyDescent="0.35">
      <c r="A5144" s="23">
        <v>38610</v>
      </c>
      <c r="B5144" s="25">
        <v>2.3003999999999998</v>
      </c>
    </row>
    <row r="5145" spans="1:2" ht="15" thickBot="1" x14ac:dyDescent="0.35">
      <c r="A5145" s="21">
        <v>38609</v>
      </c>
      <c r="B5145" s="26">
        <v>2.3292000000000002</v>
      </c>
    </row>
    <row r="5146" spans="1:2" ht="15" thickBot="1" x14ac:dyDescent="0.35">
      <c r="A5146" s="23">
        <v>38608</v>
      </c>
      <c r="B5146" s="25">
        <v>2.3260999999999998</v>
      </c>
    </row>
    <row r="5147" spans="1:2" ht="15" thickBot="1" x14ac:dyDescent="0.35">
      <c r="A5147" s="21">
        <v>38607</v>
      </c>
      <c r="B5147" s="26">
        <v>2.3189000000000002</v>
      </c>
    </row>
    <row r="5148" spans="1:2" ht="15" thickBot="1" x14ac:dyDescent="0.35">
      <c r="A5148" s="23">
        <v>38604</v>
      </c>
      <c r="B5148" s="25">
        <v>2.3167</v>
      </c>
    </row>
    <row r="5149" spans="1:2" ht="15" thickBot="1" x14ac:dyDescent="0.35">
      <c r="A5149" s="21">
        <v>38603</v>
      </c>
      <c r="B5149" s="26">
        <v>2.319</v>
      </c>
    </row>
    <row r="5150" spans="1:2" ht="15" thickBot="1" x14ac:dyDescent="0.35">
      <c r="A5150" s="23">
        <v>38601</v>
      </c>
      <c r="B5150" s="25">
        <v>2.3254000000000001</v>
      </c>
    </row>
    <row r="5151" spans="1:2" ht="15" thickBot="1" x14ac:dyDescent="0.35">
      <c r="A5151" s="21">
        <v>38600</v>
      </c>
      <c r="B5151" s="26">
        <v>2.3287</v>
      </c>
    </row>
    <row r="5152" spans="1:2" ht="15" thickBot="1" x14ac:dyDescent="0.35">
      <c r="A5152" s="23">
        <v>38597</v>
      </c>
      <c r="B5152" s="25">
        <v>2.3420999999999998</v>
      </c>
    </row>
    <row r="5153" spans="1:2" ht="15" thickBot="1" x14ac:dyDescent="0.35">
      <c r="A5153" s="21">
        <v>38596</v>
      </c>
      <c r="B5153" s="26">
        <v>2.3614999999999999</v>
      </c>
    </row>
    <row r="5154" spans="1:2" ht="15" thickBot="1" x14ac:dyDescent="0.35">
      <c r="A5154" s="23">
        <v>38595</v>
      </c>
      <c r="B5154" s="25">
        <v>2.3628999999999998</v>
      </c>
    </row>
    <row r="5155" spans="1:2" ht="15" thickBot="1" x14ac:dyDescent="0.35">
      <c r="A5155" s="21">
        <v>38594</v>
      </c>
      <c r="B5155" s="26">
        <v>2.3853</v>
      </c>
    </row>
    <row r="5156" spans="1:2" ht="15" thickBot="1" x14ac:dyDescent="0.35">
      <c r="A5156" s="23">
        <v>38593</v>
      </c>
      <c r="B5156" s="25">
        <v>2.3986999999999998</v>
      </c>
    </row>
    <row r="5157" spans="1:2" ht="15" thickBot="1" x14ac:dyDescent="0.35">
      <c r="A5157" s="21">
        <v>38590</v>
      </c>
      <c r="B5157" s="26">
        <v>2.4121000000000001</v>
      </c>
    </row>
    <row r="5158" spans="1:2" ht="15" thickBot="1" x14ac:dyDescent="0.35">
      <c r="A5158" s="23">
        <v>38589</v>
      </c>
      <c r="B5158" s="25">
        <v>2.4195000000000002</v>
      </c>
    </row>
    <row r="5159" spans="1:2" ht="15" thickBot="1" x14ac:dyDescent="0.35">
      <c r="A5159" s="21">
        <v>38588</v>
      </c>
      <c r="B5159" s="26">
        <v>2.4226999999999999</v>
      </c>
    </row>
    <row r="5160" spans="1:2" ht="15" thickBot="1" x14ac:dyDescent="0.35">
      <c r="A5160" s="23">
        <v>38587</v>
      </c>
      <c r="B5160" s="25">
        <v>2.4089</v>
      </c>
    </row>
    <row r="5161" spans="1:2" ht="15" thickBot="1" x14ac:dyDescent="0.35">
      <c r="A5161" s="21">
        <v>38586</v>
      </c>
      <c r="B5161" s="26">
        <v>2.4020000000000001</v>
      </c>
    </row>
    <row r="5162" spans="1:2" ht="15" thickBot="1" x14ac:dyDescent="0.35">
      <c r="A5162" s="23">
        <v>38583</v>
      </c>
      <c r="B5162" s="25">
        <v>2.4308000000000001</v>
      </c>
    </row>
    <row r="5163" spans="1:2" ht="15" thickBot="1" x14ac:dyDescent="0.35">
      <c r="A5163" s="21">
        <v>38582</v>
      </c>
      <c r="B5163" s="26">
        <v>2.3628999999999998</v>
      </c>
    </row>
    <row r="5164" spans="1:2" ht="15" thickBot="1" x14ac:dyDescent="0.35">
      <c r="A5164" s="23">
        <v>38581</v>
      </c>
      <c r="B5164" s="25">
        <v>2.3483999999999998</v>
      </c>
    </row>
    <row r="5165" spans="1:2" ht="15" thickBot="1" x14ac:dyDescent="0.35">
      <c r="A5165" s="21">
        <v>38580</v>
      </c>
      <c r="B5165" s="26">
        <v>2.3433999999999999</v>
      </c>
    </row>
    <row r="5166" spans="1:2" ht="15" thickBot="1" x14ac:dyDescent="0.35">
      <c r="A5166" s="23">
        <v>38579</v>
      </c>
      <c r="B5166" s="25">
        <v>2.3414000000000001</v>
      </c>
    </row>
    <row r="5167" spans="1:2" ht="15" thickBot="1" x14ac:dyDescent="0.35">
      <c r="A5167" s="21">
        <v>38576</v>
      </c>
      <c r="B5167" s="26">
        <v>2.375</v>
      </c>
    </row>
    <row r="5168" spans="1:2" ht="15" thickBot="1" x14ac:dyDescent="0.35">
      <c r="A5168" s="23">
        <v>38575</v>
      </c>
      <c r="B5168" s="25">
        <v>2.3161</v>
      </c>
    </row>
    <row r="5169" spans="1:2" ht="15" thickBot="1" x14ac:dyDescent="0.35">
      <c r="A5169" s="21">
        <v>38574</v>
      </c>
      <c r="B5169" s="26">
        <v>2.2759</v>
      </c>
    </row>
    <row r="5170" spans="1:2" ht="15" thickBot="1" x14ac:dyDescent="0.35">
      <c r="A5170" s="23">
        <v>38573</v>
      </c>
      <c r="B5170" s="25">
        <v>2.3142999999999998</v>
      </c>
    </row>
    <row r="5171" spans="1:2" ht="15" thickBot="1" x14ac:dyDescent="0.35">
      <c r="A5171" s="21">
        <v>38572</v>
      </c>
      <c r="B5171" s="26">
        <v>2.3092000000000001</v>
      </c>
    </row>
    <row r="5172" spans="1:2" ht="15" thickBot="1" x14ac:dyDescent="0.35">
      <c r="A5172" s="23">
        <v>38569</v>
      </c>
      <c r="B5172" s="25">
        <v>2.2978000000000001</v>
      </c>
    </row>
    <row r="5173" spans="1:2" ht="15" thickBot="1" x14ac:dyDescent="0.35">
      <c r="A5173" s="21">
        <v>38568</v>
      </c>
      <c r="B5173" s="26">
        <v>2.3046000000000002</v>
      </c>
    </row>
    <row r="5174" spans="1:2" ht="15" thickBot="1" x14ac:dyDescent="0.35">
      <c r="A5174" s="23">
        <v>38567</v>
      </c>
      <c r="B5174" s="25">
        <v>2.3142999999999998</v>
      </c>
    </row>
    <row r="5175" spans="1:2" ht="15" thickBot="1" x14ac:dyDescent="0.35">
      <c r="A5175" s="21">
        <v>38566</v>
      </c>
      <c r="B5175" s="26">
        <v>2.3521999999999998</v>
      </c>
    </row>
    <row r="5176" spans="1:2" ht="15" thickBot="1" x14ac:dyDescent="0.35">
      <c r="A5176" s="23">
        <v>38565</v>
      </c>
      <c r="B5176" s="25">
        <v>2.3776999999999999</v>
      </c>
    </row>
    <row r="5177" spans="1:2" ht="15" thickBot="1" x14ac:dyDescent="0.35">
      <c r="A5177" s="21">
        <v>38562</v>
      </c>
      <c r="B5177" s="26">
        <v>2.3896999999999999</v>
      </c>
    </row>
    <row r="5178" spans="1:2" ht="15" thickBot="1" x14ac:dyDescent="0.35">
      <c r="A5178" s="23">
        <v>38561</v>
      </c>
      <c r="B5178" s="25">
        <v>2.4203000000000001</v>
      </c>
    </row>
    <row r="5179" spans="1:2" ht="15" thickBot="1" x14ac:dyDescent="0.35">
      <c r="A5179" s="21">
        <v>38560</v>
      </c>
      <c r="B5179" s="26">
        <v>2.4430999999999998</v>
      </c>
    </row>
    <row r="5180" spans="1:2" ht="15" thickBot="1" x14ac:dyDescent="0.35">
      <c r="A5180" s="23">
        <v>38559</v>
      </c>
      <c r="B5180" s="25">
        <v>2.4647999999999999</v>
      </c>
    </row>
    <row r="5181" spans="1:2" ht="15" thickBot="1" x14ac:dyDescent="0.35">
      <c r="A5181" s="21">
        <v>38558</v>
      </c>
      <c r="B5181" s="26">
        <v>2.4279000000000002</v>
      </c>
    </row>
    <row r="5182" spans="1:2" ht="15" thickBot="1" x14ac:dyDescent="0.35">
      <c r="A5182" s="23">
        <v>38555</v>
      </c>
      <c r="B5182" s="25">
        <v>2.3753000000000002</v>
      </c>
    </row>
    <row r="5183" spans="1:2" ht="15" thickBot="1" x14ac:dyDescent="0.35">
      <c r="A5183" s="21">
        <v>38554</v>
      </c>
      <c r="B5183" s="26">
        <v>2.3397000000000001</v>
      </c>
    </row>
    <row r="5184" spans="1:2" ht="15" thickBot="1" x14ac:dyDescent="0.35">
      <c r="A5184" s="23">
        <v>38553</v>
      </c>
      <c r="B5184" s="25">
        <v>2.3513999999999999</v>
      </c>
    </row>
    <row r="5185" spans="1:2" ht="15" thickBot="1" x14ac:dyDescent="0.35">
      <c r="A5185" s="21">
        <v>38552</v>
      </c>
      <c r="B5185" s="26">
        <v>2.3426</v>
      </c>
    </row>
    <row r="5186" spans="1:2" ht="15" thickBot="1" x14ac:dyDescent="0.35">
      <c r="A5186" s="23">
        <v>38551</v>
      </c>
      <c r="B5186" s="25">
        <v>2.3296000000000001</v>
      </c>
    </row>
    <row r="5187" spans="1:2" ht="15" thickBot="1" x14ac:dyDescent="0.35">
      <c r="A5187" s="21">
        <v>38548</v>
      </c>
      <c r="B5187" s="26">
        <v>2.3418999999999999</v>
      </c>
    </row>
    <row r="5188" spans="1:2" ht="15" thickBot="1" x14ac:dyDescent="0.35">
      <c r="A5188" s="23">
        <v>38547</v>
      </c>
      <c r="B5188" s="25">
        <v>2.3424999999999998</v>
      </c>
    </row>
    <row r="5189" spans="1:2" ht="15" thickBot="1" x14ac:dyDescent="0.35">
      <c r="A5189" s="21">
        <v>38546</v>
      </c>
      <c r="B5189" s="26">
        <v>2.3473999999999999</v>
      </c>
    </row>
    <row r="5190" spans="1:2" ht="15" thickBot="1" x14ac:dyDescent="0.35">
      <c r="A5190" s="23">
        <v>38545</v>
      </c>
      <c r="B5190" s="25">
        <v>2.3344999999999998</v>
      </c>
    </row>
    <row r="5191" spans="1:2" ht="15" thickBot="1" x14ac:dyDescent="0.35">
      <c r="A5191" s="21">
        <v>38544</v>
      </c>
      <c r="B5191" s="26">
        <v>2.3494000000000002</v>
      </c>
    </row>
    <row r="5192" spans="1:2" ht="15" thickBot="1" x14ac:dyDescent="0.35">
      <c r="A5192" s="23">
        <v>38541</v>
      </c>
      <c r="B5192" s="25">
        <v>2.3675000000000002</v>
      </c>
    </row>
    <row r="5193" spans="1:2" ht="15" thickBot="1" x14ac:dyDescent="0.35">
      <c r="A5193" s="21">
        <v>38540</v>
      </c>
      <c r="B5193" s="26">
        <v>2.3881999999999999</v>
      </c>
    </row>
    <row r="5194" spans="1:2" ht="15" thickBot="1" x14ac:dyDescent="0.35">
      <c r="A5194" s="23">
        <v>38539</v>
      </c>
      <c r="B5194" s="25">
        <v>2.3893</v>
      </c>
    </row>
    <row r="5195" spans="1:2" ht="15" thickBot="1" x14ac:dyDescent="0.35">
      <c r="A5195" s="21">
        <v>38538</v>
      </c>
      <c r="B5195" s="26">
        <v>2.3660000000000001</v>
      </c>
    </row>
    <row r="5196" spans="1:2" ht="15" thickBot="1" x14ac:dyDescent="0.35">
      <c r="A5196" s="23">
        <v>38537</v>
      </c>
      <c r="B5196" s="25">
        <v>2.3706999999999998</v>
      </c>
    </row>
    <row r="5197" spans="1:2" ht="15" thickBot="1" x14ac:dyDescent="0.35">
      <c r="A5197" s="21">
        <v>38534</v>
      </c>
      <c r="B5197" s="26">
        <v>2.3451</v>
      </c>
    </row>
    <row r="5198" spans="1:2" ht="15" thickBot="1" x14ac:dyDescent="0.35">
      <c r="A5198" s="23">
        <v>38533</v>
      </c>
      <c r="B5198" s="25">
        <v>2.3496000000000001</v>
      </c>
    </row>
    <row r="5199" spans="1:2" ht="15" thickBot="1" x14ac:dyDescent="0.35">
      <c r="A5199" s="21">
        <v>38532</v>
      </c>
      <c r="B5199" s="26">
        <v>2.3540999999999999</v>
      </c>
    </row>
    <row r="5200" spans="1:2" ht="15" thickBot="1" x14ac:dyDescent="0.35">
      <c r="A5200" s="23">
        <v>38531</v>
      </c>
      <c r="B5200" s="25">
        <v>2.3685999999999998</v>
      </c>
    </row>
    <row r="5201" spans="1:2" ht="15" thickBot="1" x14ac:dyDescent="0.35">
      <c r="A5201" s="21">
        <v>38530</v>
      </c>
      <c r="B5201" s="26">
        <v>2.3822000000000001</v>
      </c>
    </row>
    <row r="5202" spans="1:2" ht="15" thickBot="1" x14ac:dyDescent="0.35">
      <c r="A5202" s="23">
        <v>38527</v>
      </c>
      <c r="B5202" s="25">
        <v>2.3868999999999998</v>
      </c>
    </row>
    <row r="5203" spans="1:2" ht="15" thickBot="1" x14ac:dyDescent="0.35">
      <c r="A5203" s="21">
        <v>38526</v>
      </c>
      <c r="B5203" s="26">
        <v>2.3923999999999999</v>
      </c>
    </row>
    <row r="5204" spans="1:2" ht="15" thickBot="1" x14ac:dyDescent="0.35">
      <c r="A5204" s="23">
        <v>38525</v>
      </c>
      <c r="B5204" s="25">
        <v>2.3694999999999999</v>
      </c>
    </row>
    <row r="5205" spans="1:2" ht="15" thickBot="1" x14ac:dyDescent="0.35">
      <c r="A5205" s="21">
        <v>38524</v>
      </c>
      <c r="B5205" s="26">
        <v>2.3763999999999998</v>
      </c>
    </row>
    <row r="5206" spans="1:2" ht="15" thickBot="1" x14ac:dyDescent="0.35">
      <c r="A5206" s="23">
        <v>38523</v>
      </c>
      <c r="B5206" s="25">
        <v>2.3847</v>
      </c>
    </row>
    <row r="5207" spans="1:2" ht="15" thickBot="1" x14ac:dyDescent="0.35">
      <c r="A5207" s="21">
        <v>38520</v>
      </c>
      <c r="B5207" s="26">
        <v>2.3864999999999998</v>
      </c>
    </row>
    <row r="5208" spans="1:2" ht="15" thickBot="1" x14ac:dyDescent="0.35">
      <c r="A5208" s="23">
        <v>38519</v>
      </c>
      <c r="B5208" s="25">
        <v>2.4152999999999998</v>
      </c>
    </row>
    <row r="5209" spans="1:2" ht="15" thickBot="1" x14ac:dyDescent="0.35">
      <c r="A5209" s="21">
        <v>38518</v>
      </c>
      <c r="B5209" s="26">
        <v>2.4447000000000001</v>
      </c>
    </row>
    <row r="5210" spans="1:2" ht="15" thickBot="1" x14ac:dyDescent="0.35">
      <c r="A5210" s="23">
        <v>38517</v>
      </c>
      <c r="B5210" s="25">
        <v>2.4367000000000001</v>
      </c>
    </row>
    <row r="5211" spans="1:2" ht="15" thickBot="1" x14ac:dyDescent="0.35">
      <c r="A5211" s="21">
        <v>38516</v>
      </c>
      <c r="B5211" s="26">
        <v>2.4554</v>
      </c>
    </row>
    <row r="5212" spans="1:2" ht="15" thickBot="1" x14ac:dyDescent="0.35">
      <c r="A5212" s="23">
        <v>38513</v>
      </c>
      <c r="B5212" s="25">
        <v>2.4742999999999999</v>
      </c>
    </row>
    <row r="5213" spans="1:2" ht="15" thickBot="1" x14ac:dyDescent="0.35">
      <c r="A5213" s="21">
        <v>38512</v>
      </c>
      <c r="B5213" s="26">
        <v>2.4883000000000002</v>
      </c>
    </row>
    <row r="5214" spans="1:2" ht="15" thickBot="1" x14ac:dyDescent="0.35">
      <c r="A5214" s="23">
        <v>38511</v>
      </c>
      <c r="B5214" s="25">
        <v>2.4456000000000002</v>
      </c>
    </row>
    <row r="5215" spans="1:2" ht="15" thickBot="1" x14ac:dyDescent="0.35">
      <c r="A5215" s="21">
        <v>38510</v>
      </c>
      <c r="B5215" s="26">
        <v>2.4624000000000001</v>
      </c>
    </row>
    <row r="5216" spans="1:2" ht="15" thickBot="1" x14ac:dyDescent="0.35">
      <c r="A5216" s="23">
        <v>38509</v>
      </c>
      <c r="B5216" s="25">
        <v>2.4567999999999999</v>
      </c>
    </row>
    <row r="5217" spans="1:2" ht="15" thickBot="1" x14ac:dyDescent="0.35">
      <c r="A5217" s="21">
        <v>38506</v>
      </c>
      <c r="B5217" s="26">
        <v>2.4020999999999999</v>
      </c>
    </row>
    <row r="5218" spans="1:2" ht="15" thickBot="1" x14ac:dyDescent="0.35">
      <c r="A5218" s="23">
        <v>38505</v>
      </c>
      <c r="B5218" s="25">
        <v>2.4194</v>
      </c>
    </row>
    <row r="5219" spans="1:2" ht="15" thickBot="1" x14ac:dyDescent="0.35">
      <c r="A5219" s="21">
        <v>38504</v>
      </c>
      <c r="B5219" s="26">
        <v>2.4278</v>
      </c>
    </row>
    <row r="5220" spans="1:2" ht="15" thickBot="1" x14ac:dyDescent="0.35">
      <c r="A5220" s="23">
        <v>38503</v>
      </c>
      <c r="B5220" s="25">
        <v>2.403</v>
      </c>
    </row>
    <row r="5221" spans="1:2" ht="15" thickBot="1" x14ac:dyDescent="0.35">
      <c r="A5221" s="21">
        <v>38502</v>
      </c>
      <c r="B5221" s="26">
        <v>2.3776000000000002</v>
      </c>
    </row>
    <row r="5222" spans="1:2" ht="15" thickBot="1" x14ac:dyDescent="0.35">
      <c r="A5222" s="23">
        <v>38499</v>
      </c>
      <c r="B5222" s="25">
        <v>2.3925999999999998</v>
      </c>
    </row>
    <row r="5223" spans="1:2" ht="15" thickBot="1" x14ac:dyDescent="0.35">
      <c r="A5223" s="21">
        <v>38497</v>
      </c>
      <c r="B5223" s="26">
        <v>2.4108000000000001</v>
      </c>
    </row>
    <row r="5224" spans="1:2" ht="15" thickBot="1" x14ac:dyDescent="0.35">
      <c r="A5224" s="23">
        <v>38496</v>
      </c>
      <c r="B5224" s="25">
        <v>2.4304999999999999</v>
      </c>
    </row>
    <row r="5225" spans="1:2" ht="15" thickBot="1" x14ac:dyDescent="0.35">
      <c r="A5225" s="21">
        <v>38495</v>
      </c>
      <c r="B5225" s="26">
        <v>2.4291</v>
      </c>
    </row>
    <row r="5226" spans="1:2" ht="15" thickBot="1" x14ac:dyDescent="0.35">
      <c r="A5226" s="23">
        <v>38492</v>
      </c>
      <c r="B5226" s="25">
        <v>2.4485000000000001</v>
      </c>
    </row>
    <row r="5227" spans="1:2" ht="15" thickBot="1" x14ac:dyDescent="0.35">
      <c r="A5227" s="21">
        <v>38491</v>
      </c>
      <c r="B5227" s="26">
        <v>2.4449999999999998</v>
      </c>
    </row>
    <row r="5228" spans="1:2" ht="15" thickBot="1" x14ac:dyDescent="0.35">
      <c r="A5228" s="23">
        <v>38490</v>
      </c>
      <c r="B5228" s="25">
        <v>2.4628000000000001</v>
      </c>
    </row>
    <row r="5229" spans="1:2" ht="15" thickBot="1" x14ac:dyDescent="0.35">
      <c r="A5229" s="21">
        <v>38489</v>
      </c>
      <c r="B5229" s="26">
        <v>2.4771000000000001</v>
      </c>
    </row>
    <row r="5230" spans="1:2" ht="15" thickBot="1" x14ac:dyDescent="0.35">
      <c r="A5230" s="23">
        <v>38488</v>
      </c>
      <c r="B5230" s="25">
        <v>2.4763999999999999</v>
      </c>
    </row>
    <row r="5231" spans="1:2" ht="15" thickBot="1" x14ac:dyDescent="0.35">
      <c r="A5231" s="21">
        <v>38485</v>
      </c>
      <c r="B5231" s="26">
        <v>2.4706999999999999</v>
      </c>
    </row>
    <row r="5232" spans="1:2" ht="15" thickBot="1" x14ac:dyDescent="0.35">
      <c r="A5232" s="23">
        <v>38484</v>
      </c>
      <c r="B5232" s="25">
        <v>2.464</v>
      </c>
    </row>
    <row r="5233" spans="1:2" ht="15" thickBot="1" x14ac:dyDescent="0.35">
      <c r="A5233" s="21">
        <v>38483</v>
      </c>
      <c r="B5233" s="26">
        <v>2.4710999999999999</v>
      </c>
    </row>
    <row r="5234" spans="1:2" ht="15" thickBot="1" x14ac:dyDescent="0.35">
      <c r="A5234" s="23">
        <v>38482</v>
      </c>
      <c r="B5234" s="25">
        <v>2.4641999999999999</v>
      </c>
    </row>
    <row r="5235" spans="1:2" ht="15" thickBot="1" x14ac:dyDescent="0.35">
      <c r="A5235" s="21">
        <v>38481</v>
      </c>
      <c r="B5235" s="26">
        <v>2.4529999999999998</v>
      </c>
    </row>
    <row r="5236" spans="1:2" ht="15" thickBot="1" x14ac:dyDescent="0.35">
      <c r="A5236" s="23">
        <v>38478</v>
      </c>
      <c r="B5236" s="25">
        <v>2.4586000000000001</v>
      </c>
    </row>
    <row r="5237" spans="1:2" ht="15" thickBot="1" x14ac:dyDescent="0.35">
      <c r="A5237" s="21">
        <v>38477</v>
      </c>
      <c r="B5237" s="26">
        <v>2.4679000000000002</v>
      </c>
    </row>
    <row r="5238" spans="1:2" ht="15" thickBot="1" x14ac:dyDescent="0.35">
      <c r="A5238" s="23">
        <v>38476</v>
      </c>
      <c r="B5238" s="25">
        <v>2.4756999999999998</v>
      </c>
    </row>
    <row r="5239" spans="1:2" ht="15" thickBot="1" x14ac:dyDescent="0.35">
      <c r="A5239" s="21">
        <v>38475</v>
      </c>
      <c r="B5239" s="26">
        <v>2.4998999999999998</v>
      </c>
    </row>
    <row r="5240" spans="1:2" ht="15" thickBot="1" x14ac:dyDescent="0.35">
      <c r="A5240" s="23">
        <v>38474</v>
      </c>
      <c r="B5240" s="25">
        <v>2.5137999999999998</v>
      </c>
    </row>
    <row r="5241" spans="1:2" ht="15" thickBot="1" x14ac:dyDescent="0.35">
      <c r="A5241" s="21">
        <v>38471</v>
      </c>
      <c r="B5241" s="26">
        <v>2.5305</v>
      </c>
    </row>
    <row r="5242" spans="1:2" ht="15" thickBot="1" x14ac:dyDescent="0.35">
      <c r="A5242" s="23">
        <v>38470</v>
      </c>
      <c r="B5242" s="25">
        <v>2.5209000000000001</v>
      </c>
    </row>
    <row r="5243" spans="1:2" ht="15" thickBot="1" x14ac:dyDescent="0.35">
      <c r="A5243" s="21">
        <v>38469</v>
      </c>
      <c r="B5243" s="26">
        <v>2.5186999999999999</v>
      </c>
    </row>
    <row r="5244" spans="1:2" ht="15" thickBot="1" x14ac:dyDescent="0.35">
      <c r="A5244" s="23">
        <v>38468</v>
      </c>
      <c r="B5244" s="25">
        <v>2.5347</v>
      </c>
    </row>
    <row r="5245" spans="1:2" ht="15" thickBot="1" x14ac:dyDescent="0.35">
      <c r="A5245" s="21">
        <v>38467</v>
      </c>
      <c r="B5245" s="26">
        <v>2.5299999999999998</v>
      </c>
    </row>
    <row r="5246" spans="1:2" ht="15" thickBot="1" x14ac:dyDescent="0.35">
      <c r="A5246" s="23">
        <v>38464</v>
      </c>
      <c r="B5246" s="25">
        <v>2.5384000000000002</v>
      </c>
    </row>
    <row r="5247" spans="1:2" ht="15" thickBot="1" x14ac:dyDescent="0.35">
      <c r="A5247" s="21">
        <v>38462</v>
      </c>
      <c r="B5247" s="26">
        <v>2.5636999999999999</v>
      </c>
    </row>
    <row r="5248" spans="1:2" ht="15" thickBot="1" x14ac:dyDescent="0.35">
      <c r="A5248" s="23">
        <v>38461</v>
      </c>
      <c r="B5248" s="25">
        <v>2.5817000000000001</v>
      </c>
    </row>
    <row r="5249" spans="1:2" ht="15" thickBot="1" x14ac:dyDescent="0.35">
      <c r="A5249" s="21">
        <v>38460</v>
      </c>
      <c r="B5249" s="26">
        <v>2.6149</v>
      </c>
    </row>
    <row r="5250" spans="1:2" ht="15" thickBot="1" x14ac:dyDescent="0.35">
      <c r="A5250" s="23">
        <v>38457</v>
      </c>
      <c r="B5250" s="25">
        <v>2.5962999999999998</v>
      </c>
    </row>
    <row r="5251" spans="1:2" ht="15" thickBot="1" x14ac:dyDescent="0.35">
      <c r="A5251" s="21">
        <v>38456</v>
      </c>
      <c r="B5251" s="26">
        <v>2.5739000000000001</v>
      </c>
    </row>
    <row r="5252" spans="1:2" ht="15" thickBot="1" x14ac:dyDescent="0.35">
      <c r="A5252" s="23">
        <v>38455</v>
      </c>
      <c r="B5252" s="25">
        <v>2.5590000000000002</v>
      </c>
    </row>
    <row r="5253" spans="1:2" ht="15" thickBot="1" x14ac:dyDescent="0.35">
      <c r="A5253" s="21">
        <v>38454</v>
      </c>
      <c r="B5253" s="26">
        <v>2.5891000000000002</v>
      </c>
    </row>
    <row r="5254" spans="1:2" ht="15" thickBot="1" x14ac:dyDescent="0.35">
      <c r="A5254" s="23">
        <v>38453</v>
      </c>
      <c r="B5254" s="25">
        <v>2.5775000000000001</v>
      </c>
    </row>
    <row r="5255" spans="1:2" ht="15" thickBot="1" x14ac:dyDescent="0.35">
      <c r="A5255" s="21">
        <v>38450</v>
      </c>
      <c r="B5255" s="26">
        <v>2.5933999999999999</v>
      </c>
    </row>
    <row r="5256" spans="1:2" ht="15" thickBot="1" x14ac:dyDescent="0.35">
      <c r="A5256" s="23">
        <v>38449</v>
      </c>
      <c r="B5256" s="25">
        <v>2.6011000000000002</v>
      </c>
    </row>
    <row r="5257" spans="1:2" ht="15" thickBot="1" x14ac:dyDescent="0.35">
      <c r="A5257" s="21">
        <v>38448</v>
      </c>
      <c r="B5257" s="26">
        <v>2.6059000000000001</v>
      </c>
    </row>
    <row r="5258" spans="1:2" ht="15" thickBot="1" x14ac:dyDescent="0.35">
      <c r="A5258" s="23">
        <v>38447</v>
      </c>
      <c r="B5258" s="25">
        <v>2.6246999999999998</v>
      </c>
    </row>
    <row r="5259" spans="1:2" ht="15" thickBot="1" x14ac:dyDescent="0.35">
      <c r="A5259" s="21">
        <v>38446</v>
      </c>
      <c r="B5259" s="26">
        <v>2.6589999999999998</v>
      </c>
    </row>
    <row r="5260" spans="1:2" ht="15" thickBot="1" x14ac:dyDescent="0.35">
      <c r="A5260" s="23">
        <v>38443</v>
      </c>
      <c r="B5260" s="25">
        <v>2.6541999999999999</v>
      </c>
    </row>
    <row r="5261" spans="1:2" ht="15" thickBot="1" x14ac:dyDescent="0.35">
      <c r="A5261" s="21">
        <v>38442</v>
      </c>
      <c r="B5261" s="26">
        <v>2.6654</v>
      </c>
    </row>
    <row r="5262" spans="1:2" ht="15" thickBot="1" x14ac:dyDescent="0.35">
      <c r="A5262" s="23">
        <v>38441</v>
      </c>
      <c r="B5262" s="25">
        <v>2.68</v>
      </c>
    </row>
    <row r="5263" spans="1:2" ht="15" thickBot="1" x14ac:dyDescent="0.35">
      <c r="A5263" s="21">
        <v>38440</v>
      </c>
      <c r="B5263" s="26">
        <v>2.7023000000000001</v>
      </c>
    </row>
    <row r="5264" spans="1:2" ht="15" thickBot="1" x14ac:dyDescent="0.35">
      <c r="A5264" s="23">
        <v>38439</v>
      </c>
      <c r="B5264" s="25">
        <v>2.7376999999999998</v>
      </c>
    </row>
    <row r="5265" spans="1:2" ht="15" thickBot="1" x14ac:dyDescent="0.35">
      <c r="A5265" s="21">
        <v>38435</v>
      </c>
      <c r="B5265" s="26">
        <v>2.7294999999999998</v>
      </c>
    </row>
    <row r="5266" spans="1:2" ht="15" thickBot="1" x14ac:dyDescent="0.35">
      <c r="A5266" s="23">
        <v>38434</v>
      </c>
      <c r="B5266" s="25">
        <v>2.7395</v>
      </c>
    </row>
    <row r="5267" spans="1:2" ht="15" thickBot="1" x14ac:dyDescent="0.35">
      <c r="A5267" s="21">
        <v>38433</v>
      </c>
      <c r="B5267" s="26">
        <v>2.7052</v>
      </c>
    </row>
    <row r="5268" spans="1:2" ht="15" thickBot="1" x14ac:dyDescent="0.35">
      <c r="A5268" s="23">
        <v>38432</v>
      </c>
      <c r="B5268" s="25">
        <v>2.7280000000000002</v>
      </c>
    </row>
    <row r="5269" spans="1:2" ht="15" thickBot="1" x14ac:dyDescent="0.35">
      <c r="A5269" s="21">
        <v>38429</v>
      </c>
      <c r="B5269" s="26">
        <v>2.7155</v>
      </c>
    </row>
    <row r="5270" spans="1:2" ht="15" thickBot="1" x14ac:dyDescent="0.35">
      <c r="A5270" s="23">
        <v>38428</v>
      </c>
      <c r="B5270" s="25">
        <v>2.7513999999999998</v>
      </c>
    </row>
    <row r="5271" spans="1:2" ht="15" thickBot="1" x14ac:dyDescent="0.35">
      <c r="A5271" s="21">
        <v>38427</v>
      </c>
      <c r="B5271" s="26">
        <v>2.7562000000000002</v>
      </c>
    </row>
    <row r="5272" spans="1:2" ht="15" thickBot="1" x14ac:dyDescent="0.35">
      <c r="A5272" s="23">
        <v>38426</v>
      </c>
      <c r="B5272" s="25">
        <v>2.7612999999999999</v>
      </c>
    </row>
    <row r="5273" spans="1:2" ht="15" thickBot="1" x14ac:dyDescent="0.35">
      <c r="A5273" s="21">
        <v>38425</v>
      </c>
      <c r="B5273" s="26">
        <v>2.7515000000000001</v>
      </c>
    </row>
    <row r="5274" spans="1:2" ht="15" thickBot="1" x14ac:dyDescent="0.35">
      <c r="A5274" s="23">
        <v>38422</v>
      </c>
      <c r="B5274" s="25">
        <v>2.7012999999999998</v>
      </c>
    </row>
    <row r="5275" spans="1:2" ht="15" thickBot="1" x14ac:dyDescent="0.35">
      <c r="A5275" s="21">
        <v>38421</v>
      </c>
      <c r="B5275" s="26">
        <v>2.7311000000000001</v>
      </c>
    </row>
    <row r="5276" spans="1:2" ht="15" thickBot="1" x14ac:dyDescent="0.35">
      <c r="A5276" s="23">
        <v>38420</v>
      </c>
      <c r="B5276" s="25">
        <v>2.7105000000000001</v>
      </c>
    </row>
    <row r="5277" spans="1:2" ht="15" thickBot="1" x14ac:dyDescent="0.35">
      <c r="A5277" s="21">
        <v>38419</v>
      </c>
      <c r="B5277" s="26">
        <v>2.6926000000000001</v>
      </c>
    </row>
    <row r="5278" spans="1:2" ht="15" thickBot="1" x14ac:dyDescent="0.35">
      <c r="A5278" s="23">
        <v>38418</v>
      </c>
      <c r="B5278" s="25">
        <v>2.6616</v>
      </c>
    </row>
    <row r="5279" spans="1:2" ht="15" thickBot="1" x14ac:dyDescent="0.35">
      <c r="A5279" s="21">
        <v>38415</v>
      </c>
      <c r="B5279" s="26">
        <v>2.6606999999999998</v>
      </c>
    </row>
    <row r="5280" spans="1:2" ht="15" thickBot="1" x14ac:dyDescent="0.35">
      <c r="A5280" s="23">
        <v>38414</v>
      </c>
      <c r="B5280" s="25">
        <v>2.669</v>
      </c>
    </row>
    <row r="5281" spans="1:2" ht="15" thickBot="1" x14ac:dyDescent="0.35">
      <c r="A5281" s="21">
        <v>38413</v>
      </c>
      <c r="B5281" s="26">
        <v>2.6360000000000001</v>
      </c>
    </row>
    <row r="5282" spans="1:2" ht="15" thickBot="1" x14ac:dyDescent="0.35">
      <c r="A5282" s="23">
        <v>38412</v>
      </c>
      <c r="B5282" s="25">
        <v>2.6002999999999998</v>
      </c>
    </row>
    <row r="5283" spans="1:2" ht="15" thickBot="1" x14ac:dyDescent="0.35">
      <c r="A5283" s="21">
        <v>38411</v>
      </c>
      <c r="B5283" s="26">
        <v>2.5941999999999998</v>
      </c>
    </row>
    <row r="5284" spans="1:2" ht="15" thickBot="1" x14ac:dyDescent="0.35">
      <c r="A5284" s="23">
        <v>38408</v>
      </c>
      <c r="B5284" s="25">
        <v>2.6312000000000002</v>
      </c>
    </row>
    <row r="5285" spans="1:2" ht="15" thickBot="1" x14ac:dyDescent="0.35">
      <c r="A5285" s="21">
        <v>38407</v>
      </c>
      <c r="B5285" s="26">
        <v>2.609</v>
      </c>
    </row>
    <row r="5286" spans="1:2" ht="15" thickBot="1" x14ac:dyDescent="0.35">
      <c r="A5286" s="23">
        <v>38406</v>
      </c>
      <c r="B5286" s="25">
        <v>2.5849000000000002</v>
      </c>
    </row>
    <row r="5287" spans="1:2" ht="15" thickBot="1" x14ac:dyDescent="0.35">
      <c r="A5287" s="21">
        <v>38405</v>
      </c>
      <c r="B5287" s="26">
        <v>2.5929000000000002</v>
      </c>
    </row>
    <row r="5288" spans="1:2" ht="15" thickBot="1" x14ac:dyDescent="0.35">
      <c r="A5288" s="23">
        <v>38404</v>
      </c>
      <c r="B5288" s="25">
        <v>2.5754000000000001</v>
      </c>
    </row>
    <row r="5289" spans="1:2" ht="15" thickBot="1" x14ac:dyDescent="0.35">
      <c r="A5289" s="21">
        <v>38401</v>
      </c>
      <c r="B5289" s="26">
        <v>2.5613000000000001</v>
      </c>
    </row>
    <row r="5290" spans="1:2" ht="15" thickBot="1" x14ac:dyDescent="0.35">
      <c r="A5290" s="23">
        <v>38400</v>
      </c>
      <c r="B5290" s="25">
        <v>2.5729000000000002</v>
      </c>
    </row>
    <row r="5291" spans="1:2" ht="15" thickBot="1" x14ac:dyDescent="0.35">
      <c r="A5291" s="21">
        <v>38399</v>
      </c>
      <c r="B5291" s="26">
        <v>2.5918000000000001</v>
      </c>
    </row>
    <row r="5292" spans="1:2" ht="15" thickBot="1" x14ac:dyDescent="0.35">
      <c r="A5292" s="23">
        <v>38398</v>
      </c>
      <c r="B5292" s="25">
        <v>2.5754000000000001</v>
      </c>
    </row>
    <row r="5293" spans="1:2" ht="15" thickBot="1" x14ac:dyDescent="0.35">
      <c r="A5293" s="21">
        <v>38397</v>
      </c>
      <c r="B5293" s="26">
        <v>2.5825999999999998</v>
      </c>
    </row>
    <row r="5294" spans="1:2" ht="15" thickBot="1" x14ac:dyDescent="0.35">
      <c r="A5294" s="23">
        <v>38394</v>
      </c>
      <c r="B5294" s="25">
        <v>2.6164999999999998</v>
      </c>
    </row>
    <row r="5295" spans="1:2" ht="15" thickBot="1" x14ac:dyDescent="0.35">
      <c r="A5295" s="21">
        <v>38393</v>
      </c>
      <c r="B5295" s="26">
        <v>2.6114000000000002</v>
      </c>
    </row>
    <row r="5296" spans="1:2" ht="15" thickBot="1" x14ac:dyDescent="0.35">
      <c r="A5296" s="23">
        <v>38392</v>
      </c>
      <c r="B5296" s="25">
        <v>2.6070000000000002</v>
      </c>
    </row>
    <row r="5297" spans="1:2" ht="15" thickBot="1" x14ac:dyDescent="0.35">
      <c r="A5297" s="21">
        <v>38387</v>
      </c>
      <c r="B5297" s="26">
        <v>2.6021999999999998</v>
      </c>
    </row>
    <row r="5298" spans="1:2" ht="15" thickBot="1" x14ac:dyDescent="0.35">
      <c r="A5298" s="23">
        <v>38386</v>
      </c>
      <c r="B5298" s="25">
        <v>2.6025999999999998</v>
      </c>
    </row>
    <row r="5299" spans="1:2" ht="15" thickBot="1" x14ac:dyDescent="0.35">
      <c r="A5299" s="21">
        <v>38385</v>
      </c>
      <c r="B5299" s="26">
        <v>2.6232000000000002</v>
      </c>
    </row>
    <row r="5300" spans="1:2" ht="15" thickBot="1" x14ac:dyDescent="0.35">
      <c r="A5300" s="23">
        <v>38384</v>
      </c>
      <c r="B5300" s="25">
        <v>2.6122000000000001</v>
      </c>
    </row>
    <row r="5301" spans="1:2" ht="15" thickBot="1" x14ac:dyDescent="0.35">
      <c r="A5301" s="21">
        <v>38383</v>
      </c>
      <c r="B5301" s="26">
        <v>2.6240000000000001</v>
      </c>
    </row>
    <row r="5302" spans="1:2" ht="15" thickBot="1" x14ac:dyDescent="0.35">
      <c r="A5302" s="23">
        <v>38380</v>
      </c>
      <c r="B5302" s="25">
        <v>2.6579000000000002</v>
      </c>
    </row>
    <row r="5303" spans="1:2" ht="15" thickBot="1" x14ac:dyDescent="0.35">
      <c r="A5303" s="21">
        <v>38379</v>
      </c>
      <c r="B5303" s="26">
        <v>2.6637</v>
      </c>
    </row>
    <row r="5304" spans="1:2" ht="15" thickBot="1" x14ac:dyDescent="0.35">
      <c r="A5304" s="23">
        <v>38378</v>
      </c>
      <c r="B5304" s="25">
        <v>2.6739999999999999</v>
      </c>
    </row>
    <row r="5305" spans="1:2" ht="15" thickBot="1" x14ac:dyDescent="0.35">
      <c r="A5305" s="21">
        <v>38377</v>
      </c>
      <c r="B5305" s="26">
        <v>2.6785999999999999</v>
      </c>
    </row>
    <row r="5306" spans="1:2" ht="15" thickBot="1" x14ac:dyDescent="0.35">
      <c r="A5306" s="23">
        <v>38376</v>
      </c>
      <c r="B5306" s="25">
        <v>2.6772</v>
      </c>
    </row>
    <row r="5307" spans="1:2" ht="15" thickBot="1" x14ac:dyDescent="0.35">
      <c r="A5307" s="21">
        <v>38373</v>
      </c>
      <c r="B5307" s="26">
        <v>2.6991000000000001</v>
      </c>
    </row>
    <row r="5308" spans="1:2" ht="15" thickBot="1" x14ac:dyDescent="0.35">
      <c r="A5308" s="23">
        <v>38372</v>
      </c>
      <c r="B5308" s="25">
        <v>2.7214</v>
      </c>
    </row>
    <row r="5309" spans="1:2" ht="15" thickBot="1" x14ac:dyDescent="0.35">
      <c r="A5309" s="21">
        <v>38371</v>
      </c>
      <c r="B5309" s="26">
        <v>2.7176999999999998</v>
      </c>
    </row>
    <row r="5310" spans="1:2" ht="15" thickBot="1" x14ac:dyDescent="0.35">
      <c r="A5310" s="23">
        <v>38370</v>
      </c>
      <c r="B5310" s="25">
        <v>2.7130999999999998</v>
      </c>
    </row>
    <row r="5311" spans="1:2" ht="15" thickBot="1" x14ac:dyDescent="0.35">
      <c r="A5311" s="21">
        <v>38369</v>
      </c>
      <c r="B5311" s="26">
        <v>2.6999</v>
      </c>
    </row>
    <row r="5312" spans="1:2" ht="15" thickBot="1" x14ac:dyDescent="0.35">
      <c r="A5312" s="23">
        <v>38366</v>
      </c>
      <c r="B5312" s="25">
        <v>2.7065999999999999</v>
      </c>
    </row>
    <row r="5313" spans="1:2" ht="15" thickBot="1" x14ac:dyDescent="0.35">
      <c r="A5313" s="21">
        <v>38365</v>
      </c>
      <c r="B5313" s="26">
        <v>2.7002999999999999</v>
      </c>
    </row>
    <row r="5314" spans="1:2" ht="15" thickBot="1" x14ac:dyDescent="0.35">
      <c r="A5314" s="23">
        <v>38364</v>
      </c>
      <c r="B5314" s="25">
        <v>2.7105000000000001</v>
      </c>
    </row>
    <row r="5315" spans="1:2" ht="15" thickBot="1" x14ac:dyDescent="0.35">
      <c r="A5315" s="21">
        <v>38363</v>
      </c>
      <c r="B5315" s="26">
        <v>2.7098</v>
      </c>
    </row>
    <row r="5316" spans="1:2" ht="15" thickBot="1" x14ac:dyDescent="0.35">
      <c r="A5316" s="23">
        <v>38362</v>
      </c>
      <c r="B5316" s="25">
        <v>2.6964999999999999</v>
      </c>
    </row>
    <row r="5317" spans="1:2" ht="15" thickBot="1" x14ac:dyDescent="0.35">
      <c r="A5317" s="21">
        <v>38359</v>
      </c>
      <c r="B5317" s="26">
        <v>2.7023999999999999</v>
      </c>
    </row>
    <row r="5318" spans="1:2" ht="15" thickBot="1" x14ac:dyDescent="0.35">
      <c r="A5318" s="23">
        <v>38358</v>
      </c>
      <c r="B5318" s="25">
        <v>2.7199</v>
      </c>
    </row>
    <row r="5319" spans="1:2" ht="15" thickBot="1" x14ac:dyDescent="0.35">
      <c r="A5319" s="21">
        <v>38357</v>
      </c>
      <c r="B5319" s="26">
        <v>2.7088000000000001</v>
      </c>
    </row>
    <row r="5320" spans="1:2" ht="15" thickBot="1" x14ac:dyDescent="0.35">
      <c r="A5320" s="23">
        <v>38356</v>
      </c>
      <c r="B5320" s="25">
        <v>2.6879</v>
      </c>
    </row>
    <row r="5321" spans="1:2" ht="15" thickBot="1" x14ac:dyDescent="0.35">
      <c r="A5321" s="21">
        <v>38355</v>
      </c>
      <c r="B5321" s="26">
        <v>2.6674000000000002</v>
      </c>
    </row>
    <row r="5322" spans="1:2" ht="15" thickBot="1" x14ac:dyDescent="0.35">
      <c r="A5322" s="23">
        <v>38352</v>
      </c>
      <c r="B5322" s="25">
        <v>2.6536</v>
      </c>
    </row>
    <row r="5323" spans="1:2" ht="15" thickBot="1" x14ac:dyDescent="0.35">
      <c r="A5323" s="21">
        <v>38351</v>
      </c>
      <c r="B5323" s="26">
        <v>2.6536</v>
      </c>
    </row>
    <row r="5324" spans="1:2" ht="15" thickBot="1" x14ac:dyDescent="0.35">
      <c r="A5324" s="23">
        <v>38350</v>
      </c>
      <c r="B5324" s="25">
        <v>2.6827999999999999</v>
      </c>
    </row>
    <row r="5325" spans="1:2" ht="15" thickBot="1" x14ac:dyDescent="0.35">
      <c r="A5325" s="21">
        <v>38349</v>
      </c>
      <c r="B5325" s="26">
        <v>2.6886999999999999</v>
      </c>
    </row>
    <row r="5326" spans="1:2" ht="15" thickBot="1" x14ac:dyDescent="0.35">
      <c r="A5326" s="23">
        <v>38348</v>
      </c>
      <c r="B5326" s="25">
        <v>2.6974999999999998</v>
      </c>
    </row>
    <row r="5327" spans="1:2" ht="15" thickBot="1" x14ac:dyDescent="0.35">
      <c r="A5327" s="21">
        <v>38345</v>
      </c>
      <c r="B5327" s="26">
        <v>2.6903999999999999</v>
      </c>
    </row>
    <row r="5328" spans="1:2" ht="15" thickBot="1" x14ac:dyDescent="0.35">
      <c r="A5328" s="23">
        <v>38344</v>
      </c>
      <c r="B5328" s="25">
        <v>2.7059000000000002</v>
      </c>
    </row>
    <row r="5329" spans="1:2" ht="15" thickBot="1" x14ac:dyDescent="0.35">
      <c r="A5329" s="21">
        <v>38343</v>
      </c>
      <c r="B5329" s="26">
        <v>2.6981999999999999</v>
      </c>
    </row>
    <row r="5330" spans="1:2" ht="15" thickBot="1" x14ac:dyDescent="0.35">
      <c r="A5330" s="23">
        <v>38342</v>
      </c>
      <c r="B5330" s="25">
        <v>2.6884000000000001</v>
      </c>
    </row>
    <row r="5331" spans="1:2" ht="15" thickBot="1" x14ac:dyDescent="0.35">
      <c r="A5331" s="21">
        <v>38341</v>
      </c>
      <c r="B5331" s="26">
        <v>2.6919</v>
      </c>
    </row>
    <row r="5332" spans="1:2" ht="15" thickBot="1" x14ac:dyDescent="0.35">
      <c r="A5332" s="23">
        <v>38338</v>
      </c>
      <c r="B5332" s="25">
        <v>2.7239</v>
      </c>
    </row>
    <row r="5333" spans="1:2" ht="15" thickBot="1" x14ac:dyDescent="0.35">
      <c r="A5333" s="21">
        <v>38337</v>
      </c>
      <c r="B5333" s="26">
        <v>2.7284999999999999</v>
      </c>
    </row>
    <row r="5334" spans="1:2" ht="15" thickBot="1" x14ac:dyDescent="0.35">
      <c r="A5334" s="23">
        <v>38336</v>
      </c>
      <c r="B5334" s="25">
        <v>2.75</v>
      </c>
    </row>
    <row r="5335" spans="1:2" ht="15" thickBot="1" x14ac:dyDescent="0.35">
      <c r="A5335" s="21">
        <v>38335</v>
      </c>
      <c r="B5335" s="26">
        <v>2.7572000000000001</v>
      </c>
    </row>
    <row r="5336" spans="1:2" ht="15" thickBot="1" x14ac:dyDescent="0.35">
      <c r="A5336" s="23">
        <v>38334</v>
      </c>
      <c r="B5336" s="25">
        <v>2.7688999999999999</v>
      </c>
    </row>
    <row r="5337" spans="1:2" ht="15" thickBot="1" x14ac:dyDescent="0.35">
      <c r="A5337" s="21">
        <v>38331</v>
      </c>
      <c r="B5337" s="26">
        <v>2.7858999999999998</v>
      </c>
    </row>
    <row r="5338" spans="1:2" ht="15" thickBot="1" x14ac:dyDescent="0.35">
      <c r="A5338" s="23">
        <v>38330</v>
      </c>
      <c r="B5338" s="25">
        <v>2.7736000000000001</v>
      </c>
    </row>
    <row r="5339" spans="1:2" ht="15" thickBot="1" x14ac:dyDescent="0.35">
      <c r="A5339" s="21">
        <v>38329</v>
      </c>
      <c r="B5339" s="26">
        <v>2.7656000000000001</v>
      </c>
    </row>
    <row r="5340" spans="1:2" ht="15" thickBot="1" x14ac:dyDescent="0.35">
      <c r="A5340" s="23">
        <v>38328</v>
      </c>
      <c r="B5340" s="25">
        <v>2.7313999999999998</v>
      </c>
    </row>
    <row r="5341" spans="1:2" ht="15" thickBot="1" x14ac:dyDescent="0.35">
      <c r="A5341" s="21">
        <v>38327</v>
      </c>
      <c r="B5341" s="26">
        <v>2.7178</v>
      </c>
    </row>
    <row r="5342" spans="1:2" ht="15" thickBot="1" x14ac:dyDescent="0.35">
      <c r="A5342" s="23">
        <v>38324</v>
      </c>
      <c r="B5342" s="25">
        <v>2.7086999999999999</v>
      </c>
    </row>
    <row r="5343" spans="1:2" ht="15" thickBot="1" x14ac:dyDescent="0.35">
      <c r="A5343" s="21">
        <v>38323</v>
      </c>
      <c r="B5343" s="26">
        <v>2.7231000000000001</v>
      </c>
    </row>
    <row r="5344" spans="1:2" ht="15" thickBot="1" x14ac:dyDescent="0.35">
      <c r="A5344" s="23">
        <v>38322</v>
      </c>
      <c r="B5344" s="25">
        <v>2.7136999999999998</v>
      </c>
    </row>
    <row r="5345" spans="1:2" ht="15" thickBot="1" x14ac:dyDescent="0.35">
      <c r="A5345" s="21">
        <v>38321</v>
      </c>
      <c r="B5345" s="26">
        <v>2.7299000000000002</v>
      </c>
    </row>
    <row r="5346" spans="1:2" ht="15" thickBot="1" x14ac:dyDescent="0.35">
      <c r="A5346" s="23">
        <v>38320</v>
      </c>
      <c r="B5346" s="25">
        <v>2.7393999999999998</v>
      </c>
    </row>
    <row r="5347" spans="1:2" ht="15" thickBot="1" x14ac:dyDescent="0.35">
      <c r="A5347" s="21">
        <v>38317</v>
      </c>
      <c r="B5347" s="26">
        <v>2.7324000000000002</v>
      </c>
    </row>
    <row r="5348" spans="1:2" ht="15" thickBot="1" x14ac:dyDescent="0.35">
      <c r="A5348" s="23">
        <v>38316</v>
      </c>
      <c r="B5348" s="25">
        <v>2.7503000000000002</v>
      </c>
    </row>
    <row r="5349" spans="1:2" ht="15" thickBot="1" x14ac:dyDescent="0.35">
      <c r="A5349" s="21">
        <v>38315</v>
      </c>
      <c r="B5349" s="26">
        <v>2.7477</v>
      </c>
    </row>
    <row r="5350" spans="1:2" ht="15" thickBot="1" x14ac:dyDescent="0.35">
      <c r="A5350" s="23">
        <v>38314</v>
      </c>
      <c r="B5350" s="25">
        <v>2.7437999999999998</v>
      </c>
    </row>
    <row r="5351" spans="1:2" ht="15" thickBot="1" x14ac:dyDescent="0.35">
      <c r="A5351" s="21">
        <v>38313</v>
      </c>
      <c r="B5351" s="26">
        <v>2.7669999999999999</v>
      </c>
    </row>
    <row r="5352" spans="1:2" ht="15" thickBot="1" x14ac:dyDescent="0.35">
      <c r="A5352" s="23">
        <v>38310</v>
      </c>
      <c r="B5352" s="25">
        <v>2.7629000000000001</v>
      </c>
    </row>
    <row r="5353" spans="1:2" ht="15" thickBot="1" x14ac:dyDescent="0.35">
      <c r="A5353" s="21">
        <v>38309</v>
      </c>
      <c r="B5353" s="26">
        <v>2.7595000000000001</v>
      </c>
    </row>
    <row r="5354" spans="1:2" ht="15" thickBot="1" x14ac:dyDescent="0.35">
      <c r="A5354" s="23">
        <v>38308</v>
      </c>
      <c r="B5354" s="25">
        <v>2.7665999999999999</v>
      </c>
    </row>
    <row r="5355" spans="1:2" ht="15" thickBot="1" x14ac:dyDescent="0.35">
      <c r="A5355" s="21">
        <v>38307</v>
      </c>
      <c r="B5355" s="26">
        <v>2.7848000000000002</v>
      </c>
    </row>
    <row r="5356" spans="1:2" ht="15" thickBot="1" x14ac:dyDescent="0.35">
      <c r="A5356" s="23">
        <v>38303</v>
      </c>
      <c r="B5356" s="25">
        <v>2.7982999999999998</v>
      </c>
    </row>
    <row r="5357" spans="1:2" ht="15" thickBot="1" x14ac:dyDescent="0.35">
      <c r="A5357" s="21">
        <v>38302</v>
      </c>
      <c r="B5357" s="26">
        <v>2.8191999999999999</v>
      </c>
    </row>
    <row r="5358" spans="1:2" ht="15" thickBot="1" x14ac:dyDescent="0.35">
      <c r="A5358" s="23">
        <v>38301</v>
      </c>
      <c r="B5358" s="25">
        <v>2.8201000000000001</v>
      </c>
    </row>
    <row r="5359" spans="1:2" ht="15" thickBot="1" x14ac:dyDescent="0.35">
      <c r="A5359" s="21">
        <v>38300</v>
      </c>
      <c r="B5359" s="26">
        <v>2.8279000000000001</v>
      </c>
    </row>
    <row r="5360" spans="1:2" ht="15" thickBot="1" x14ac:dyDescent="0.35">
      <c r="A5360" s="23">
        <v>38299</v>
      </c>
      <c r="B5360" s="25">
        <v>2.8290999999999999</v>
      </c>
    </row>
    <row r="5361" spans="1:2" ht="15" thickBot="1" x14ac:dyDescent="0.35">
      <c r="A5361" s="21">
        <v>38296</v>
      </c>
      <c r="B5361" s="26">
        <v>2.8178000000000001</v>
      </c>
    </row>
    <row r="5362" spans="1:2" ht="15" thickBot="1" x14ac:dyDescent="0.35">
      <c r="A5362" s="23">
        <v>38295</v>
      </c>
      <c r="B5362" s="25">
        <v>2.8203</v>
      </c>
    </row>
    <row r="5363" spans="1:2" ht="15" thickBot="1" x14ac:dyDescent="0.35">
      <c r="A5363" s="21">
        <v>38294</v>
      </c>
      <c r="B5363" s="26">
        <v>2.8296000000000001</v>
      </c>
    </row>
    <row r="5364" spans="1:2" ht="15" thickBot="1" x14ac:dyDescent="0.35">
      <c r="A5364" s="23">
        <v>38292</v>
      </c>
      <c r="B5364" s="25">
        <v>2.8582000000000001</v>
      </c>
    </row>
    <row r="5365" spans="1:2" ht="15" thickBot="1" x14ac:dyDescent="0.35">
      <c r="A5365" s="21">
        <v>38289</v>
      </c>
      <c r="B5365" s="26">
        <v>2.8557000000000001</v>
      </c>
    </row>
    <row r="5366" spans="1:2" ht="15" thickBot="1" x14ac:dyDescent="0.35">
      <c r="A5366" s="23">
        <v>38288</v>
      </c>
      <c r="B5366" s="25">
        <v>2.8647</v>
      </c>
    </row>
    <row r="5367" spans="1:2" ht="15" thickBot="1" x14ac:dyDescent="0.35">
      <c r="A5367" s="21">
        <v>38287</v>
      </c>
      <c r="B5367" s="26">
        <v>2.8576999999999999</v>
      </c>
    </row>
    <row r="5368" spans="1:2" ht="15" thickBot="1" x14ac:dyDescent="0.35">
      <c r="A5368" s="23">
        <v>38286</v>
      </c>
      <c r="B5368" s="25">
        <v>2.8721000000000001</v>
      </c>
    </row>
    <row r="5369" spans="1:2" ht="15" thickBot="1" x14ac:dyDescent="0.35">
      <c r="A5369" s="21">
        <v>38285</v>
      </c>
      <c r="B5369" s="26">
        <v>2.8809</v>
      </c>
    </row>
    <row r="5370" spans="1:2" ht="15" thickBot="1" x14ac:dyDescent="0.35">
      <c r="A5370" s="23">
        <v>38282</v>
      </c>
      <c r="B5370" s="25">
        <v>2.8481000000000001</v>
      </c>
    </row>
    <row r="5371" spans="1:2" ht="15" thickBot="1" x14ac:dyDescent="0.35">
      <c r="A5371" s="21">
        <v>38281</v>
      </c>
      <c r="B5371" s="26">
        <v>2.8527</v>
      </c>
    </row>
    <row r="5372" spans="1:2" ht="15" thickBot="1" x14ac:dyDescent="0.35">
      <c r="A5372" s="23">
        <v>38280</v>
      </c>
      <c r="B5372" s="25">
        <v>2.8839000000000001</v>
      </c>
    </row>
    <row r="5373" spans="1:2" ht="15" thickBot="1" x14ac:dyDescent="0.35">
      <c r="A5373" s="21">
        <v>38279</v>
      </c>
      <c r="B5373" s="26">
        <v>2.8698000000000001</v>
      </c>
    </row>
    <row r="5374" spans="1:2" ht="15" thickBot="1" x14ac:dyDescent="0.35">
      <c r="A5374" s="23">
        <v>38278</v>
      </c>
      <c r="B5374" s="25">
        <v>2.8538999999999999</v>
      </c>
    </row>
    <row r="5375" spans="1:2" ht="15" thickBot="1" x14ac:dyDescent="0.35">
      <c r="A5375" s="21">
        <v>38275</v>
      </c>
      <c r="B5375" s="26">
        <v>2.8614999999999999</v>
      </c>
    </row>
    <row r="5376" spans="1:2" ht="15" thickBot="1" x14ac:dyDescent="0.35">
      <c r="A5376" s="23">
        <v>38274</v>
      </c>
      <c r="B5376" s="25">
        <v>2.8622999999999998</v>
      </c>
    </row>
    <row r="5377" spans="1:2" ht="15" thickBot="1" x14ac:dyDescent="0.35">
      <c r="A5377" s="21">
        <v>38273</v>
      </c>
      <c r="B5377" s="26">
        <v>2.8365999999999998</v>
      </c>
    </row>
    <row r="5378" spans="1:2" ht="15" thickBot="1" x14ac:dyDescent="0.35">
      <c r="A5378" s="23">
        <v>38271</v>
      </c>
      <c r="B5378" s="25">
        <v>2.831</v>
      </c>
    </row>
    <row r="5379" spans="1:2" ht="15" thickBot="1" x14ac:dyDescent="0.35">
      <c r="A5379" s="21">
        <v>38268</v>
      </c>
      <c r="B5379" s="26">
        <v>2.8243</v>
      </c>
    </row>
    <row r="5380" spans="1:2" ht="15" thickBot="1" x14ac:dyDescent="0.35">
      <c r="A5380" s="23">
        <v>38267</v>
      </c>
      <c r="B5380" s="25">
        <v>2.851</v>
      </c>
    </row>
    <row r="5381" spans="1:2" ht="15" thickBot="1" x14ac:dyDescent="0.35">
      <c r="A5381" s="21">
        <v>38266</v>
      </c>
      <c r="B5381" s="26">
        <v>2.8353999999999999</v>
      </c>
    </row>
    <row r="5382" spans="1:2" ht="15" thickBot="1" x14ac:dyDescent="0.35">
      <c r="A5382" s="23">
        <v>38265</v>
      </c>
      <c r="B5382" s="25">
        <v>2.8233000000000001</v>
      </c>
    </row>
    <row r="5383" spans="1:2" ht="15" thickBot="1" x14ac:dyDescent="0.35">
      <c r="A5383" s="21">
        <v>38264</v>
      </c>
      <c r="B5383" s="26">
        <v>2.8256999999999999</v>
      </c>
    </row>
    <row r="5384" spans="1:2" ht="15" thickBot="1" x14ac:dyDescent="0.35">
      <c r="A5384" s="23">
        <v>38261</v>
      </c>
      <c r="B5384" s="25">
        <v>2.8504999999999998</v>
      </c>
    </row>
    <row r="5385" spans="1:2" ht="15" thickBot="1" x14ac:dyDescent="0.35">
      <c r="A5385" s="21">
        <v>38260</v>
      </c>
      <c r="B5385" s="26">
        <v>2.8578000000000001</v>
      </c>
    </row>
    <row r="5386" spans="1:2" ht="15" thickBot="1" x14ac:dyDescent="0.35">
      <c r="A5386" s="23">
        <v>38259</v>
      </c>
      <c r="B5386" s="25">
        <v>2.8593999999999999</v>
      </c>
    </row>
    <row r="5387" spans="1:2" ht="15" thickBot="1" x14ac:dyDescent="0.35">
      <c r="A5387" s="21">
        <v>38258</v>
      </c>
      <c r="B5387" s="26">
        <v>2.8683999999999998</v>
      </c>
    </row>
    <row r="5388" spans="1:2" ht="15" thickBot="1" x14ac:dyDescent="0.35">
      <c r="A5388" s="23">
        <v>38257</v>
      </c>
      <c r="B5388" s="25">
        <v>2.8719999999999999</v>
      </c>
    </row>
    <row r="5389" spans="1:2" ht="15" thickBot="1" x14ac:dyDescent="0.35">
      <c r="A5389" s="21">
        <v>38254</v>
      </c>
      <c r="B5389" s="26">
        <v>2.8727</v>
      </c>
    </row>
    <row r="5390" spans="1:2" ht="15" thickBot="1" x14ac:dyDescent="0.35">
      <c r="A5390" s="23">
        <v>38253</v>
      </c>
      <c r="B5390" s="25">
        <v>2.8717000000000001</v>
      </c>
    </row>
    <row r="5391" spans="1:2" ht="15" thickBot="1" x14ac:dyDescent="0.35">
      <c r="A5391" s="21">
        <v>38252</v>
      </c>
      <c r="B5391" s="26">
        <v>2.8668999999999998</v>
      </c>
    </row>
    <row r="5392" spans="1:2" ht="15" thickBot="1" x14ac:dyDescent="0.35">
      <c r="A5392" s="23">
        <v>38251</v>
      </c>
      <c r="B5392" s="25">
        <v>2.8729</v>
      </c>
    </row>
    <row r="5393" spans="1:2" ht="15" thickBot="1" x14ac:dyDescent="0.35">
      <c r="A5393" s="21">
        <v>38250</v>
      </c>
      <c r="B5393" s="26">
        <v>2.8668</v>
      </c>
    </row>
    <row r="5394" spans="1:2" ht="15" thickBot="1" x14ac:dyDescent="0.35">
      <c r="A5394" s="23">
        <v>38247</v>
      </c>
      <c r="B5394" s="25">
        <v>2.8736000000000002</v>
      </c>
    </row>
    <row r="5395" spans="1:2" ht="15" thickBot="1" x14ac:dyDescent="0.35">
      <c r="A5395" s="21">
        <v>38246</v>
      </c>
      <c r="B5395" s="26">
        <v>2.8883999999999999</v>
      </c>
    </row>
    <row r="5396" spans="1:2" ht="15" thickBot="1" x14ac:dyDescent="0.35">
      <c r="A5396" s="23">
        <v>38245</v>
      </c>
      <c r="B5396" s="25">
        <v>2.9034</v>
      </c>
    </row>
    <row r="5397" spans="1:2" ht="15" thickBot="1" x14ac:dyDescent="0.35">
      <c r="A5397" s="21">
        <v>38244</v>
      </c>
      <c r="B5397" s="26">
        <v>2.9117000000000002</v>
      </c>
    </row>
    <row r="5398" spans="1:2" ht="15" thickBot="1" x14ac:dyDescent="0.35">
      <c r="A5398" s="23">
        <v>38243</v>
      </c>
      <c r="B5398" s="25">
        <v>2.9051999999999998</v>
      </c>
    </row>
    <row r="5399" spans="1:2" ht="15" thickBot="1" x14ac:dyDescent="0.35">
      <c r="A5399" s="21">
        <v>38240</v>
      </c>
      <c r="B5399" s="26">
        <v>2.8980000000000001</v>
      </c>
    </row>
    <row r="5400" spans="1:2" ht="15" thickBot="1" x14ac:dyDescent="0.35">
      <c r="A5400" s="23">
        <v>38239</v>
      </c>
      <c r="B5400" s="25">
        <v>2.9020000000000001</v>
      </c>
    </row>
    <row r="5401" spans="1:2" ht="15" thickBot="1" x14ac:dyDescent="0.35">
      <c r="A5401" s="21">
        <v>38238</v>
      </c>
      <c r="B5401" s="26">
        <v>2.9005999999999998</v>
      </c>
    </row>
    <row r="5402" spans="1:2" ht="15" thickBot="1" x14ac:dyDescent="0.35">
      <c r="A5402" s="23">
        <v>38236</v>
      </c>
      <c r="B5402" s="25">
        <v>2.9134000000000002</v>
      </c>
    </row>
    <row r="5403" spans="1:2" ht="15" thickBot="1" x14ac:dyDescent="0.35">
      <c r="A5403" s="21">
        <v>38233</v>
      </c>
      <c r="B5403" s="26">
        <v>2.9281000000000001</v>
      </c>
    </row>
    <row r="5404" spans="1:2" ht="15" thickBot="1" x14ac:dyDescent="0.35">
      <c r="A5404" s="23">
        <v>38232</v>
      </c>
      <c r="B5404" s="25">
        <v>2.9352999999999998</v>
      </c>
    </row>
    <row r="5405" spans="1:2" ht="15" thickBot="1" x14ac:dyDescent="0.35">
      <c r="A5405" s="21">
        <v>38231</v>
      </c>
      <c r="B5405" s="26">
        <v>2.9289999999999998</v>
      </c>
    </row>
    <row r="5406" spans="1:2" ht="15" thickBot="1" x14ac:dyDescent="0.35">
      <c r="A5406" s="23">
        <v>38230</v>
      </c>
      <c r="B5406" s="25">
        <v>2.9329999999999998</v>
      </c>
    </row>
    <row r="5407" spans="1:2" ht="15" thickBot="1" x14ac:dyDescent="0.35">
      <c r="A5407" s="21">
        <v>38229</v>
      </c>
      <c r="B5407" s="26">
        <v>2.948</v>
      </c>
    </row>
    <row r="5408" spans="1:2" ht="15" thickBot="1" x14ac:dyDescent="0.35">
      <c r="A5408" s="23">
        <v>38226</v>
      </c>
      <c r="B5408" s="25">
        <v>2.9563000000000001</v>
      </c>
    </row>
    <row r="5409" spans="1:2" ht="15" thickBot="1" x14ac:dyDescent="0.35">
      <c r="A5409" s="21">
        <v>38225</v>
      </c>
      <c r="B5409" s="26">
        <v>2.9533</v>
      </c>
    </row>
    <row r="5410" spans="1:2" ht="15" thickBot="1" x14ac:dyDescent="0.35">
      <c r="A5410" s="23">
        <v>38224</v>
      </c>
      <c r="B5410" s="25">
        <v>2.9504000000000001</v>
      </c>
    </row>
    <row r="5411" spans="1:2" ht="15" thickBot="1" x14ac:dyDescent="0.35">
      <c r="A5411" s="21">
        <v>38223</v>
      </c>
      <c r="B5411" s="26">
        <v>2.9567999999999999</v>
      </c>
    </row>
    <row r="5412" spans="1:2" ht="15" thickBot="1" x14ac:dyDescent="0.35">
      <c r="A5412" s="23">
        <v>38222</v>
      </c>
      <c r="B5412" s="25">
        <v>2.9679000000000002</v>
      </c>
    </row>
    <row r="5413" spans="1:2" ht="15" thickBot="1" x14ac:dyDescent="0.35">
      <c r="A5413" s="21">
        <v>38219</v>
      </c>
      <c r="B5413" s="26">
        <v>2.9733999999999998</v>
      </c>
    </row>
    <row r="5414" spans="1:2" ht="15" thickBot="1" x14ac:dyDescent="0.35">
      <c r="A5414" s="23">
        <v>38218</v>
      </c>
      <c r="B5414" s="25">
        <v>2.9784999999999999</v>
      </c>
    </row>
    <row r="5415" spans="1:2" ht="15" thickBot="1" x14ac:dyDescent="0.35">
      <c r="A5415" s="21">
        <v>38217</v>
      </c>
      <c r="B5415" s="26">
        <v>2.9914000000000001</v>
      </c>
    </row>
    <row r="5416" spans="1:2" ht="15" thickBot="1" x14ac:dyDescent="0.35">
      <c r="A5416" s="23">
        <v>38216</v>
      </c>
      <c r="B5416" s="25">
        <v>2.9981</v>
      </c>
    </row>
    <row r="5417" spans="1:2" ht="15" thickBot="1" x14ac:dyDescent="0.35">
      <c r="A5417" s="21">
        <v>38215</v>
      </c>
      <c r="B5417" s="26">
        <v>3.0137999999999998</v>
      </c>
    </row>
    <row r="5418" spans="1:2" ht="15" thickBot="1" x14ac:dyDescent="0.35">
      <c r="A5418" s="23">
        <v>38212</v>
      </c>
      <c r="B5418" s="25">
        <v>3.0226999999999999</v>
      </c>
    </row>
    <row r="5419" spans="1:2" ht="15" thickBot="1" x14ac:dyDescent="0.35">
      <c r="A5419" s="21">
        <v>38211</v>
      </c>
      <c r="B5419" s="26">
        <v>3.0299</v>
      </c>
    </row>
    <row r="5420" spans="1:2" ht="15" thickBot="1" x14ac:dyDescent="0.35">
      <c r="A5420" s="23">
        <v>38210</v>
      </c>
      <c r="B5420" s="25">
        <v>3.0384000000000002</v>
      </c>
    </row>
    <row r="5421" spans="1:2" ht="15" thickBot="1" x14ac:dyDescent="0.35">
      <c r="A5421" s="21">
        <v>38209</v>
      </c>
      <c r="B5421" s="26">
        <v>3.0276999999999998</v>
      </c>
    </row>
    <row r="5422" spans="1:2" ht="15" thickBot="1" x14ac:dyDescent="0.35">
      <c r="A5422" s="23">
        <v>38208</v>
      </c>
      <c r="B5422" s="25">
        <v>3.0388000000000002</v>
      </c>
    </row>
    <row r="5423" spans="1:2" ht="15" thickBot="1" x14ac:dyDescent="0.35">
      <c r="A5423" s="21">
        <v>38205</v>
      </c>
      <c r="B5423" s="26">
        <v>3.0480999999999998</v>
      </c>
    </row>
    <row r="5424" spans="1:2" ht="15" thickBot="1" x14ac:dyDescent="0.35">
      <c r="A5424" s="23">
        <v>38204</v>
      </c>
      <c r="B5424" s="25">
        <v>3.0629</v>
      </c>
    </row>
    <row r="5425" spans="1:2" ht="15" thickBot="1" x14ac:dyDescent="0.35">
      <c r="A5425" s="21">
        <v>38203</v>
      </c>
      <c r="B5425" s="26">
        <v>3.0571000000000002</v>
      </c>
    </row>
    <row r="5426" spans="1:2" ht="15" thickBot="1" x14ac:dyDescent="0.35">
      <c r="A5426" s="23">
        <v>38202</v>
      </c>
      <c r="B5426" s="25">
        <v>3.0541999999999998</v>
      </c>
    </row>
    <row r="5427" spans="1:2" ht="15" thickBot="1" x14ac:dyDescent="0.35">
      <c r="A5427" s="21">
        <v>38201</v>
      </c>
      <c r="B5427" s="26">
        <v>3.0457999999999998</v>
      </c>
    </row>
    <row r="5428" spans="1:2" ht="15" thickBot="1" x14ac:dyDescent="0.35">
      <c r="A5428" s="23">
        <v>38198</v>
      </c>
      <c r="B5428" s="25">
        <v>3.0259999999999998</v>
      </c>
    </row>
    <row r="5429" spans="1:2" ht="15" thickBot="1" x14ac:dyDescent="0.35">
      <c r="A5429" s="21">
        <v>38197</v>
      </c>
      <c r="B5429" s="26">
        <v>3.0366</v>
      </c>
    </row>
    <row r="5430" spans="1:2" ht="15" thickBot="1" x14ac:dyDescent="0.35">
      <c r="A5430" s="23">
        <v>38196</v>
      </c>
      <c r="B5430" s="25">
        <v>3.0548999999999999</v>
      </c>
    </row>
    <row r="5431" spans="1:2" ht="15" thickBot="1" x14ac:dyDescent="0.35">
      <c r="A5431" s="21">
        <v>38195</v>
      </c>
      <c r="B5431" s="26">
        <v>3.0661999999999998</v>
      </c>
    </row>
    <row r="5432" spans="1:2" ht="15" thickBot="1" x14ac:dyDescent="0.35">
      <c r="A5432" s="23">
        <v>38194</v>
      </c>
      <c r="B5432" s="25">
        <v>3.0565000000000002</v>
      </c>
    </row>
    <row r="5433" spans="1:2" ht="15" thickBot="1" x14ac:dyDescent="0.35">
      <c r="A5433" s="21">
        <v>38191</v>
      </c>
      <c r="B5433" s="26">
        <v>3.0457000000000001</v>
      </c>
    </row>
    <row r="5434" spans="1:2" ht="15" thickBot="1" x14ac:dyDescent="0.35">
      <c r="A5434" s="23">
        <v>38190</v>
      </c>
      <c r="B5434" s="25">
        <v>3.0384000000000002</v>
      </c>
    </row>
    <row r="5435" spans="1:2" ht="15" thickBot="1" x14ac:dyDescent="0.35">
      <c r="A5435" s="21">
        <v>38189</v>
      </c>
      <c r="B5435" s="26">
        <v>3.0238999999999998</v>
      </c>
    </row>
    <row r="5436" spans="1:2" ht="15" thickBot="1" x14ac:dyDescent="0.35">
      <c r="A5436" s="23">
        <v>38188</v>
      </c>
      <c r="B5436" s="25">
        <v>3.0032999999999999</v>
      </c>
    </row>
    <row r="5437" spans="1:2" ht="15" thickBot="1" x14ac:dyDescent="0.35">
      <c r="A5437" s="21">
        <v>38187</v>
      </c>
      <c r="B5437" s="26">
        <v>2.9931000000000001</v>
      </c>
    </row>
    <row r="5438" spans="1:2" ht="15" thickBot="1" x14ac:dyDescent="0.35">
      <c r="A5438" s="23">
        <v>38184</v>
      </c>
      <c r="B5438" s="25">
        <v>3.0013000000000001</v>
      </c>
    </row>
    <row r="5439" spans="1:2" ht="15" thickBot="1" x14ac:dyDescent="0.35">
      <c r="A5439" s="21">
        <v>38183</v>
      </c>
      <c r="B5439" s="26">
        <v>3.0207000000000002</v>
      </c>
    </row>
    <row r="5440" spans="1:2" ht="15" thickBot="1" x14ac:dyDescent="0.35">
      <c r="A5440" s="23">
        <v>38182</v>
      </c>
      <c r="B5440" s="25">
        <v>3.0276000000000001</v>
      </c>
    </row>
    <row r="5441" spans="1:2" ht="15" thickBot="1" x14ac:dyDescent="0.35">
      <c r="A5441" s="21">
        <v>38181</v>
      </c>
      <c r="B5441" s="26">
        <v>3.0411999999999999</v>
      </c>
    </row>
    <row r="5442" spans="1:2" ht="15" thickBot="1" x14ac:dyDescent="0.35">
      <c r="A5442" s="23">
        <v>38180</v>
      </c>
      <c r="B5442" s="25">
        <v>3.0363000000000002</v>
      </c>
    </row>
    <row r="5443" spans="1:2" ht="15" thickBot="1" x14ac:dyDescent="0.35">
      <c r="A5443" s="21">
        <v>38177</v>
      </c>
      <c r="B5443" s="26">
        <v>3.0421</v>
      </c>
    </row>
    <row r="5444" spans="1:2" ht="15" thickBot="1" x14ac:dyDescent="0.35">
      <c r="A5444" s="23">
        <v>38176</v>
      </c>
      <c r="B5444" s="25">
        <v>3.0467</v>
      </c>
    </row>
    <row r="5445" spans="1:2" ht="15" thickBot="1" x14ac:dyDescent="0.35">
      <c r="A5445" s="21">
        <v>38175</v>
      </c>
      <c r="B5445" s="26">
        <v>3.0358999999999998</v>
      </c>
    </row>
    <row r="5446" spans="1:2" ht="15" thickBot="1" x14ac:dyDescent="0.35">
      <c r="A5446" s="23">
        <v>38174</v>
      </c>
      <c r="B5446" s="25">
        <v>3.0409999999999999</v>
      </c>
    </row>
    <row r="5447" spans="1:2" ht="15" thickBot="1" x14ac:dyDescent="0.35">
      <c r="A5447" s="21">
        <v>38173</v>
      </c>
      <c r="B5447" s="26">
        <v>3.0308000000000002</v>
      </c>
    </row>
    <row r="5448" spans="1:2" ht="15" thickBot="1" x14ac:dyDescent="0.35">
      <c r="A5448" s="23">
        <v>38170</v>
      </c>
      <c r="B5448" s="25">
        <v>3.0493999999999999</v>
      </c>
    </row>
    <row r="5449" spans="1:2" ht="15" thickBot="1" x14ac:dyDescent="0.35">
      <c r="A5449" s="21">
        <v>38169</v>
      </c>
      <c r="B5449" s="26">
        <v>3.0739000000000001</v>
      </c>
    </row>
    <row r="5450" spans="1:2" ht="15" thickBot="1" x14ac:dyDescent="0.35">
      <c r="A5450" s="23">
        <v>38168</v>
      </c>
      <c r="B5450" s="25">
        <v>3.1067</v>
      </c>
    </row>
    <row r="5451" spans="1:2" ht="15" thickBot="1" x14ac:dyDescent="0.35">
      <c r="A5451" s="21">
        <v>38167</v>
      </c>
      <c r="B5451" s="26">
        <v>3.1175000000000002</v>
      </c>
    </row>
    <row r="5452" spans="1:2" ht="15" thickBot="1" x14ac:dyDescent="0.35">
      <c r="A5452" s="23">
        <v>38166</v>
      </c>
      <c r="B5452" s="25">
        <v>3.1238999999999999</v>
      </c>
    </row>
    <row r="5453" spans="1:2" ht="15" thickBot="1" x14ac:dyDescent="0.35">
      <c r="A5453" s="21">
        <v>38163</v>
      </c>
      <c r="B5453" s="26">
        <v>3.1088</v>
      </c>
    </row>
    <row r="5454" spans="1:2" ht="15" thickBot="1" x14ac:dyDescent="0.35">
      <c r="A5454" s="23">
        <v>38162</v>
      </c>
      <c r="B5454" s="25">
        <v>3.1021999999999998</v>
      </c>
    </row>
    <row r="5455" spans="1:2" ht="15" thickBot="1" x14ac:dyDescent="0.35">
      <c r="A5455" s="21">
        <v>38161</v>
      </c>
      <c r="B5455" s="26">
        <v>3.125</v>
      </c>
    </row>
    <row r="5456" spans="1:2" ht="15" thickBot="1" x14ac:dyDescent="0.35">
      <c r="A5456" s="23">
        <v>38160</v>
      </c>
      <c r="B5456" s="25">
        <v>3.1333000000000002</v>
      </c>
    </row>
    <row r="5457" spans="1:2" ht="15" thickBot="1" x14ac:dyDescent="0.35">
      <c r="A5457" s="21">
        <v>38159</v>
      </c>
      <c r="B5457" s="26">
        <v>3.129</v>
      </c>
    </row>
    <row r="5458" spans="1:2" ht="15" thickBot="1" x14ac:dyDescent="0.35">
      <c r="A5458" s="23">
        <v>38156</v>
      </c>
      <c r="B5458" s="25">
        <v>3.1379999999999999</v>
      </c>
    </row>
    <row r="5459" spans="1:2" ht="15" thickBot="1" x14ac:dyDescent="0.35">
      <c r="A5459" s="21">
        <v>38155</v>
      </c>
      <c r="B5459" s="26">
        <v>3.1272000000000002</v>
      </c>
    </row>
    <row r="5460" spans="1:2" ht="15" thickBot="1" x14ac:dyDescent="0.35">
      <c r="A5460" s="23">
        <v>38154</v>
      </c>
      <c r="B5460" s="25">
        <v>3.1396999999999999</v>
      </c>
    </row>
    <row r="5461" spans="1:2" ht="15" thickBot="1" x14ac:dyDescent="0.35">
      <c r="A5461" s="21">
        <v>38153</v>
      </c>
      <c r="B5461" s="26">
        <v>3.1372</v>
      </c>
    </row>
    <row r="5462" spans="1:2" ht="15" thickBot="1" x14ac:dyDescent="0.35">
      <c r="A5462" s="23">
        <v>38152</v>
      </c>
      <c r="B5462" s="25">
        <v>3.1642999999999999</v>
      </c>
    </row>
    <row r="5463" spans="1:2" ht="15" thickBot="1" x14ac:dyDescent="0.35">
      <c r="A5463" s="21">
        <v>38149</v>
      </c>
      <c r="B5463" s="26">
        <v>3.1394000000000002</v>
      </c>
    </row>
    <row r="5464" spans="1:2" ht="15" thickBot="1" x14ac:dyDescent="0.35">
      <c r="A5464" s="23">
        <v>38147</v>
      </c>
      <c r="B5464" s="25">
        <v>3.1158000000000001</v>
      </c>
    </row>
    <row r="5465" spans="1:2" ht="15" thickBot="1" x14ac:dyDescent="0.35">
      <c r="A5465" s="21">
        <v>38146</v>
      </c>
      <c r="B5465" s="26">
        <v>3.1147</v>
      </c>
    </row>
    <row r="5466" spans="1:2" ht="15" thickBot="1" x14ac:dyDescent="0.35">
      <c r="A5466" s="23">
        <v>38145</v>
      </c>
      <c r="B5466" s="25">
        <v>3.1111</v>
      </c>
    </row>
    <row r="5467" spans="1:2" ht="15" thickBot="1" x14ac:dyDescent="0.35">
      <c r="A5467" s="21">
        <v>38142</v>
      </c>
      <c r="B5467" s="26">
        <v>3.1326999999999998</v>
      </c>
    </row>
    <row r="5468" spans="1:2" ht="15" thickBot="1" x14ac:dyDescent="0.35">
      <c r="A5468" s="23">
        <v>38141</v>
      </c>
      <c r="B5468" s="25">
        <v>3.1435</v>
      </c>
    </row>
    <row r="5469" spans="1:2" ht="15" thickBot="1" x14ac:dyDescent="0.35">
      <c r="A5469" s="21">
        <v>38140</v>
      </c>
      <c r="B5469" s="26">
        <v>3.1294</v>
      </c>
    </row>
    <row r="5470" spans="1:2" ht="15" thickBot="1" x14ac:dyDescent="0.35">
      <c r="A5470" s="23">
        <v>38139</v>
      </c>
      <c r="B5470" s="25">
        <v>3.1558999999999999</v>
      </c>
    </row>
    <row r="5471" spans="1:2" ht="15" thickBot="1" x14ac:dyDescent="0.35">
      <c r="A5471" s="21">
        <v>38138</v>
      </c>
      <c r="B5471" s="26">
        <v>3.1282999999999999</v>
      </c>
    </row>
    <row r="5472" spans="1:2" ht="15" thickBot="1" x14ac:dyDescent="0.35">
      <c r="A5472" s="23">
        <v>38135</v>
      </c>
      <c r="B5472" s="25">
        <v>3.0952999999999999</v>
      </c>
    </row>
    <row r="5473" spans="1:2" ht="15" thickBot="1" x14ac:dyDescent="0.35">
      <c r="A5473" s="21">
        <v>38134</v>
      </c>
      <c r="B5473" s="26">
        <v>3.1516000000000002</v>
      </c>
    </row>
    <row r="5474" spans="1:2" ht="15" thickBot="1" x14ac:dyDescent="0.35">
      <c r="A5474" s="23">
        <v>38133</v>
      </c>
      <c r="B5474" s="25">
        <v>3.1562000000000001</v>
      </c>
    </row>
    <row r="5475" spans="1:2" ht="15" thickBot="1" x14ac:dyDescent="0.35">
      <c r="A5475" s="21">
        <v>38132</v>
      </c>
      <c r="B5475" s="26">
        <v>3.1568000000000001</v>
      </c>
    </row>
    <row r="5476" spans="1:2" ht="15" thickBot="1" x14ac:dyDescent="0.35">
      <c r="A5476" s="23">
        <v>38131</v>
      </c>
      <c r="B5476" s="25">
        <v>3.1789999999999998</v>
      </c>
    </row>
    <row r="5477" spans="1:2" ht="15" thickBot="1" x14ac:dyDescent="0.35">
      <c r="A5477" s="21">
        <v>38128</v>
      </c>
      <c r="B5477" s="26">
        <v>3.2042999999999999</v>
      </c>
    </row>
    <row r="5478" spans="1:2" ht="15" thickBot="1" x14ac:dyDescent="0.35">
      <c r="A5478" s="23">
        <v>38127</v>
      </c>
      <c r="B5478" s="25">
        <v>3.1804999999999999</v>
      </c>
    </row>
    <row r="5479" spans="1:2" ht="15" thickBot="1" x14ac:dyDescent="0.35">
      <c r="A5479" s="21">
        <v>38126</v>
      </c>
      <c r="B5479" s="26">
        <v>3.1051000000000002</v>
      </c>
    </row>
    <row r="5480" spans="1:2" ht="15" thickBot="1" x14ac:dyDescent="0.35">
      <c r="A5480" s="23">
        <v>38125</v>
      </c>
      <c r="B5480" s="25">
        <v>3.1160999999999999</v>
      </c>
    </row>
    <row r="5481" spans="1:2" ht="15" thickBot="1" x14ac:dyDescent="0.35">
      <c r="A5481" s="21">
        <v>38124</v>
      </c>
      <c r="B5481" s="26">
        <v>3.1212</v>
      </c>
    </row>
    <row r="5482" spans="1:2" ht="15" thickBot="1" x14ac:dyDescent="0.35">
      <c r="A5482" s="23">
        <v>38121</v>
      </c>
      <c r="B5482" s="25">
        <v>3.0973999999999999</v>
      </c>
    </row>
    <row r="5483" spans="1:2" ht="15" thickBot="1" x14ac:dyDescent="0.35">
      <c r="A5483" s="21">
        <v>38120</v>
      </c>
      <c r="B5483" s="26">
        <v>3.1271</v>
      </c>
    </row>
    <row r="5484" spans="1:2" ht="15" thickBot="1" x14ac:dyDescent="0.35">
      <c r="A5484" s="23">
        <v>38119</v>
      </c>
      <c r="B5484" s="25">
        <v>3.1202999999999999</v>
      </c>
    </row>
    <row r="5485" spans="1:2" ht="15" thickBot="1" x14ac:dyDescent="0.35">
      <c r="A5485" s="21">
        <v>38118</v>
      </c>
      <c r="B5485" s="26">
        <v>3.1042999999999998</v>
      </c>
    </row>
    <row r="5486" spans="1:2" ht="15" thickBot="1" x14ac:dyDescent="0.35">
      <c r="A5486" s="23">
        <v>38117</v>
      </c>
      <c r="B5486" s="25">
        <v>3.1240999999999999</v>
      </c>
    </row>
    <row r="5487" spans="1:2" ht="15" thickBot="1" x14ac:dyDescent="0.35">
      <c r="A5487" s="21">
        <v>38114</v>
      </c>
      <c r="B5487" s="26">
        <v>3.0495999999999999</v>
      </c>
    </row>
    <row r="5488" spans="1:2" ht="15" thickBot="1" x14ac:dyDescent="0.35">
      <c r="A5488" s="23">
        <v>38113</v>
      </c>
      <c r="B5488" s="25">
        <v>2.9891000000000001</v>
      </c>
    </row>
    <row r="5489" spans="1:2" ht="15" thickBot="1" x14ac:dyDescent="0.35">
      <c r="A5489" s="21">
        <v>38112</v>
      </c>
      <c r="B5489" s="26">
        <v>2.9607999999999999</v>
      </c>
    </row>
    <row r="5490" spans="1:2" ht="15" thickBot="1" x14ac:dyDescent="0.35">
      <c r="A5490" s="23">
        <v>38111</v>
      </c>
      <c r="B5490" s="25">
        <v>2.9687999999999999</v>
      </c>
    </row>
    <row r="5491" spans="1:2" ht="15" thickBot="1" x14ac:dyDescent="0.35">
      <c r="A5491" s="21">
        <v>38110</v>
      </c>
      <c r="B5491" s="26">
        <v>2.9561000000000002</v>
      </c>
    </row>
    <row r="5492" spans="1:2" ht="15" thickBot="1" x14ac:dyDescent="0.35">
      <c r="A5492" s="23">
        <v>38107</v>
      </c>
      <c r="B5492" s="25">
        <v>2.9439000000000002</v>
      </c>
    </row>
    <row r="5493" spans="1:2" ht="15" thickBot="1" x14ac:dyDescent="0.35">
      <c r="A5493" s="21">
        <v>38106</v>
      </c>
      <c r="B5493" s="26">
        <v>2.9514</v>
      </c>
    </row>
    <row r="5494" spans="1:2" ht="15" thickBot="1" x14ac:dyDescent="0.35">
      <c r="A5494" s="23">
        <v>38105</v>
      </c>
      <c r="B5494" s="25">
        <v>2.9327000000000001</v>
      </c>
    </row>
    <row r="5495" spans="1:2" ht="15" thickBot="1" x14ac:dyDescent="0.35">
      <c r="A5495" s="21">
        <v>38104</v>
      </c>
      <c r="B5495" s="26">
        <v>2.9152999999999998</v>
      </c>
    </row>
    <row r="5496" spans="1:2" ht="15" thickBot="1" x14ac:dyDescent="0.35">
      <c r="A5496" s="23">
        <v>38103</v>
      </c>
      <c r="B5496" s="25">
        <v>2.9077000000000002</v>
      </c>
    </row>
    <row r="5497" spans="1:2" ht="15" thickBot="1" x14ac:dyDescent="0.35">
      <c r="A5497" s="21">
        <v>38100</v>
      </c>
      <c r="B5497" s="26">
        <v>2.9165000000000001</v>
      </c>
    </row>
    <row r="5498" spans="1:2" ht="15" thickBot="1" x14ac:dyDescent="0.35">
      <c r="A5498" s="23">
        <v>38099</v>
      </c>
      <c r="B5498" s="25">
        <v>2.9297</v>
      </c>
    </row>
    <row r="5499" spans="1:2" ht="15" thickBot="1" x14ac:dyDescent="0.35">
      <c r="A5499" s="21">
        <v>38097</v>
      </c>
      <c r="B5499" s="26">
        <v>2.9178000000000002</v>
      </c>
    </row>
    <row r="5500" spans="1:2" ht="15" thickBot="1" x14ac:dyDescent="0.35">
      <c r="A5500" s="23">
        <v>38096</v>
      </c>
      <c r="B5500" s="25">
        <v>2.9093</v>
      </c>
    </row>
    <row r="5501" spans="1:2" ht="15" thickBot="1" x14ac:dyDescent="0.35">
      <c r="A5501" s="21">
        <v>38093</v>
      </c>
      <c r="B5501" s="26">
        <v>2.9144999999999999</v>
      </c>
    </row>
    <row r="5502" spans="1:2" ht="15" thickBot="1" x14ac:dyDescent="0.35">
      <c r="A5502" s="23">
        <v>38092</v>
      </c>
      <c r="B5502" s="25">
        <v>2.9056000000000002</v>
      </c>
    </row>
    <row r="5503" spans="1:2" ht="15" thickBot="1" x14ac:dyDescent="0.35">
      <c r="A5503" s="21">
        <v>38091</v>
      </c>
      <c r="B5503" s="26">
        <v>2.8948</v>
      </c>
    </row>
    <row r="5504" spans="1:2" ht="15" thickBot="1" x14ac:dyDescent="0.35">
      <c r="A5504" s="23">
        <v>38090</v>
      </c>
      <c r="B5504" s="25">
        <v>2.8843000000000001</v>
      </c>
    </row>
    <row r="5505" spans="1:2" ht="15" thickBot="1" x14ac:dyDescent="0.35">
      <c r="A5505" s="21">
        <v>38089</v>
      </c>
      <c r="B5505" s="26">
        <v>2.8847</v>
      </c>
    </row>
    <row r="5506" spans="1:2" ht="15" thickBot="1" x14ac:dyDescent="0.35">
      <c r="A5506" s="23">
        <v>38085</v>
      </c>
      <c r="B5506" s="25">
        <v>2.8794</v>
      </c>
    </row>
    <row r="5507" spans="1:2" ht="15" thickBot="1" x14ac:dyDescent="0.35">
      <c r="A5507" s="21">
        <v>38084</v>
      </c>
      <c r="B5507" s="26">
        <v>2.8765000000000001</v>
      </c>
    </row>
    <row r="5508" spans="1:2" ht="15" thickBot="1" x14ac:dyDescent="0.35">
      <c r="A5508" s="23">
        <v>38083</v>
      </c>
      <c r="B5508" s="25">
        <v>2.8734999999999999</v>
      </c>
    </row>
    <row r="5509" spans="1:2" ht="15" thickBot="1" x14ac:dyDescent="0.35">
      <c r="A5509" s="21">
        <v>38082</v>
      </c>
      <c r="B5509" s="26">
        <v>2.8843000000000001</v>
      </c>
    </row>
    <row r="5510" spans="1:2" ht="15" thickBot="1" x14ac:dyDescent="0.35">
      <c r="A5510" s="23">
        <v>38079</v>
      </c>
      <c r="B5510" s="25">
        <v>2.8921999999999999</v>
      </c>
    </row>
    <row r="5511" spans="1:2" ht="15" thickBot="1" x14ac:dyDescent="0.35">
      <c r="A5511" s="21">
        <v>38078</v>
      </c>
      <c r="B5511" s="26">
        <v>2.8896000000000002</v>
      </c>
    </row>
    <row r="5512" spans="1:2" ht="15" thickBot="1" x14ac:dyDescent="0.35">
      <c r="A5512" s="23">
        <v>38077</v>
      </c>
      <c r="B5512" s="25">
        <v>2.9077999999999999</v>
      </c>
    </row>
    <row r="5513" spans="1:2" ht="15" thickBot="1" x14ac:dyDescent="0.35">
      <c r="A5513" s="21">
        <v>38076</v>
      </c>
      <c r="B5513" s="26">
        <v>2.9207999999999998</v>
      </c>
    </row>
    <row r="5514" spans="1:2" ht="15" thickBot="1" x14ac:dyDescent="0.35">
      <c r="A5514" s="23">
        <v>38075</v>
      </c>
      <c r="B5514" s="25">
        <v>2.9357000000000002</v>
      </c>
    </row>
    <row r="5515" spans="1:2" ht="15" thickBot="1" x14ac:dyDescent="0.35">
      <c r="A5515" s="21">
        <v>38072</v>
      </c>
      <c r="B5515" s="26">
        <v>2.9401999999999999</v>
      </c>
    </row>
    <row r="5516" spans="1:2" ht="15" thickBot="1" x14ac:dyDescent="0.35">
      <c r="A5516" s="23">
        <v>38071</v>
      </c>
      <c r="B5516" s="25">
        <v>2.9329000000000001</v>
      </c>
    </row>
    <row r="5517" spans="1:2" ht="15" thickBot="1" x14ac:dyDescent="0.35">
      <c r="A5517" s="21">
        <v>38070</v>
      </c>
      <c r="B5517" s="26">
        <v>2.9256000000000002</v>
      </c>
    </row>
    <row r="5518" spans="1:2" ht="15" thickBot="1" x14ac:dyDescent="0.35">
      <c r="A5518" s="23">
        <v>38069</v>
      </c>
      <c r="B5518" s="25">
        <v>2.9136000000000002</v>
      </c>
    </row>
    <row r="5519" spans="1:2" ht="15" thickBot="1" x14ac:dyDescent="0.35">
      <c r="A5519" s="21">
        <v>38068</v>
      </c>
      <c r="B5519" s="26">
        <v>2.9098999999999999</v>
      </c>
    </row>
    <row r="5520" spans="1:2" ht="15" thickBot="1" x14ac:dyDescent="0.35">
      <c r="A5520" s="23">
        <v>38065</v>
      </c>
      <c r="B5520" s="25">
        <v>2.8992</v>
      </c>
    </row>
    <row r="5521" spans="1:2" ht="15" thickBot="1" x14ac:dyDescent="0.35">
      <c r="A5521" s="21">
        <v>38064</v>
      </c>
      <c r="B5521" s="26">
        <v>2.9127000000000001</v>
      </c>
    </row>
    <row r="5522" spans="1:2" ht="15" thickBot="1" x14ac:dyDescent="0.35">
      <c r="A5522" s="23">
        <v>38063</v>
      </c>
      <c r="B5522" s="25">
        <v>2.9062000000000001</v>
      </c>
    </row>
    <row r="5523" spans="1:2" ht="15" thickBot="1" x14ac:dyDescent="0.35">
      <c r="A5523" s="21">
        <v>38062</v>
      </c>
      <c r="B5523" s="26">
        <v>2.8993000000000002</v>
      </c>
    </row>
    <row r="5524" spans="1:2" ht="15" thickBot="1" x14ac:dyDescent="0.35">
      <c r="A5524" s="23">
        <v>38061</v>
      </c>
      <c r="B5524" s="25">
        <v>2.9005000000000001</v>
      </c>
    </row>
    <row r="5525" spans="1:2" ht="15" thickBot="1" x14ac:dyDescent="0.35">
      <c r="A5525" s="21">
        <v>38058</v>
      </c>
      <c r="B5525" s="26">
        <v>2.9055</v>
      </c>
    </row>
    <row r="5526" spans="1:2" ht="15" thickBot="1" x14ac:dyDescent="0.35">
      <c r="A5526" s="23">
        <v>38057</v>
      </c>
      <c r="B5526" s="25">
        <v>2.9123999999999999</v>
      </c>
    </row>
    <row r="5527" spans="1:2" ht="15" thickBot="1" x14ac:dyDescent="0.35">
      <c r="A5527" s="21">
        <v>38056</v>
      </c>
      <c r="B5527" s="26">
        <v>2.8883000000000001</v>
      </c>
    </row>
    <row r="5528" spans="1:2" ht="15" thickBot="1" x14ac:dyDescent="0.35">
      <c r="A5528" s="23">
        <v>38055</v>
      </c>
      <c r="B5528" s="25">
        <v>2.875</v>
      </c>
    </row>
    <row r="5529" spans="1:2" ht="15" thickBot="1" x14ac:dyDescent="0.35">
      <c r="A5529" s="21">
        <v>38054</v>
      </c>
      <c r="B5529" s="26">
        <v>2.8744000000000001</v>
      </c>
    </row>
    <row r="5530" spans="1:2" ht="15" thickBot="1" x14ac:dyDescent="0.35">
      <c r="A5530" s="23">
        <v>38051</v>
      </c>
      <c r="B5530" s="25">
        <v>2.8782000000000001</v>
      </c>
    </row>
    <row r="5531" spans="1:2" ht="15" thickBot="1" x14ac:dyDescent="0.35">
      <c r="A5531" s="21">
        <v>38050</v>
      </c>
      <c r="B5531" s="26">
        <v>2.887</v>
      </c>
    </row>
    <row r="5532" spans="1:2" ht="15" thickBot="1" x14ac:dyDescent="0.35">
      <c r="A5532" s="23">
        <v>38049</v>
      </c>
      <c r="B5532" s="25">
        <v>2.8803999999999998</v>
      </c>
    </row>
    <row r="5533" spans="1:2" ht="15" thickBot="1" x14ac:dyDescent="0.35">
      <c r="A5533" s="21">
        <v>38048</v>
      </c>
      <c r="B5533" s="26">
        <v>2.9077999999999999</v>
      </c>
    </row>
    <row r="5534" spans="1:2" ht="15" thickBot="1" x14ac:dyDescent="0.35">
      <c r="A5534" s="23">
        <v>38047</v>
      </c>
      <c r="B5534" s="25">
        <v>2.8936999999999999</v>
      </c>
    </row>
    <row r="5535" spans="1:2" ht="15" thickBot="1" x14ac:dyDescent="0.35">
      <c r="A5535" s="21">
        <v>38044</v>
      </c>
      <c r="B5535" s="26">
        <v>2.9129999999999998</v>
      </c>
    </row>
    <row r="5536" spans="1:2" ht="15" thickBot="1" x14ac:dyDescent="0.35">
      <c r="A5536" s="23">
        <v>38043</v>
      </c>
      <c r="B5536" s="25">
        <v>2.9361000000000002</v>
      </c>
    </row>
    <row r="5537" spans="1:2" ht="15" thickBot="1" x14ac:dyDescent="0.35">
      <c r="A5537" s="21">
        <v>38042</v>
      </c>
      <c r="B5537" s="26">
        <v>2.9394999999999998</v>
      </c>
    </row>
    <row r="5538" spans="1:2" ht="15" thickBot="1" x14ac:dyDescent="0.35">
      <c r="A5538" s="23">
        <v>38037</v>
      </c>
      <c r="B5538" s="25">
        <v>2.9870000000000001</v>
      </c>
    </row>
    <row r="5539" spans="1:2" ht="15" thickBot="1" x14ac:dyDescent="0.35">
      <c r="A5539" s="21">
        <v>38036</v>
      </c>
      <c r="B5539" s="26">
        <v>2.9500999999999999</v>
      </c>
    </row>
    <row r="5540" spans="1:2" ht="15" thickBot="1" x14ac:dyDescent="0.35">
      <c r="A5540" s="23">
        <v>38035</v>
      </c>
      <c r="B5540" s="25">
        <v>2.9287999999999998</v>
      </c>
    </row>
    <row r="5541" spans="1:2" ht="15" thickBot="1" x14ac:dyDescent="0.35">
      <c r="A5541" s="21">
        <v>38034</v>
      </c>
      <c r="B5541" s="26">
        <v>2.9117000000000002</v>
      </c>
    </row>
    <row r="5542" spans="1:2" ht="15" thickBot="1" x14ac:dyDescent="0.35">
      <c r="A5542" s="23">
        <v>38033</v>
      </c>
      <c r="B5542" s="25">
        <v>2.9058000000000002</v>
      </c>
    </row>
    <row r="5543" spans="1:2" ht="15" thickBot="1" x14ac:dyDescent="0.35">
      <c r="A5543" s="21">
        <v>38030</v>
      </c>
      <c r="B5543" s="26">
        <v>2.9077000000000002</v>
      </c>
    </row>
    <row r="5544" spans="1:2" ht="15" thickBot="1" x14ac:dyDescent="0.35">
      <c r="A5544" s="23">
        <v>38029</v>
      </c>
      <c r="B5544" s="25">
        <v>2.9034</v>
      </c>
    </row>
    <row r="5545" spans="1:2" ht="15" thickBot="1" x14ac:dyDescent="0.35">
      <c r="A5545" s="21">
        <v>38028</v>
      </c>
      <c r="B5545" s="26">
        <v>2.9245000000000001</v>
      </c>
    </row>
    <row r="5546" spans="1:2" ht="15" thickBot="1" x14ac:dyDescent="0.35">
      <c r="A5546" s="23">
        <v>38027</v>
      </c>
      <c r="B5546" s="25">
        <v>2.919</v>
      </c>
    </row>
    <row r="5547" spans="1:2" ht="15" thickBot="1" x14ac:dyDescent="0.35">
      <c r="A5547" s="21">
        <v>38026</v>
      </c>
      <c r="B5547" s="26">
        <v>2.9333</v>
      </c>
    </row>
    <row r="5548" spans="1:2" ht="15" thickBot="1" x14ac:dyDescent="0.35">
      <c r="A5548" s="23">
        <v>38023</v>
      </c>
      <c r="B5548" s="25">
        <v>2.9491999999999998</v>
      </c>
    </row>
    <row r="5549" spans="1:2" ht="15" thickBot="1" x14ac:dyDescent="0.35">
      <c r="A5549" s="21">
        <v>38022</v>
      </c>
      <c r="B5549" s="26">
        <v>2.9327000000000001</v>
      </c>
    </row>
    <row r="5550" spans="1:2" ht="15" thickBot="1" x14ac:dyDescent="0.35">
      <c r="A5550" s="23">
        <v>38021</v>
      </c>
      <c r="B5550" s="25">
        <v>2.9098000000000002</v>
      </c>
    </row>
    <row r="5551" spans="1:2" ht="15" thickBot="1" x14ac:dyDescent="0.35">
      <c r="A5551" s="21">
        <v>38020</v>
      </c>
      <c r="B5551" s="26">
        <v>2.9318</v>
      </c>
    </row>
    <row r="5552" spans="1:2" ht="15" thickBot="1" x14ac:dyDescent="0.35">
      <c r="A5552" s="23">
        <v>38019</v>
      </c>
      <c r="B5552" s="25">
        <v>2.9478</v>
      </c>
    </row>
    <row r="5553" spans="1:2" ht="15" thickBot="1" x14ac:dyDescent="0.35">
      <c r="A5553" s="21">
        <v>38016</v>
      </c>
      <c r="B5553" s="26">
        <v>2.9401000000000002</v>
      </c>
    </row>
    <row r="5554" spans="1:2" ht="15" thickBot="1" x14ac:dyDescent="0.35">
      <c r="A5554" s="23">
        <v>38015</v>
      </c>
      <c r="B5554" s="25">
        <v>2.9228000000000001</v>
      </c>
    </row>
    <row r="5555" spans="1:2" ht="15" thickBot="1" x14ac:dyDescent="0.35">
      <c r="A5555" s="21">
        <v>38014</v>
      </c>
      <c r="B5555" s="26">
        <v>2.8776999999999999</v>
      </c>
    </row>
    <row r="5556" spans="1:2" ht="15" thickBot="1" x14ac:dyDescent="0.35">
      <c r="A5556" s="23">
        <v>38013</v>
      </c>
      <c r="B5556" s="25">
        <v>2.8578999999999999</v>
      </c>
    </row>
    <row r="5557" spans="1:2" ht="15" thickBot="1" x14ac:dyDescent="0.35">
      <c r="A5557" s="21">
        <v>38012</v>
      </c>
      <c r="B5557" s="26">
        <v>2.8422999999999998</v>
      </c>
    </row>
    <row r="5558" spans="1:2" ht="15" thickBot="1" x14ac:dyDescent="0.35">
      <c r="A5558" s="23">
        <v>38009</v>
      </c>
      <c r="B5558" s="25">
        <v>2.8426999999999998</v>
      </c>
    </row>
    <row r="5559" spans="1:2" ht="15" thickBot="1" x14ac:dyDescent="0.35">
      <c r="A5559" s="21">
        <v>38008</v>
      </c>
      <c r="B5559" s="26">
        <v>2.8409</v>
      </c>
    </row>
    <row r="5560" spans="1:2" ht="15" thickBot="1" x14ac:dyDescent="0.35">
      <c r="A5560" s="23">
        <v>38007</v>
      </c>
      <c r="B5560" s="25">
        <v>2.8409</v>
      </c>
    </row>
    <row r="5561" spans="1:2" ht="15" thickBot="1" x14ac:dyDescent="0.35">
      <c r="A5561" s="21">
        <v>38006</v>
      </c>
      <c r="B5561" s="26">
        <v>2.8374000000000001</v>
      </c>
    </row>
    <row r="5562" spans="1:2" ht="15" thickBot="1" x14ac:dyDescent="0.35">
      <c r="A5562" s="23">
        <v>38005</v>
      </c>
      <c r="B5562" s="25">
        <v>2.8411</v>
      </c>
    </row>
    <row r="5563" spans="1:2" ht="15" thickBot="1" x14ac:dyDescent="0.35">
      <c r="A5563" s="21">
        <v>38002</v>
      </c>
      <c r="B5563" s="26">
        <v>2.8176000000000001</v>
      </c>
    </row>
    <row r="5564" spans="1:2" ht="15" thickBot="1" x14ac:dyDescent="0.35">
      <c r="A5564" s="23">
        <v>38001</v>
      </c>
      <c r="B5564" s="25">
        <v>2.8117999999999999</v>
      </c>
    </row>
    <row r="5565" spans="1:2" ht="15" thickBot="1" x14ac:dyDescent="0.35">
      <c r="A5565" s="21">
        <v>38000</v>
      </c>
      <c r="B5565" s="26">
        <v>2.8134000000000001</v>
      </c>
    </row>
    <row r="5566" spans="1:2" ht="15" thickBot="1" x14ac:dyDescent="0.35">
      <c r="A5566" s="23">
        <v>37999</v>
      </c>
      <c r="B5566" s="25">
        <v>2.8014000000000001</v>
      </c>
    </row>
    <row r="5567" spans="1:2" ht="15" thickBot="1" x14ac:dyDescent="0.35">
      <c r="A5567" s="21">
        <v>37998</v>
      </c>
      <c r="B5567" s="26">
        <v>2.8155000000000001</v>
      </c>
    </row>
    <row r="5568" spans="1:2" ht="15" thickBot="1" x14ac:dyDescent="0.35">
      <c r="A5568" s="23">
        <v>37995</v>
      </c>
      <c r="B5568" s="25">
        <v>2.8414000000000001</v>
      </c>
    </row>
    <row r="5569" spans="1:2" ht="15" thickBot="1" x14ac:dyDescent="0.35">
      <c r="A5569" s="21">
        <v>37994</v>
      </c>
      <c r="B5569" s="26">
        <v>2.8580000000000001</v>
      </c>
    </row>
    <row r="5570" spans="1:2" ht="15" thickBot="1" x14ac:dyDescent="0.35">
      <c r="A5570" s="23">
        <v>37993</v>
      </c>
      <c r="B5570" s="25">
        <v>2.8715000000000002</v>
      </c>
    </row>
    <row r="5571" spans="1:2" ht="15" thickBot="1" x14ac:dyDescent="0.35">
      <c r="A5571" s="21">
        <v>37992</v>
      </c>
      <c r="B5571" s="26">
        <v>2.85</v>
      </c>
    </row>
    <row r="5572" spans="1:2" ht="15" thickBot="1" x14ac:dyDescent="0.35">
      <c r="A5572" s="23">
        <v>37991</v>
      </c>
      <c r="B5572" s="25">
        <v>2.8618999999999999</v>
      </c>
    </row>
    <row r="5573" spans="1:2" ht="15" thickBot="1" x14ac:dyDescent="0.35">
      <c r="A5573" s="21">
        <v>37988</v>
      </c>
      <c r="B5573" s="26">
        <v>2.8854000000000002</v>
      </c>
    </row>
    <row r="5574" spans="1:2" ht="15" thickBot="1" x14ac:dyDescent="0.35">
      <c r="A5574" s="23">
        <v>37986</v>
      </c>
      <c r="B5574" s="25">
        <v>2.8883999999999999</v>
      </c>
    </row>
    <row r="5575" spans="1:2" ht="15" thickBot="1" x14ac:dyDescent="0.35">
      <c r="A5575" s="21">
        <v>37985</v>
      </c>
      <c r="B5575" s="26">
        <v>2.8883999999999999</v>
      </c>
    </row>
    <row r="5576" spans="1:2" ht="15" thickBot="1" x14ac:dyDescent="0.35">
      <c r="A5576" s="23">
        <v>37984</v>
      </c>
      <c r="B5576" s="25">
        <v>2.8875000000000002</v>
      </c>
    </row>
    <row r="5577" spans="1:2" ht="15" thickBot="1" x14ac:dyDescent="0.35">
      <c r="A5577" s="21">
        <v>37981</v>
      </c>
      <c r="B5577" s="26">
        <v>2.8986000000000001</v>
      </c>
    </row>
    <row r="5578" spans="1:2" ht="15" thickBot="1" x14ac:dyDescent="0.35">
      <c r="A5578" s="23">
        <v>37979</v>
      </c>
      <c r="B5578" s="25">
        <v>2.9074</v>
      </c>
    </row>
    <row r="5579" spans="1:2" ht="15" thickBot="1" x14ac:dyDescent="0.35">
      <c r="A5579" s="21">
        <v>37978</v>
      </c>
      <c r="B5579" s="26">
        <v>2.9167000000000001</v>
      </c>
    </row>
    <row r="5580" spans="1:2" ht="15" thickBot="1" x14ac:dyDescent="0.35">
      <c r="A5580" s="23">
        <v>37977</v>
      </c>
      <c r="B5580" s="25">
        <v>2.9230999999999998</v>
      </c>
    </row>
    <row r="5581" spans="1:2" ht="15" thickBot="1" x14ac:dyDescent="0.35">
      <c r="A5581" s="21">
        <v>37974</v>
      </c>
      <c r="B5581" s="26">
        <v>2.927</v>
      </c>
    </row>
    <row r="5582" spans="1:2" ht="15" thickBot="1" x14ac:dyDescent="0.35">
      <c r="A5582" s="23">
        <v>37973</v>
      </c>
      <c r="B5582" s="25">
        <v>2.9333</v>
      </c>
    </row>
    <row r="5583" spans="1:2" ht="15" thickBot="1" x14ac:dyDescent="0.35">
      <c r="A5583" s="21">
        <v>37972</v>
      </c>
      <c r="B5583" s="26">
        <v>2.9373</v>
      </c>
    </row>
    <row r="5584" spans="1:2" ht="15" thickBot="1" x14ac:dyDescent="0.35">
      <c r="A5584" s="23">
        <v>37971</v>
      </c>
      <c r="B5584" s="25">
        <v>2.9312</v>
      </c>
    </row>
    <row r="5585" spans="1:2" ht="15" thickBot="1" x14ac:dyDescent="0.35">
      <c r="A5585" s="21">
        <v>37970</v>
      </c>
      <c r="B5585" s="26">
        <v>2.9285000000000001</v>
      </c>
    </row>
    <row r="5586" spans="1:2" ht="15" thickBot="1" x14ac:dyDescent="0.35">
      <c r="A5586" s="23">
        <v>37967</v>
      </c>
      <c r="B5586" s="25">
        <v>2.9411999999999998</v>
      </c>
    </row>
    <row r="5587" spans="1:2" ht="15" thickBot="1" x14ac:dyDescent="0.35">
      <c r="A5587" s="21">
        <v>37966</v>
      </c>
      <c r="B5587" s="26">
        <v>2.9426000000000001</v>
      </c>
    </row>
    <row r="5588" spans="1:2" ht="15" thickBot="1" x14ac:dyDescent="0.35">
      <c r="A5588" s="23">
        <v>37965</v>
      </c>
      <c r="B5588" s="25">
        <v>2.9420999999999999</v>
      </c>
    </row>
    <row r="5589" spans="1:2" ht="15" thickBot="1" x14ac:dyDescent="0.35">
      <c r="A5589" s="21">
        <v>37964</v>
      </c>
      <c r="B5589" s="26">
        <v>2.9342000000000001</v>
      </c>
    </row>
    <row r="5590" spans="1:2" ht="15" thickBot="1" x14ac:dyDescent="0.35">
      <c r="A5590" s="23">
        <v>37963</v>
      </c>
      <c r="B5590" s="25">
        <v>2.9413999999999998</v>
      </c>
    </row>
    <row r="5591" spans="1:2" ht="15" thickBot="1" x14ac:dyDescent="0.35">
      <c r="A5591" s="21">
        <v>37960</v>
      </c>
      <c r="B5591" s="26">
        <v>2.9390000000000001</v>
      </c>
    </row>
    <row r="5592" spans="1:2" ht="15" thickBot="1" x14ac:dyDescent="0.35">
      <c r="A5592" s="23">
        <v>37959</v>
      </c>
      <c r="B5592" s="25">
        <v>2.9394999999999998</v>
      </c>
    </row>
    <row r="5593" spans="1:2" ht="15" thickBot="1" x14ac:dyDescent="0.35">
      <c r="A5593" s="21">
        <v>37958</v>
      </c>
      <c r="B5593" s="26">
        <v>2.9308000000000001</v>
      </c>
    </row>
    <row r="5594" spans="1:2" ht="15" thickBot="1" x14ac:dyDescent="0.35">
      <c r="A5594" s="23">
        <v>37957</v>
      </c>
      <c r="B5594" s="25">
        <v>2.9264999999999999</v>
      </c>
    </row>
    <row r="5595" spans="1:2" ht="15" thickBot="1" x14ac:dyDescent="0.35">
      <c r="A5595" s="21">
        <v>37956</v>
      </c>
      <c r="B5595" s="26">
        <v>2.9333</v>
      </c>
    </row>
    <row r="5596" spans="1:2" ht="15" thickBot="1" x14ac:dyDescent="0.35">
      <c r="A5596" s="23">
        <v>37953</v>
      </c>
      <c r="B5596" s="25">
        <v>2.9485999999999999</v>
      </c>
    </row>
    <row r="5597" spans="1:2" ht="15" thickBot="1" x14ac:dyDescent="0.35">
      <c r="A5597" s="21">
        <v>37952</v>
      </c>
      <c r="B5597" s="26">
        <v>2.9468999999999999</v>
      </c>
    </row>
    <row r="5598" spans="1:2" ht="15" thickBot="1" x14ac:dyDescent="0.35">
      <c r="A5598" s="23">
        <v>37951</v>
      </c>
      <c r="B5598" s="25">
        <v>2.9352999999999998</v>
      </c>
    </row>
    <row r="5599" spans="1:2" ht="15" thickBot="1" x14ac:dyDescent="0.35">
      <c r="A5599" s="21">
        <v>37950</v>
      </c>
      <c r="B5599" s="26">
        <v>2.9238</v>
      </c>
    </row>
    <row r="5600" spans="1:2" ht="15" thickBot="1" x14ac:dyDescent="0.35">
      <c r="A5600" s="23">
        <v>37949</v>
      </c>
      <c r="B5600" s="25">
        <v>2.9262000000000001</v>
      </c>
    </row>
    <row r="5601" spans="1:2" ht="15" thickBot="1" x14ac:dyDescent="0.35">
      <c r="A5601" s="21">
        <v>37946</v>
      </c>
      <c r="B5601" s="26">
        <v>2.9293</v>
      </c>
    </row>
    <row r="5602" spans="1:2" ht="15" thickBot="1" x14ac:dyDescent="0.35">
      <c r="A5602" s="23">
        <v>37945</v>
      </c>
      <c r="B5602" s="25">
        <v>2.9472</v>
      </c>
    </row>
    <row r="5603" spans="1:2" ht="15" thickBot="1" x14ac:dyDescent="0.35">
      <c r="A5603" s="21">
        <v>37944</v>
      </c>
      <c r="B5603" s="26">
        <v>2.9499</v>
      </c>
    </row>
    <row r="5604" spans="1:2" ht="15" thickBot="1" x14ac:dyDescent="0.35">
      <c r="A5604" s="23">
        <v>37943</v>
      </c>
      <c r="B5604" s="25">
        <v>2.9413</v>
      </c>
    </row>
    <row r="5605" spans="1:2" ht="15" thickBot="1" x14ac:dyDescent="0.35">
      <c r="A5605" s="21">
        <v>37942</v>
      </c>
      <c r="B5605" s="26">
        <v>2.9538000000000002</v>
      </c>
    </row>
    <row r="5606" spans="1:2" ht="15" thickBot="1" x14ac:dyDescent="0.35">
      <c r="A5606" s="23">
        <v>37939</v>
      </c>
      <c r="B5606" s="25">
        <v>2.9409999999999998</v>
      </c>
    </row>
    <row r="5607" spans="1:2" ht="15" thickBot="1" x14ac:dyDescent="0.35">
      <c r="A5607" s="21">
        <v>37938</v>
      </c>
      <c r="B5607" s="26">
        <v>2.9188000000000001</v>
      </c>
    </row>
    <row r="5608" spans="1:2" ht="15" thickBot="1" x14ac:dyDescent="0.35">
      <c r="A5608" s="23">
        <v>37937</v>
      </c>
      <c r="B5608" s="25">
        <v>2.9104000000000001</v>
      </c>
    </row>
    <row r="5609" spans="1:2" ht="15" thickBot="1" x14ac:dyDescent="0.35">
      <c r="A5609" s="21">
        <v>37936</v>
      </c>
      <c r="B5609" s="26">
        <v>2.8946999999999998</v>
      </c>
    </row>
    <row r="5610" spans="1:2" ht="15" thickBot="1" x14ac:dyDescent="0.35">
      <c r="A5610" s="23">
        <v>37935</v>
      </c>
      <c r="B5610" s="25">
        <v>2.8799000000000001</v>
      </c>
    </row>
    <row r="5611" spans="1:2" ht="15" thickBot="1" x14ac:dyDescent="0.35">
      <c r="A5611" s="21">
        <v>37932</v>
      </c>
      <c r="B5611" s="26">
        <v>2.8691</v>
      </c>
    </row>
    <row r="5612" spans="1:2" ht="15" thickBot="1" x14ac:dyDescent="0.35">
      <c r="A5612" s="23">
        <v>37931</v>
      </c>
      <c r="B5612" s="25">
        <v>2.87</v>
      </c>
    </row>
    <row r="5613" spans="1:2" ht="15" thickBot="1" x14ac:dyDescent="0.35">
      <c r="A5613" s="21">
        <v>37930</v>
      </c>
      <c r="B5613" s="26">
        <v>2.8588</v>
      </c>
    </row>
    <row r="5614" spans="1:2" ht="15" thickBot="1" x14ac:dyDescent="0.35">
      <c r="A5614" s="23">
        <v>37929</v>
      </c>
      <c r="B5614" s="25">
        <v>2.8599000000000001</v>
      </c>
    </row>
    <row r="5615" spans="1:2" ht="15" thickBot="1" x14ac:dyDescent="0.35">
      <c r="A5615" s="21">
        <v>37928</v>
      </c>
      <c r="B5615" s="26">
        <v>2.8551000000000002</v>
      </c>
    </row>
    <row r="5616" spans="1:2" ht="15" thickBot="1" x14ac:dyDescent="0.35">
      <c r="A5616" s="23">
        <v>37925</v>
      </c>
      <c r="B5616" s="25">
        <v>2.8553999999999999</v>
      </c>
    </row>
    <row r="5617" spans="1:2" ht="15" thickBot="1" x14ac:dyDescent="0.35">
      <c r="A5617" s="21">
        <v>37924</v>
      </c>
      <c r="B5617" s="26">
        <v>2.8431999999999999</v>
      </c>
    </row>
    <row r="5618" spans="1:2" ht="15" thickBot="1" x14ac:dyDescent="0.35">
      <c r="A5618" s="23">
        <v>37923</v>
      </c>
      <c r="B5618" s="25">
        <v>2.8529</v>
      </c>
    </row>
    <row r="5619" spans="1:2" ht="15" thickBot="1" x14ac:dyDescent="0.35">
      <c r="A5619" s="21">
        <v>37922</v>
      </c>
      <c r="B5619" s="26">
        <v>2.8666999999999998</v>
      </c>
    </row>
    <row r="5620" spans="1:2" ht="15" thickBot="1" x14ac:dyDescent="0.35">
      <c r="A5620" s="23">
        <v>37921</v>
      </c>
      <c r="B5620" s="25">
        <v>2.8719999999999999</v>
      </c>
    </row>
    <row r="5621" spans="1:2" ht="15" thickBot="1" x14ac:dyDescent="0.35">
      <c r="A5621" s="21">
        <v>37918</v>
      </c>
      <c r="B5621" s="26">
        <v>2.8687</v>
      </c>
    </row>
    <row r="5622" spans="1:2" ht="15" thickBot="1" x14ac:dyDescent="0.35">
      <c r="A5622" s="23">
        <v>37917</v>
      </c>
      <c r="B5622" s="25">
        <v>2.8690000000000002</v>
      </c>
    </row>
    <row r="5623" spans="1:2" ht="15" thickBot="1" x14ac:dyDescent="0.35">
      <c r="A5623" s="21">
        <v>37916</v>
      </c>
      <c r="B5623" s="26">
        <v>2.8593999999999999</v>
      </c>
    </row>
    <row r="5624" spans="1:2" ht="15" thickBot="1" x14ac:dyDescent="0.35">
      <c r="A5624" s="23">
        <v>37915</v>
      </c>
      <c r="B5624" s="25">
        <v>2.8633999999999999</v>
      </c>
    </row>
    <row r="5625" spans="1:2" ht="15" thickBot="1" x14ac:dyDescent="0.35">
      <c r="A5625" s="21">
        <v>37914</v>
      </c>
      <c r="B5625" s="26">
        <v>2.8831000000000002</v>
      </c>
    </row>
    <row r="5626" spans="1:2" ht="15" thickBot="1" x14ac:dyDescent="0.35">
      <c r="A5626" s="23">
        <v>37911</v>
      </c>
      <c r="B5626" s="25">
        <v>2.8626999999999998</v>
      </c>
    </row>
    <row r="5627" spans="1:2" ht="15" thickBot="1" x14ac:dyDescent="0.35">
      <c r="A5627" s="21">
        <v>37910</v>
      </c>
      <c r="B5627" s="26">
        <v>2.8401000000000001</v>
      </c>
    </row>
    <row r="5628" spans="1:2" ht="15" thickBot="1" x14ac:dyDescent="0.35">
      <c r="A5628" s="23">
        <v>37909</v>
      </c>
      <c r="B5628" s="25">
        <v>2.8260000000000001</v>
      </c>
    </row>
    <row r="5629" spans="1:2" ht="15" thickBot="1" x14ac:dyDescent="0.35">
      <c r="A5629" s="21">
        <v>37908</v>
      </c>
      <c r="B5629" s="26">
        <v>2.8416999999999999</v>
      </c>
    </row>
    <row r="5630" spans="1:2" ht="15" thickBot="1" x14ac:dyDescent="0.35">
      <c r="A5630" s="23">
        <v>37907</v>
      </c>
      <c r="B5630" s="25">
        <v>2.8363</v>
      </c>
    </row>
    <row r="5631" spans="1:2" ht="15" thickBot="1" x14ac:dyDescent="0.35">
      <c r="A5631" s="21">
        <v>37904</v>
      </c>
      <c r="B5631" s="26">
        <v>2.8393000000000002</v>
      </c>
    </row>
    <row r="5632" spans="1:2" ht="15" thickBot="1" x14ac:dyDescent="0.35">
      <c r="A5632" s="23">
        <v>37903</v>
      </c>
      <c r="B5632" s="25">
        <v>2.8414000000000001</v>
      </c>
    </row>
    <row r="5633" spans="1:2" ht="15" thickBot="1" x14ac:dyDescent="0.35">
      <c r="A5633" s="21">
        <v>37902</v>
      </c>
      <c r="B5633" s="26">
        <v>2.8435999999999999</v>
      </c>
    </row>
    <row r="5634" spans="1:2" ht="15" thickBot="1" x14ac:dyDescent="0.35">
      <c r="A5634" s="23">
        <v>37901</v>
      </c>
      <c r="B5634" s="25">
        <v>2.8693</v>
      </c>
    </row>
    <row r="5635" spans="1:2" ht="15" thickBot="1" x14ac:dyDescent="0.35">
      <c r="A5635" s="21">
        <v>37900</v>
      </c>
      <c r="B5635" s="26">
        <v>2.8744999999999998</v>
      </c>
    </row>
    <row r="5636" spans="1:2" ht="15" thickBot="1" x14ac:dyDescent="0.35">
      <c r="A5636" s="23">
        <v>37897</v>
      </c>
      <c r="B5636" s="25">
        <v>2.8866999999999998</v>
      </c>
    </row>
    <row r="5637" spans="1:2" ht="15" thickBot="1" x14ac:dyDescent="0.35">
      <c r="A5637" s="21">
        <v>37896</v>
      </c>
      <c r="B5637" s="26">
        <v>2.8980999999999999</v>
      </c>
    </row>
    <row r="5638" spans="1:2" ht="15" thickBot="1" x14ac:dyDescent="0.35">
      <c r="A5638" s="23">
        <v>37895</v>
      </c>
      <c r="B5638" s="25">
        <v>2.9026000000000001</v>
      </c>
    </row>
    <row r="5639" spans="1:2" ht="15" thickBot="1" x14ac:dyDescent="0.35">
      <c r="A5639" s="21">
        <v>37894</v>
      </c>
      <c r="B5639" s="26">
        <v>2.9226000000000001</v>
      </c>
    </row>
    <row r="5640" spans="1:2" ht="15" thickBot="1" x14ac:dyDescent="0.35">
      <c r="A5640" s="23">
        <v>37893</v>
      </c>
      <c r="B5640" s="25">
        <v>2.9365999999999999</v>
      </c>
    </row>
    <row r="5641" spans="1:2" ht="15" thickBot="1" x14ac:dyDescent="0.35">
      <c r="A5641" s="21">
        <v>37890</v>
      </c>
      <c r="B5641" s="26">
        <v>2.9365000000000001</v>
      </c>
    </row>
    <row r="5642" spans="1:2" ht="15" thickBot="1" x14ac:dyDescent="0.35">
      <c r="A5642" s="23">
        <v>37889</v>
      </c>
      <c r="B5642" s="25">
        <v>2.9298000000000002</v>
      </c>
    </row>
    <row r="5643" spans="1:2" ht="15" thickBot="1" x14ac:dyDescent="0.35">
      <c r="A5643" s="21">
        <v>37888</v>
      </c>
      <c r="B5643" s="26">
        <v>2.9236</v>
      </c>
    </row>
    <row r="5644" spans="1:2" ht="15" thickBot="1" x14ac:dyDescent="0.35">
      <c r="A5644" s="23">
        <v>37887</v>
      </c>
      <c r="B5644" s="25">
        <v>2.9137</v>
      </c>
    </row>
    <row r="5645" spans="1:2" ht="15" thickBot="1" x14ac:dyDescent="0.35">
      <c r="A5645" s="21">
        <v>37886</v>
      </c>
      <c r="B5645" s="26">
        <v>2.9013</v>
      </c>
    </row>
    <row r="5646" spans="1:2" ht="15" thickBot="1" x14ac:dyDescent="0.35">
      <c r="A5646" s="23">
        <v>37883</v>
      </c>
      <c r="B5646" s="25">
        <v>2.9056999999999999</v>
      </c>
    </row>
    <row r="5647" spans="1:2" ht="15" thickBot="1" x14ac:dyDescent="0.35">
      <c r="A5647" s="21">
        <v>37882</v>
      </c>
      <c r="B5647" s="26">
        <v>2.8967000000000001</v>
      </c>
    </row>
    <row r="5648" spans="1:2" ht="15" thickBot="1" x14ac:dyDescent="0.35">
      <c r="A5648" s="23">
        <v>37881</v>
      </c>
      <c r="B5648" s="25">
        <v>2.9049</v>
      </c>
    </row>
    <row r="5649" spans="1:2" ht="15" thickBot="1" x14ac:dyDescent="0.35">
      <c r="A5649" s="21">
        <v>37880</v>
      </c>
      <c r="B5649" s="26">
        <v>2.8959000000000001</v>
      </c>
    </row>
    <row r="5650" spans="1:2" ht="15" thickBot="1" x14ac:dyDescent="0.35">
      <c r="A5650" s="23">
        <v>37879</v>
      </c>
      <c r="B5650" s="25">
        <v>2.8889999999999998</v>
      </c>
    </row>
    <row r="5651" spans="1:2" ht="15" thickBot="1" x14ac:dyDescent="0.35">
      <c r="A5651" s="21">
        <v>37876</v>
      </c>
      <c r="B5651" s="26">
        <v>2.8950999999999998</v>
      </c>
    </row>
    <row r="5652" spans="1:2" ht="15" thickBot="1" x14ac:dyDescent="0.35">
      <c r="A5652" s="23">
        <v>37875</v>
      </c>
      <c r="B5652" s="25">
        <v>2.8982999999999999</v>
      </c>
    </row>
    <row r="5653" spans="1:2" ht="15" thickBot="1" x14ac:dyDescent="0.35">
      <c r="A5653" s="21">
        <v>37874</v>
      </c>
      <c r="B5653" s="26">
        <v>2.9117000000000002</v>
      </c>
    </row>
    <row r="5654" spans="1:2" ht="15" thickBot="1" x14ac:dyDescent="0.35">
      <c r="A5654" s="23">
        <v>37873</v>
      </c>
      <c r="B5654" s="25">
        <v>2.9298000000000002</v>
      </c>
    </row>
    <row r="5655" spans="1:2" ht="15" thickBot="1" x14ac:dyDescent="0.35">
      <c r="A5655" s="21">
        <v>37872</v>
      </c>
      <c r="B5655" s="26">
        <v>2.9146999999999998</v>
      </c>
    </row>
    <row r="5656" spans="1:2" ht="15" thickBot="1" x14ac:dyDescent="0.35">
      <c r="A5656" s="23">
        <v>37869</v>
      </c>
      <c r="B5656" s="25">
        <v>2.9207999999999998</v>
      </c>
    </row>
    <row r="5657" spans="1:2" ht="15" thickBot="1" x14ac:dyDescent="0.35">
      <c r="A5657" s="21">
        <v>37868</v>
      </c>
      <c r="B5657" s="26">
        <v>2.9409999999999998</v>
      </c>
    </row>
    <row r="5658" spans="1:2" ht="15" thickBot="1" x14ac:dyDescent="0.35">
      <c r="A5658" s="23">
        <v>37867</v>
      </c>
      <c r="B5658" s="25">
        <v>2.956</v>
      </c>
    </row>
    <row r="5659" spans="1:2" ht="15" thickBot="1" x14ac:dyDescent="0.35">
      <c r="A5659" s="21">
        <v>37866</v>
      </c>
      <c r="B5659" s="26">
        <v>2.9781</v>
      </c>
    </row>
    <row r="5660" spans="1:2" ht="15" thickBot="1" x14ac:dyDescent="0.35">
      <c r="A5660" s="23">
        <v>37865</v>
      </c>
      <c r="B5660" s="25">
        <v>2.9832000000000001</v>
      </c>
    </row>
    <row r="5661" spans="1:2" ht="15" thickBot="1" x14ac:dyDescent="0.35">
      <c r="A5661" s="21">
        <v>37862</v>
      </c>
      <c r="B5661" s="26">
        <v>2.9657</v>
      </c>
    </row>
    <row r="5662" spans="1:2" ht="15" thickBot="1" x14ac:dyDescent="0.35">
      <c r="A5662" s="23">
        <v>37861</v>
      </c>
      <c r="B5662" s="25">
        <v>2.9523000000000001</v>
      </c>
    </row>
    <row r="5663" spans="1:2" ht="15" thickBot="1" x14ac:dyDescent="0.35">
      <c r="A5663" s="21">
        <v>37860</v>
      </c>
      <c r="B5663" s="26">
        <v>2.9725999999999999</v>
      </c>
    </row>
    <row r="5664" spans="1:2" ht="15" thickBot="1" x14ac:dyDescent="0.35">
      <c r="A5664" s="23">
        <v>37859</v>
      </c>
      <c r="B5664" s="25">
        <v>2.9887999999999999</v>
      </c>
    </row>
    <row r="5665" spans="1:2" ht="15" thickBot="1" x14ac:dyDescent="0.35">
      <c r="A5665" s="21">
        <v>37858</v>
      </c>
      <c r="B5665" s="26">
        <v>2.9887000000000001</v>
      </c>
    </row>
    <row r="5666" spans="1:2" ht="15" thickBot="1" x14ac:dyDescent="0.35">
      <c r="A5666" s="23">
        <v>37855</v>
      </c>
      <c r="B5666" s="25">
        <v>2.9918</v>
      </c>
    </row>
    <row r="5667" spans="1:2" ht="15" thickBot="1" x14ac:dyDescent="0.35">
      <c r="A5667" s="21">
        <v>37854</v>
      </c>
      <c r="B5667" s="26">
        <v>3.0024000000000002</v>
      </c>
    </row>
    <row r="5668" spans="1:2" ht="15" thickBot="1" x14ac:dyDescent="0.35">
      <c r="A5668" s="23">
        <v>37853</v>
      </c>
      <c r="B5668" s="25">
        <v>3.0002</v>
      </c>
    </row>
    <row r="5669" spans="1:2" ht="15" thickBot="1" x14ac:dyDescent="0.35">
      <c r="A5669" s="21">
        <v>37852</v>
      </c>
      <c r="B5669" s="26">
        <v>2.9965000000000002</v>
      </c>
    </row>
    <row r="5670" spans="1:2" ht="15" thickBot="1" x14ac:dyDescent="0.35">
      <c r="A5670" s="23">
        <v>37851</v>
      </c>
      <c r="B5670" s="25">
        <v>2.984</v>
      </c>
    </row>
    <row r="5671" spans="1:2" ht="15" thickBot="1" x14ac:dyDescent="0.35">
      <c r="A5671" s="21">
        <v>37848</v>
      </c>
      <c r="B5671" s="26">
        <v>2.9922</v>
      </c>
    </row>
    <row r="5672" spans="1:2" ht="15" thickBot="1" x14ac:dyDescent="0.35">
      <c r="A5672" s="23">
        <v>37847</v>
      </c>
      <c r="B5672" s="25">
        <v>3.0131999999999999</v>
      </c>
    </row>
    <row r="5673" spans="1:2" ht="15" thickBot="1" x14ac:dyDescent="0.35">
      <c r="A5673" s="21">
        <v>37846</v>
      </c>
      <c r="B5673" s="26">
        <v>3.0301</v>
      </c>
    </row>
    <row r="5674" spans="1:2" ht="15" thickBot="1" x14ac:dyDescent="0.35">
      <c r="A5674" s="23">
        <v>37845</v>
      </c>
      <c r="B5674" s="25">
        <v>3.0228999999999999</v>
      </c>
    </row>
    <row r="5675" spans="1:2" ht="15" thickBot="1" x14ac:dyDescent="0.35">
      <c r="A5675" s="21">
        <v>37844</v>
      </c>
      <c r="B5675" s="26">
        <v>2.9937</v>
      </c>
    </row>
    <row r="5676" spans="1:2" ht="15" thickBot="1" x14ac:dyDescent="0.35">
      <c r="A5676" s="23">
        <v>37841</v>
      </c>
      <c r="B5676" s="25">
        <v>2.9883999999999999</v>
      </c>
    </row>
    <row r="5677" spans="1:2" ht="15" thickBot="1" x14ac:dyDescent="0.35">
      <c r="A5677" s="21">
        <v>37840</v>
      </c>
      <c r="B5677" s="26">
        <v>3.0061</v>
      </c>
    </row>
    <row r="5678" spans="1:2" ht="15" thickBot="1" x14ac:dyDescent="0.35">
      <c r="A5678" s="23">
        <v>37839</v>
      </c>
      <c r="B5678" s="25">
        <v>3.0381999999999998</v>
      </c>
    </row>
    <row r="5679" spans="1:2" ht="15" thickBot="1" x14ac:dyDescent="0.35">
      <c r="A5679" s="21">
        <v>37838</v>
      </c>
      <c r="B5679" s="26">
        <v>3.0358000000000001</v>
      </c>
    </row>
    <row r="5680" spans="1:2" ht="15" thickBot="1" x14ac:dyDescent="0.35">
      <c r="A5680" s="23">
        <v>37837</v>
      </c>
      <c r="B5680" s="25">
        <v>3.0731999999999999</v>
      </c>
    </row>
    <row r="5681" spans="1:2" ht="15" thickBot="1" x14ac:dyDescent="0.35">
      <c r="A5681" s="21">
        <v>37834</v>
      </c>
      <c r="B5681" s="26">
        <v>2.9998</v>
      </c>
    </row>
    <row r="5682" spans="1:2" ht="15" thickBot="1" x14ac:dyDescent="0.35">
      <c r="A5682" s="23">
        <v>37833</v>
      </c>
      <c r="B5682" s="25">
        <v>2.9647000000000001</v>
      </c>
    </row>
    <row r="5683" spans="1:2" ht="15" thickBot="1" x14ac:dyDescent="0.35">
      <c r="A5683" s="21">
        <v>37832</v>
      </c>
      <c r="B5683" s="26">
        <v>2.9464999999999999</v>
      </c>
    </row>
    <row r="5684" spans="1:2" ht="15" thickBot="1" x14ac:dyDescent="0.35">
      <c r="A5684" s="23">
        <v>37831</v>
      </c>
      <c r="B5684" s="25">
        <v>2.9146999999999998</v>
      </c>
    </row>
    <row r="5685" spans="1:2" ht="15" thickBot="1" x14ac:dyDescent="0.35">
      <c r="A5685" s="21">
        <v>37830</v>
      </c>
      <c r="B5685" s="26">
        <v>2.8957000000000002</v>
      </c>
    </row>
    <row r="5686" spans="1:2" ht="15" thickBot="1" x14ac:dyDescent="0.35">
      <c r="A5686" s="23">
        <v>37827</v>
      </c>
      <c r="B5686" s="25">
        <v>2.8877000000000002</v>
      </c>
    </row>
    <row r="5687" spans="1:2" ht="15" thickBot="1" x14ac:dyDescent="0.35">
      <c r="A5687" s="21">
        <v>37826</v>
      </c>
      <c r="B5687" s="26">
        <v>2.8953000000000002</v>
      </c>
    </row>
    <row r="5688" spans="1:2" ht="15" thickBot="1" x14ac:dyDescent="0.35">
      <c r="A5688" s="23">
        <v>37825</v>
      </c>
      <c r="B5688" s="25">
        <v>2.887</v>
      </c>
    </row>
    <row r="5689" spans="1:2" ht="15" thickBot="1" x14ac:dyDescent="0.35">
      <c r="A5689" s="21">
        <v>37824</v>
      </c>
      <c r="B5689" s="26">
        <v>2.8818000000000001</v>
      </c>
    </row>
    <row r="5690" spans="1:2" ht="15" thickBot="1" x14ac:dyDescent="0.35">
      <c r="A5690" s="23">
        <v>37823</v>
      </c>
      <c r="B5690" s="25">
        <v>2.8820000000000001</v>
      </c>
    </row>
    <row r="5691" spans="1:2" ht="15" thickBot="1" x14ac:dyDescent="0.35">
      <c r="A5691" s="21">
        <v>37820</v>
      </c>
      <c r="B5691" s="26">
        <v>2.8765999999999998</v>
      </c>
    </row>
    <row r="5692" spans="1:2" ht="15" thickBot="1" x14ac:dyDescent="0.35">
      <c r="A5692" s="23">
        <v>37819</v>
      </c>
      <c r="B5692" s="25">
        <v>2.8555000000000001</v>
      </c>
    </row>
    <row r="5693" spans="1:2" ht="15" thickBot="1" x14ac:dyDescent="0.35">
      <c r="A5693" s="21">
        <v>37818</v>
      </c>
      <c r="B5693" s="26">
        <v>2.8668999999999998</v>
      </c>
    </row>
    <row r="5694" spans="1:2" ht="15" thickBot="1" x14ac:dyDescent="0.35">
      <c r="A5694" s="23">
        <v>37817</v>
      </c>
      <c r="B5694" s="25">
        <v>2.8546</v>
      </c>
    </row>
    <row r="5695" spans="1:2" ht="15" thickBot="1" x14ac:dyDescent="0.35">
      <c r="A5695" s="21">
        <v>37816</v>
      </c>
      <c r="B5695" s="26">
        <v>2.8744999999999998</v>
      </c>
    </row>
    <row r="5696" spans="1:2" ht="15" thickBot="1" x14ac:dyDescent="0.35">
      <c r="A5696" s="23">
        <v>37813</v>
      </c>
      <c r="B5696" s="25">
        <v>2.9020999999999999</v>
      </c>
    </row>
    <row r="5697" spans="1:2" ht="15" thickBot="1" x14ac:dyDescent="0.35">
      <c r="A5697" s="21">
        <v>37812</v>
      </c>
      <c r="B5697" s="26">
        <v>2.8914</v>
      </c>
    </row>
    <row r="5698" spans="1:2" ht="15" thickBot="1" x14ac:dyDescent="0.35">
      <c r="A5698" s="23">
        <v>37811</v>
      </c>
      <c r="B5698" s="25">
        <v>2.8662999999999998</v>
      </c>
    </row>
    <row r="5699" spans="1:2" ht="15" thickBot="1" x14ac:dyDescent="0.35">
      <c r="A5699" s="21">
        <v>37810</v>
      </c>
      <c r="B5699" s="26">
        <v>2.8815</v>
      </c>
    </row>
    <row r="5700" spans="1:2" ht="15" thickBot="1" x14ac:dyDescent="0.35">
      <c r="A5700" s="23">
        <v>37809</v>
      </c>
      <c r="B5700" s="25">
        <v>2.8668</v>
      </c>
    </row>
    <row r="5701" spans="1:2" ht="15" thickBot="1" x14ac:dyDescent="0.35">
      <c r="A5701" s="21">
        <v>37806</v>
      </c>
      <c r="B5701" s="26">
        <v>2.8290999999999999</v>
      </c>
    </row>
    <row r="5702" spans="1:2" ht="15" thickBot="1" x14ac:dyDescent="0.35">
      <c r="A5702" s="23">
        <v>37805</v>
      </c>
      <c r="B5702" s="25">
        <v>2.8323999999999998</v>
      </c>
    </row>
    <row r="5703" spans="1:2" ht="15" thickBot="1" x14ac:dyDescent="0.35">
      <c r="A5703" s="21">
        <v>37804</v>
      </c>
      <c r="B5703" s="26">
        <v>2.8210999999999999</v>
      </c>
    </row>
    <row r="5704" spans="1:2" ht="15" thickBot="1" x14ac:dyDescent="0.35">
      <c r="A5704" s="23">
        <v>37803</v>
      </c>
      <c r="B5704" s="25">
        <v>2.8435000000000001</v>
      </c>
    </row>
    <row r="5705" spans="1:2" ht="15" thickBot="1" x14ac:dyDescent="0.35">
      <c r="A5705" s="21">
        <v>37802</v>
      </c>
      <c r="B5705" s="26">
        <v>2.8712</v>
      </c>
    </row>
    <row r="5706" spans="1:2" ht="15" thickBot="1" x14ac:dyDescent="0.35">
      <c r="A5706" s="23">
        <v>37799</v>
      </c>
      <c r="B5706" s="25">
        <v>2.8803999999999998</v>
      </c>
    </row>
    <row r="5707" spans="1:2" ht="15" thickBot="1" x14ac:dyDescent="0.35">
      <c r="A5707" s="21">
        <v>37798</v>
      </c>
      <c r="B5707" s="26">
        <v>2.8932000000000002</v>
      </c>
    </row>
    <row r="5708" spans="1:2" ht="15" thickBot="1" x14ac:dyDescent="0.35">
      <c r="A5708" s="23">
        <v>37797</v>
      </c>
      <c r="B5708" s="25">
        <v>2.8551000000000002</v>
      </c>
    </row>
    <row r="5709" spans="1:2" ht="15" thickBot="1" x14ac:dyDescent="0.35">
      <c r="A5709" s="21">
        <v>37796</v>
      </c>
      <c r="B5709" s="26">
        <v>2.8607999999999998</v>
      </c>
    </row>
    <row r="5710" spans="1:2" ht="15" thickBot="1" x14ac:dyDescent="0.35">
      <c r="A5710" s="23">
        <v>37795</v>
      </c>
      <c r="B5710" s="25">
        <v>2.8780000000000001</v>
      </c>
    </row>
    <row r="5711" spans="1:2" ht="15" thickBot="1" x14ac:dyDescent="0.35">
      <c r="A5711" s="21">
        <v>37792</v>
      </c>
      <c r="B5711" s="26">
        <v>2.8925000000000001</v>
      </c>
    </row>
    <row r="5712" spans="1:2" ht="15" thickBot="1" x14ac:dyDescent="0.35">
      <c r="A5712" s="23">
        <v>37790</v>
      </c>
      <c r="B5712" s="25">
        <v>2.8894000000000002</v>
      </c>
    </row>
    <row r="5713" spans="1:2" ht="15" thickBot="1" x14ac:dyDescent="0.35">
      <c r="A5713" s="21">
        <v>37789</v>
      </c>
      <c r="B5713" s="26">
        <v>2.8736000000000002</v>
      </c>
    </row>
    <row r="5714" spans="1:2" ht="15" thickBot="1" x14ac:dyDescent="0.35">
      <c r="A5714" s="23">
        <v>37788</v>
      </c>
      <c r="B5714" s="25">
        <v>2.85</v>
      </c>
    </row>
    <row r="5715" spans="1:2" ht="15" thickBot="1" x14ac:dyDescent="0.35">
      <c r="A5715" s="21">
        <v>37785</v>
      </c>
      <c r="B5715" s="26">
        <v>2.8561999999999999</v>
      </c>
    </row>
    <row r="5716" spans="1:2" ht="15" thickBot="1" x14ac:dyDescent="0.35">
      <c r="A5716" s="23">
        <v>37784</v>
      </c>
      <c r="B5716" s="25">
        <v>2.8612000000000002</v>
      </c>
    </row>
    <row r="5717" spans="1:2" ht="15" thickBot="1" x14ac:dyDescent="0.35">
      <c r="A5717" s="21">
        <v>37783</v>
      </c>
      <c r="B5717" s="26">
        <v>2.8683999999999998</v>
      </c>
    </row>
    <row r="5718" spans="1:2" ht="15" thickBot="1" x14ac:dyDescent="0.35">
      <c r="A5718" s="23">
        <v>37782</v>
      </c>
      <c r="B5718" s="25">
        <v>2.8595000000000002</v>
      </c>
    </row>
    <row r="5719" spans="1:2" ht="15" thickBot="1" x14ac:dyDescent="0.35">
      <c r="A5719" s="21">
        <v>37781</v>
      </c>
      <c r="B5719" s="26">
        <v>2.8673999999999999</v>
      </c>
    </row>
    <row r="5720" spans="1:2" ht="15" thickBot="1" x14ac:dyDescent="0.35">
      <c r="A5720" s="23">
        <v>37778</v>
      </c>
      <c r="B5720" s="25">
        <v>2.8483000000000001</v>
      </c>
    </row>
    <row r="5721" spans="1:2" ht="15" thickBot="1" x14ac:dyDescent="0.35">
      <c r="A5721" s="21">
        <v>37777</v>
      </c>
      <c r="B5721" s="26">
        <v>2.8921000000000001</v>
      </c>
    </row>
    <row r="5722" spans="1:2" ht="15" thickBot="1" x14ac:dyDescent="0.35">
      <c r="A5722" s="23">
        <v>37776</v>
      </c>
      <c r="B5722" s="25">
        <v>2.9104000000000001</v>
      </c>
    </row>
    <row r="5723" spans="1:2" ht="15" thickBot="1" x14ac:dyDescent="0.35">
      <c r="A5723" s="21">
        <v>37775</v>
      </c>
      <c r="B5723" s="26">
        <v>2.9632000000000001</v>
      </c>
    </row>
    <row r="5724" spans="1:2" ht="15" thickBot="1" x14ac:dyDescent="0.35">
      <c r="A5724" s="23">
        <v>37774</v>
      </c>
      <c r="B5724" s="25">
        <v>2.9771999999999998</v>
      </c>
    </row>
    <row r="5725" spans="1:2" ht="15" thickBot="1" x14ac:dyDescent="0.35">
      <c r="A5725" s="21">
        <v>37771</v>
      </c>
      <c r="B5725" s="26">
        <v>2.9647999999999999</v>
      </c>
    </row>
    <row r="5726" spans="1:2" ht="15" thickBot="1" x14ac:dyDescent="0.35">
      <c r="A5726" s="23">
        <v>37770</v>
      </c>
      <c r="B5726" s="25">
        <v>2.948</v>
      </c>
    </row>
    <row r="5727" spans="1:2" ht="15" thickBot="1" x14ac:dyDescent="0.35">
      <c r="A5727" s="21">
        <v>37769</v>
      </c>
      <c r="B5727" s="26">
        <v>3.0131999999999999</v>
      </c>
    </row>
    <row r="5728" spans="1:2" ht="15" thickBot="1" x14ac:dyDescent="0.35">
      <c r="A5728" s="23">
        <v>37768</v>
      </c>
      <c r="B5728" s="25">
        <v>3.0249000000000001</v>
      </c>
    </row>
    <row r="5729" spans="1:2" ht="15" thickBot="1" x14ac:dyDescent="0.35">
      <c r="A5729" s="21">
        <v>37767</v>
      </c>
      <c r="B5729" s="26">
        <v>2.9557000000000002</v>
      </c>
    </row>
    <row r="5730" spans="1:2" ht="15" thickBot="1" x14ac:dyDescent="0.35">
      <c r="A5730" s="23">
        <v>37764</v>
      </c>
      <c r="B5730" s="25">
        <v>2.9437000000000002</v>
      </c>
    </row>
    <row r="5731" spans="1:2" ht="15" thickBot="1" x14ac:dyDescent="0.35">
      <c r="A5731" s="21">
        <v>37763</v>
      </c>
      <c r="B5731" s="26">
        <v>2.9834000000000001</v>
      </c>
    </row>
    <row r="5732" spans="1:2" ht="15" thickBot="1" x14ac:dyDescent="0.35">
      <c r="A5732" s="23">
        <v>37762</v>
      </c>
      <c r="B5732" s="25">
        <v>3.0101</v>
      </c>
    </row>
    <row r="5733" spans="1:2" ht="15" thickBot="1" x14ac:dyDescent="0.35">
      <c r="A5733" s="21">
        <v>37761</v>
      </c>
      <c r="B5733" s="26">
        <v>3.0133000000000001</v>
      </c>
    </row>
    <row r="5734" spans="1:2" ht="15" thickBot="1" x14ac:dyDescent="0.35">
      <c r="A5734" s="23">
        <v>37760</v>
      </c>
      <c r="B5734" s="25">
        <v>2.9807000000000001</v>
      </c>
    </row>
    <row r="5735" spans="1:2" ht="15" thickBot="1" x14ac:dyDescent="0.35">
      <c r="A5735" s="21">
        <v>37757</v>
      </c>
      <c r="B5735" s="26">
        <v>2.9723000000000002</v>
      </c>
    </row>
    <row r="5736" spans="1:2" ht="15" thickBot="1" x14ac:dyDescent="0.35">
      <c r="A5736" s="23">
        <v>37756</v>
      </c>
      <c r="B5736" s="25">
        <v>2.9298000000000002</v>
      </c>
    </row>
    <row r="5737" spans="1:2" ht="15" thickBot="1" x14ac:dyDescent="0.35">
      <c r="A5737" s="21">
        <v>37755</v>
      </c>
      <c r="B5737" s="26">
        <v>2.8894000000000002</v>
      </c>
    </row>
    <row r="5738" spans="1:2" ht="15" thickBot="1" x14ac:dyDescent="0.35">
      <c r="A5738" s="23">
        <v>37754</v>
      </c>
      <c r="B5738" s="25">
        <v>2.8645</v>
      </c>
    </row>
    <row r="5739" spans="1:2" ht="15" thickBot="1" x14ac:dyDescent="0.35">
      <c r="A5739" s="21">
        <v>37753</v>
      </c>
      <c r="B5739" s="26">
        <v>2.8748999999999998</v>
      </c>
    </row>
    <row r="5740" spans="1:2" ht="15" thickBot="1" x14ac:dyDescent="0.35">
      <c r="A5740" s="23">
        <v>37750</v>
      </c>
      <c r="B5740" s="25">
        <v>2.8794</v>
      </c>
    </row>
    <row r="5741" spans="1:2" ht="15" thickBot="1" x14ac:dyDescent="0.35">
      <c r="A5741" s="21">
        <v>37749</v>
      </c>
      <c r="B5741" s="26">
        <v>2.9169</v>
      </c>
    </row>
    <row r="5742" spans="1:2" ht="15" thickBot="1" x14ac:dyDescent="0.35">
      <c r="A5742" s="23">
        <v>37748</v>
      </c>
      <c r="B5742" s="25">
        <v>2.9630999999999998</v>
      </c>
    </row>
    <row r="5743" spans="1:2" ht="15" thickBot="1" x14ac:dyDescent="0.35">
      <c r="A5743" s="21">
        <v>37747</v>
      </c>
      <c r="B5743" s="26">
        <v>3.0268999999999999</v>
      </c>
    </row>
    <row r="5744" spans="1:2" ht="15" thickBot="1" x14ac:dyDescent="0.35">
      <c r="A5744" s="23">
        <v>37746</v>
      </c>
      <c r="B5744" s="25">
        <v>2.9836999999999998</v>
      </c>
    </row>
    <row r="5745" spans="1:2" ht="15" thickBot="1" x14ac:dyDescent="0.35">
      <c r="A5745" s="21">
        <v>37743</v>
      </c>
      <c r="B5745" s="26">
        <v>2.9150999999999998</v>
      </c>
    </row>
    <row r="5746" spans="1:2" ht="15" thickBot="1" x14ac:dyDescent="0.35">
      <c r="A5746" s="23">
        <v>37741</v>
      </c>
      <c r="B5746" s="25">
        <v>2.8889999999999998</v>
      </c>
    </row>
    <row r="5747" spans="1:2" ht="15" thickBot="1" x14ac:dyDescent="0.35">
      <c r="A5747" s="21">
        <v>37740</v>
      </c>
      <c r="B5747" s="26">
        <v>2.9243000000000001</v>
      </c>
    </row>
    <row r="5748" spans="1:2" ht="15" thickBot="1" x14ac:dyDescent="0.35">
      <c r="A5748" s="23">
        <v>37739</v>
      </c>
      <c r="B5748" s="25">
        <v>2.9906999999999999</v>
      </c>
    </row>
    <row r="5749" spans="1:2" ht="15" thickBot="1" x14ac:dyDescent="0.35">
      <c r="A5749" s="21">
        <v>37736</v>
      </c>
      <c r="B5749" s="26">
        <v>3.0114999999999998</v>
      </c>
    </row>
    <row r="5750" spans="1:2" ht="15" thickBot="1" x14ac:dyDescent="0.35">
      <c r="A5750" s="23">
        <v>37735</v>
      </c>
      <c r="B5750" s="25">
        <v>3.0021</v>
      </c>
    </row>
    <row r="5751" spans="1:2" ht="15" thickBot="1" x14ac:dyDescent="0.35">
      <c r="A5751" s="21">
        <v>37734</v>
      </c>
      <c r="B5751" s="26">
        <v>3.0139</v>
      </c>
    </row>
    <row r="5752" spans="1:2" ht="15" thickBot="1" x14ac:dyDescent="0.35">
      <c r="A5752" s="23">
        <v>37733</v>
      </c>
      <c r="B5752" s="25">
        <v>3.0630999999999999</v>
      </c>
    </row>
    <row r="5753" spans="1:2" ht="15" thickBot="1" x14ac:dyDescent="0.35">
      <c r="A5753" s="21">
        <v>37728</v>
      </c>
      <c r="B5753" s="26">
        <v>3.0280999999999998</v>
      </c>
    </row>
    <row r="5754" spans="1:2" ht="15" thickBot="1" x14ac:dyDescent="0.35">
      <c r="A5754" s="23">
        <v>37727</v>
      </c>
      <c r="B5754" s="25">
        <v>3.0743999999999998</v>
      </c>
    </row>
    <row r="5755" spans="1:2" ht="15" thickBot="1" x14ac:dyDescent="0.35">
      <c r="A5755" s="21">
        <v>37726</v>
      </c>
      <c r="B5755" s="26">
        <v>3.1145999999999998</v>
      </c>
    </row>
    <row r="5756" spans="1:2" ht="15" thickBot="1" x14ac:dyDescent="0.35">
      <c r="A5756" s="23">
        <v>37725</v>
      </c>
      <c r="B5756" s="25">
        <v>3.181</v>
      </c>
    </row>
    <row r="5757" spans="1:2" ht="15" thickBot="1" x14ac:dyDescent="0.35">
      <c r="A5757" s="21">
        <v>37722</v>
      </c>
      <c r="B5757" s="26">
        <v>3.2139000000000002</v>
      </c>
    </row>
    <row r="5758" spans="1:2" ht="15" thickBot="1" x14ac:dyDescent="0.35">
      <c r="A5758" s="23">
        <v>37721</v>
      </c>
      <c r="B5758" s="25">
        <v>3.2149000000000001</v>
      </c>
    </row>
    <row r="5759" spans="1:2" ht="15" thickBot="1" x14ac:dyDescent="0.35">
      <c r="A5759" s="21">
        <v>37720</v>
      </c>
      <c r="B5759" s="26">
        <v>3.1848999999999998</v>
      </c>
    </row>
    <row r="5760" spans="1:2" ht="15" thickBot="1" x14ac:dyDescent="0.35">
      <c r="A5760" s="23">
        <v>37719</v>
      </c>
      <c r="B5760" s="25">
        <v>3.1640999999999999</v>
      </c>
    </row>
    <row r="5761" spans="1:2" ht="15" thickBot="1" x14ac:dyDescent="0.35">
      <c r="A5761" s="21">
        <v>37718</v>
      </c>
      <c r="B5761" s="26">
        <v>3.1715</v>
      </c>
    </row>
    <row r="5762" spans="1:2" ht="15" thickBot="1" x14ac:dyDescent="0.35">
      <c r="A5762" s="23">
        <v>37715</v>
      </c>
      <c r="B5762" s="25">
        <v>3.2461000000000002</v>
      </c>
    </row>
    <row r="5763" spans="1:2" ht="15" thickBot="1" x14ac:dyDescent="0.35">
      <c r="A5763" s="21">
        <v>37714</v>
      </c>
      <c r="B5763" s="26">
        <v>3.2555000000000001</v>
      </c>
    </row>
    <row r="5764" spans="1:2" ht="15" thickBot="1" x14ac:dyDescent="0.35">
      <c r="A5764" s="23">
        <v>37713</v>
      </c>
      <c r="B5764" s="25">
        <v>3.2787000000000002</v>
      </c>
    </row>
    <row r="5765" spans="1:2" ht="15" thickBot="1" x14ac:dyDescent="0.35">
      <c r="A5765" s="21">
        <v>37712</v>
      </c>
      <c r="B5765" s="26">
        <v>3.3351000000000002</v>
      </c>
    </row>
    <row r="5766" spans="1:2" ht="15" thickBot="1" x14ac:dyDescent="0.35">
      <c r="A5766" s="23">
        <v>37711</v>
      </c>
      <c r="B5766" s="25">
        <v>3.3523000000000001</v>
      </c>
    </row>
    <row r="5767" spans="1:2" ht="15" thickBot="1" x14ac:dyDescent="0.35">
      <c r="A5767" s="21">
        <v>37708</v>
      </c>
      <c r="B5767" s="26">
        <v>3.3748999999999998</v>
      </c>
    </row>
    <row r="5768" spans="1:2" ht="15" thickBot="1" x14ac:dyDescent="0.35">
      <c r="A5768" s="23">
        <v>37707</v>
      </c>
      <c r="B5768" s="25">
        <v>3.4022999999999999</v>
      </c>
    </row>
    <row r="5769" spans="1:2" ht="15" thickBot="1" x14ac:dyDescent="0.35">
      <c r="A5769" s="21">
        <v>37706</v>
      </c>
      <c r="B5769" s="26">
        <v>3.3738999999999999</v>
      </c>
    </row>
    <row r="5770" spans="1:2" ht="15" thickBot="1" x14ac:dyDescent="0.35">
      <c r="A5770" s="23">
        <v>37705</v>
      </c>
      <c r="B5770" s="25">
        <v>3.3883999999999999</v>
      </c>
    </row>
    <row r="5771" spans="1:2" ht="15" thickBot="1" x14ac:dyDescent="0.35">
      <c r="A5771" s="21">
        <v>37704</v>
      </c>
      <c r="B5771" s="26">
        <v>3.4062000000000001</v>
      </c>
    </row>
    <row r="5772" spans="1:2" ht="15" thickBot="1" x14ac:dyDescent="0.35">
      <c r="A5772" s="23">
        <v>37701</v>
      </c>
      <c r="B5772" s="25">
        <v>3.4453999999999998</v>
      </c>
    </row>
    <row r="5773" spans="1:2" ht="15" thickBot="1" x14ac:dyDescent="0.35">
      <c r="A5773" s="21">
        <v>37700</v>
      </c>
      <c r="B5773" s="26">
        <v>3.4822000000000002</v>
      </c>
    </row>
    <row r="5774" spans="1:2" ht="15" thickBot="1" x14ac:dyDescent="0.35">
      <c r="A5774" s="23">
        <v>37699</v>
      </c>
      <c r="B5774" s="25">
        <v>3.4567999999999999</v>
      </c>
    </row>
    <row r="5775" spans="1:2" ht="15" thickBot="1" x14ac:dyDescent="0.35">
      <c r="A5775" s="21">
        <v>37698</v>
      </c>
      <c r="B5775" s="26">
        <v>3.43</v>
      </c>
    </row>
    <row r="5776" spans="1:2" ht="15" thickBot="1" x14ac:dyDescent="0.35">
      <c r="A5776" s="23">
        <v>37697</v>
      </c>
      <c r="B5776" s="25">
        <v>3.4434</v>
      </c>
    </row>
    <row r="5777" spans="1:2" ht="15" thickBot="1" x14ac:dyDescent="0.35">
      <c r="A5777" s="21">
        <v>37694</v>
      </c>
      <c r="B5777" s="26">
        <v>3.395</v>
      </c>
    </row>
    <row r="5778" spans="1:2" ht="15" thickBot="1" x14ac:dyDescent="0.35">
      <c r="A5778" s="23">
        <v>37693</v>
      </c>
      <c r="B5778" s="25">
        <v>3.4285000000000001</v>
      </c>
    </row>
    <row r="5779" spans="1:2" ht="15" thickBot="1" x14ac:dyDescent="0.35">
      <c r="A5779" s="21">
        <v>37692</v>
      </c>
      <c r="B5779" s="26">
        <v>3.4754999999999998</v>
      </c>
    </row>
    <row r="5780" spans="1:2" ht="15" thickBot="1" x14ac:dyDescent="0.35">
      <c r="A5780" s="23">
        <v>37691</v>
      </c>
      <c r="B5780" s="25">
        <v>3.5053000000000001</v>
      </c>
    </row>
    <row r="5781" spans="1:2" ht="15" thickBot="1" x14ac:dyDescent="0.35">
      <c r="A5781" s="21">
        <v>37690</v>
      </c>
      <c r="B5781" s="26">
        <v>3.5272999999999999</v>
      </c>
    </row>
    <row r="5782" spans="1:2" ht="15" thickBot="1" x14ac:dyDescent="0.35">
      <c r="A5782" s="23">
        <v>37687</v>
      </c>
      <c r="B5782" s="25">
        <v>3.5002</v>
      </c>
    </row>
    <row r="5783" spans="1:2" ht="15" thickBot="1" x14ac:dyDescent="0.35">
      <c r="A5783" s="21">
        <v>37686</v>
      </c>
      <c r="B5783" s="26">
        <v>3.5251999999999999</v>
      </c>
    </row>
    <row r="5784" spans="1:2" ht="15" thickBot="1" x14ac:dyDescent="0.35">
      <c r="A5784" s="23">
        <v>37685</v>
      </c>
      <c r="B5784" s="25">
        <v>3.5629</v>
      </c>
    </row>
    <row r="5785" spans="1:2" ht="15" thickBot="1" x14ac:dyDescent="0.35">
      <c r="A5785" s="21">
        <v>37680</v>
      </c>
      <c r="B5785" s="26">
        <v>3.5623999999999998</v>
      </c>
    </row>
    <row r="5786" spans="1:2" ht="15" thickBot="1" x14ac:dyDescent="0.35">
      <c r="A5786" s="23">
        <v>37679</v>
      </c>
      <c r="B5786" s="25">
        <v>3.5842000000000001</v>
      </c>
    </row>
    <row r="5787" spans="1:2" ht="15" thickBot="1" x14ac:dyDescent="0.35">
      <c r="A5787" s="21">
        <v>37678</v>
      </c>
      <c r="B5787" s="26">
        <v>3.5809000000000002</v>
      </c>
    </row>
    <row r="5788" spans="1:2" ht="15" thickBot="1" x14ac:dyDescent="0.35">
      <c r="A5788" s="23">
        <v>37677</v>
      </c>
      <c r="B5788" s="25">
        <v>3.6004999999999998</v>
      </c>
    </row>
    <row r="5789" spans="1:2" ht="15" thickBot="1" x14ac:dyDescent="0.35">
      <c r="A5789" s="21">
        <v>37676</v>
      </c>
      <c r="B5789" s="26">
        <v>3.5861999999999998</v>
      </c>
    </row>
    <row r="5790" spans="1:2" ht="15" thickBot="1" x14ac:dyDescent="0.35">
      <c r="A5790" s="23">
        <v>37673</v>
      </c>
      <c r="B5790" s="25">
        <v>3.6089000000000002</v>
      </c>
    </row>
    <row r="5791" spans="1:2" ht="15" thickBot="1" x14ac:dyDescent="0.35">
      <c r="A5791" s="21">
        <v>37672</v>
      </c>
      <c r="B5791" s="26">
        <v>3.6059000000000001</v>
      </c>
    </row>
    <row r="5792" spans="1:2" ht="15" thickBot="1" x14ac:dyDescent="0.35">
      <c r="A5792" s="23">
        <v>37671</v>
      </c>
      <c r="B5792" s="25">
        <v>3.5926999999999998</v>
      </c>
    </row>
    <row r="5793" spans="1:2" ht="15" thickBot="1" x14ac:dyDescent="0.35">
      <c r="A5793" s="21">
        <v>37670</v>
      </c>
      <c r="B5793" s="26">
        <v>3.5880999999999998</v>
      </c>
    </row>
    <row r="5794" spans="1:2" ht="15" thickBot="1" x14ac:dyDescent="0.35">
      <c r="A5794" s="23">
        <v>37669</v>
      </c>
      <c r="B5794" s="25">
        <v>3.6223999999999998</v>
      </c>
    </row>
    <row r="5795" spans="1:2" ht="15" thickBot="1" x14ac:dyDescent="0.35">
      <c r="A5795" s="21">
        <v>37666</v>
      </c>
      <c r="B5795" s="26">
        <v>3.6572</v>
      </c>
    </row>
    <row r="5796" spans="1:2" ht="15" thickBot="1" x14ac:dyDescent="0.35">
      <c r="A5796" s="23">
        <v>37665</v>
      </c>
      <c r="B5796" s="25">
        <v>3.6351</v>
      </c>
    </row>
    <row r="5797" spans="1:2" ht="15" thickBot="1" x14ac:dyDescent="0.35">
      <c r="A5797" s="21">
        <v>37664</v>
      </c>
      <c r="B5797" s="26">
        <v>3.5994999999999999</v>
      </c>
    </row>
    <row r="5798" spans="1:2" ht="15" thickBot="1" x14ac:dyDescent="0.35">
      <c r="A5798" s="23">
        <v>37663</v>
      </c>
      <c r="B5798" s="25">
        <v>3.5729000000000002</v>
      </c>
    </row>
    <row r="5799" spans="1:2" ht="15" thickBot="1" x14ac:dyDescent="0.35">
      <c r="A5799" s="21">
        <v>37662</v>
      </c>
      <c r="B5799" s="26">
        <v>3.6034000000000002</v>
      </c>
    </row>
    <row r="5800" spans="1:2" ht="15" thickBot="1" x14ac:dyDescent="0.35">
      <c r="A5800" s="23">
        <v>37659</v>
      </c>
      <c r="B5800" s="25">
        <v>3.5794000000000001</v>
      </c>
    </row>
    <row r="5801" spans="1:2" ht="15" thickBot="1" x14ac:dyDescent="0.35">
      <c r="A5801" s="21">
        <v>37658</v>
      </c>
      <c r="B5801" s="26">
        <v>3.6036999999999999</v>
      </c>
    </row>
    <row r="5802" spans="1:2" ht="15" thickBot="1" x14ac:dyDescent="0.35">
      <c r="A5802" s="23">
        <v>37657</v>
      </c>
      <c r="B5802" s="25">
        <v>3.5836999999999999</v>
      </c>
    </row>
    <row r="5803" spans="1:2" ht="15" thickBot="1" x14ac:dyDescent="0.35">
      <c r="A5803" s="21">
        <v>37656</v>
      </c>
      <c r="B5803" s="26">
        <v>3.5398000000000001</v>
      </c>
    </row>
    <row r="5804" spans="1:2" ht="15" thickBot="1" x14ac:dyDescent="0.35">
      <c r="A5804" s="23">
        <v>37655</v>
      </c>
      <c r="B5804" s="25">
        <v>3.4922</v>
      </c>
    </row>
    <row r="5805" spans="1:2" ht="15" thickBot="1" x14ac:dyDescent="0.35">
      <c r="A5805" s="21">
        <v>37652</v>
      </c>
      <c r="B5805" s="26">
        <v>3.5249999999999999</v>
      </c>
    </row>
    <row r="5806" spans="1:2" ht="15" thickBot="1" x14ac:dyDescent="0.35">
      <c r="A5806" s="23">
        <v>37651</v>
      </c>
      <c r="B5806" s="25">
        <v>3.5688</v>
      </c>
    </row>
    <row r="5807" spans="1:2" ht="15" thickBot="1" x14ac:dyDescent="0.35">
      <c r="A5807" s="21">
        <v>37650</v>
      </c>
      <c r="B5807" s="26">
        <v>3.6408999999999998</v>
      </c>
    </row>
    <row r="5808" spans="1:2" ht="15" thickBot="1" x14ac:dyDescent="0.35">
      <c r="A5808" s="23">
        <v>37649</v>
      </c>
      <c r="B5808" s="25">
        <v>3.6303999999999998</v>
      </c>
    </row>
    <row r="5809" spans="1:2" ht="15" thickBot="1" x14ac:dyDescent="0.35">
      <c r="A5809" s="21">
        <v>37648</v>
      </c>
      <c r="B5809" s="26">
        <v>3.6615000000000002</v>
      </c>
    </row>
    <row r="5810" spans="1:2" ht="15" thickBot="1" x14ac:dyDescent="0.35">
      <c r="A5810" s="23">
        <v>37645</v>
      </c>
      <c r="B5810" s="25">
        <v>3.5914999999999999</v>
      </c>
    </row>
    <row r="5811" spans="1:2" ht="15" thickBot="1" x14ac:dyDescent="0.35">
      <c r="A5811" s="21">
        <v>37644</v>
      </c>
      <c r="B5811" s="26">
        <v>3.4893000000000001</v>
      </c>
    </row>
    <row r="5812" spans="1:2" ht="15" thickBot="1" x14ac:dyDescent="0.35">
      <c r="A5812" s="23">
        <v>37643</v>
      </c>
      <c r="B5812" s="25">
        <v>3.5181</v>
      </c>
    </row>
    <row r="5813" spans="1:2" ht="15" thickBot="1" x14ac:dyDescent="0.35">
      <c r="A5813" s="21">
        <v>37642</v>
      </c>
      <c r="B5813" s="26">
        <v>3.4394</v>
      </c>
    </row>
    <row r="5814" spans="1:2" ht="15" thickBot="1" x14ac:dyDescent="0.35">
      <c r="A5814" s="23">
        <v>37641</v>
      </c>
      <c r="B5814" s="25">
        <v>3.4095</v>
      </c>
    </row>
    <row r="5815" spans="1:2" ht="15" thickBot="1" x14ac:dyDescent="0.35">
      <c r="A5815" s="21">
        <v>37638</v>
      </c>
      <c r="B5815" s="26">
        <v>3.3624000000000001</v>
      </c>
    </row>
    <row r="5816" spans="1:2" ht="15" thickBot="1" x14ac:dyDescent="0.35">
      <c r="A5816" s="23">
        <v>37637</v>
      </c>
      <c r="B5816" s="25">
        <v>3.2928999999999999</v>
      </c>
    </row>
    <row r="5817" spans="1:2" ht="15" thickBot="1" x14ac:dyDescent="0.35">
      <c r="A5817" s="21">
        <v>37636</v>
      </c>
      <c r="B5817" s="26">
        <v>3.2974999999999999</v>
      </c>
    </row>
    <row r="5818" spans="1:2" ht="15" thickBot="1" x14ac:dyDescent="0.35">
      <c r="A5818" s="23">
        <v>37635</v>
      </c>
      <c r="B5818" s="25">
        <v>3.2749999999999999</v>
      </c>
    </row>
    <row r="5819" spans="1:2" ht="15" thickBot="1" x14ac:dyDescent="0.35">
      <c r="A5819" s="21">
        <v>37634</v>
      </c>
      <c r="B5819" s="26">
        <v>3.2948</v>
      </c>
    </row>
    <row r="5820" spans="1:2" ht="15" thickBot="1" x14ac:dyDescent="0.35">
      <c r="A5820" s="23">
        <v>37631</v>
      </c>
      <c r="B5820" s="25">
        <v>3.2909999999999999</v>
      </c>
    </row>
    <row r="5821" spans="1:2" ht="15" thickBot="1" x14ac:dyDescent="0.35">
      <c r="A5821" s="21">
        <v>37630</v>
      </c>
      <c r="B5821" s="26">
        <v>3.3289</v>
      </c>
    </row>
    <row r="5822" spans="1:2" ht="15" thickBot="1" x14ac:dyDescent="0.35">
      <c r="A5822" s="23">
        <v>37629</v>
      </c>
      <c r="B5822" s="25">
        <v>3.3115999999999999</v>
      </c>
    </row>
    <row r="5823" spans="1:2" ht="15" thickBot="1" x14ac:dyDescent="0.35">
      <c r="A5823" s="21">
        <v>37628</v>
      </c>
      <c r="B5823" s="26">
        <v>3.3414999999999999</v>
      </c>
    </row>
    <row r="5824" spans="1:2" ht="15" thickBot="1" x14ac:dyDescent="0.35">
      <c r="A5824" s="23">
        <v>37627</v>
      </c>
      <c r="B5824" s="25">
        <v>3.3656000000000001</v>
      </c>
    </row>
    <row r="5825" spans="1:2" ht="15" thickBot="1" x14ac:dyDescent="0.35">
      <c r="A5825" s="21">
        <v>37624</v>
      </c>
      <c r="B5825" s="26">
        <v>3.4689999999999999</v>
      </c>
    </row>
    <row r="5826" spans="1:2" ht="15" thickBot="1" x14ac:dyDescent="0.35">
      <c r="A5826" s="23">
        <v>37623</v>
      </c>
      <c r="B5826" s="25">
        <v>3.5215999999999998</v>
      </c>
    </row>
    <row r="5827" spans="1:2" ht="15" thickBot="1" x14ac:dyDescent="0.35">
      <c r="A5827" s="21">
        <v>37621</v>
      </c>
      <c r="B5827" s="26">
        <v>3.5325000000000002</v>
      </c>
    </row>
    <row r="5828" spans="1:2" ht="15" thickBot="1" x14ac:dyDescent="0.35">
      <c r="A5828" s="23">
        <v>37620</v>
      </c>
      <c r="B5828" s="25">
        <v>3.5325000000000002</v>
      </c>
    </row>
    <row r="5829" spans="1:2" ht="15" thickBot="1" x14ac:dyDescent="0.35">
      <c r="A5829" s="21">
        <v>37617</v>
      </c>
      <c r="B5829" s="26">
        <v>3.5405000000000002</v>
      </c>
    </row>
    <row r="5830" spans="1:2" ht="15" thickBot="1" x14ac:dyDescent="0.35">
      <c r="A5830" s="23">
        <v>37616</v>
      </c>
      <c r="B5830" s="25">
        <v>3.5243000000000002</v>
      </c>
    </row>
    <row r="5831" spans="1:2" ht="15" thickBot="1" x14ac:dyDescent="0.35">
      <c r="A5831" s="21">
        <v>37614</v>
      </c>
      <c r="B5831" s="26">
        <v>3.5002</v>
      </c>
    </row>
    <row r="5832" spans="1:2" ht="15" thickBot="1" x14ac:dyDescent="0.35">
      <c r="A5832" s="23">
        <v>37613</v>
      </c>
      <c r="B5832" s="25">
        <v>3.4939</v>
      </c>
    </row>
    <row r="5833" spans="1:2" ht="15" thickBot="1" x14ac:dyDescent="0.35">
      <c r="A5833" s="21">
        <v>37610</v>
      </c>
      <c r="B5833" s="26">
        <v>3.427</v>
      </c>
    </row>
    <row r="5834" spans="1:2" ht="15" thickBot="1" x14ac:dyDescent="0.35">
      <c r="A5834" s="23">
        <v>37609</v>
      </c>
      <c r="B5834" s="25">
        <v>3.5038999999999998</v>
      </c>
    </row>
    <row r="5835" spans="1:2" ht="15" thickBot="1" x14ac:dyDescent="0.35">
      <c r="A5835" s="21">
        <v>37608</v>
      </c>
      <c r="B5835" s="26">
        <v>3.5308000000000002</v>
      </c>
    </row>
    <row r="5836" spans="1:2" ht="15" thickBot="1" x14ac:dyDescent="0.35">
      <c r="A5836" s="23">
        <v>37607</v>
      </c>
      <c r="B5836" s="25">
        <v>3.5819000000000001</v>
      </c>
    </row>
    <row r="5837" spans="1:2" ht="15" thickBot="1" x14ac:dyDescent="0.35">
      <c r="A5837" s="21">
        <v>37606</v>
      </c>
      <c r="B5837" s="26">
        <v>3.6309999999999998</v>
      </c>
    </row>
    <row r="5838" spans="1:2" ht="15" thickBot="1" x14ac:dyDescent="0.35">
      <c r="A5838" s="23">
        <v>37603</v>
      </c>
      <c r="B5838" s="25">
        <v>3.7334000000000001</v>
      </c>
    </row>
    <row r="5839" spans="1:2" ht="15" thickBot="1" x14ac:dyDescent="0.35">
      <c r="A5839" s="21">
        <v>37602</v>
      </c>
      <c r="B5839" s="26">
        <v>3.7526999999999999</v>
      </c>
    </row>
    <row r="5840" spans="1:2" ht="15" thickBot="1" x14ac:dyDescent="0.35">
      <c r="A5840" s="23">
        <v>37601</v>
      </c>
      <c r="B5840" s="25">
        <v>3.7946</v>
      </c>
    </row>
    <row r="5841" spans="1:2" ht="15" thickBot="1" x14ac:dyDescent="0.35">
      <c r="A5841" s="21">
        <v>37600</v>
      </c>
      <c r="B5841" s="26">
        <v>3.7677</v>
      </c>
    </row>
    <row r="5842" spans="1:2" ht="15" thickBot="1" x14ac:dyDescent="0.35">
      <c r="A5842" s="23">
        <v>37599</v>
      </c>
      <c r="B5842" s="25">
        <v>3.7972000000000001</v>
      </c>
    </row>
    <row r="5843" spans="1:2" ht="15" thickBot="1" x14ac:dyDescent="0.35">
      <c r="A5843" s="21">
        <v>37596</v>
      </c>
      <c r="B5843" s="26">
        <v>3.7517999999999998</v>
      </c>
    </row>
    <row r="5844" spans="1:2" ht="15" thickBot="1" x14ac:dyDescent="0.35">
      <c r="A5844" s="23">
        <v>37595</v>
      </c>
      <c r="B5844" s="25">
        <v>3.7505999999999999</v>
      </c>
    </row>
    <row r="5845" spans="1:2" ht="15" thickBot="1" x14ac:dyDescent="0.35">
      <c r="A5845" s="21">
        <v>37594</v>
      </c>
      <c r="B5845" s="26">
        <v>3.7040999999999999</v>
      </c>
    </row>
    <row r="5846" spans="1:2" ht="15" thickBot="1" x14ac:dyDescent="0.35">
      <c r="A5846" s="23">
        <v>37593</v>
      </c>
      <c r="B5846" s="25">
        <v>3.6617000000000002</v>
      </c>
    </row>
    <row r="5847" spans="1:2" ht="15" thickBot="1" x14ac:dyDescent="0.35">
      <c r="A5847" s="21">
        <v>37592</v>
      </c>
      <c r="B5847" s="26">
        <v>3.6152000000000002</v>
      </c>
    </row>
    <row r="5848" spans="1:2" ht="15" thickBot="1" x14ac:dyDescent="0.35">
      <c r="A5848" s="23">
        <v>37589</v>
      </c>
      <c r="B5848" s="25">
        <v>3.6356999999999999</v>
      </c>
    </row>
    <row r="5849" spans="1:2" ht="15" thickBot="1" x14ac:dyDescent="0.35">
      <c r="A5849" s="21">
        <v>37588</v>
      </c>
      <c r="B5849" s="26">
        <v>3.6021999999999998</v>
      </c>
    </row>
    <row r="5850" spans="1:2" ht="15" thickBot="1" x14ac:dyDescent="0.35">
      <c r="A5850" s="23">
        <v>37587</v>
      </c>
      <c r="B5850" s="25">
        <v>3.589</v>
      </c>
    </row>
    <row r="5851" spans="1:2" ht="15" thickBot="1" x14ac:dyDescent="0.35">
      <c r="A5851" s="21">
        <v>37586</v>
      </c>
      <c r="B5851" s="26">
        <v>3.5863999999999998</v>
      </c>
    </row>
    <row r="5852" spans="1:2" ht="15" thickBot="1" x14ac:dyDescent="0.35">
      <c r="A5852" s="23">
        <v>37585</v>
      </c>
      <c r="B5852" s="25">
        <v>3.5484</v>
      </c>
    </row>
    <row r="5853" spans="1:2" ht="15" thickBot="1" x14ac:dyDescent="0.35">
      <c r="A5853" s="21">
        <v>37582</v>
      </c>
      <c r="B5853" s="26">
        <v>3.5608</v>
      </c>
    </row>
    <row r="5854" spans="1:2" ht="15" thickBot="1" x14ac:dyDescent="0.35">
      <c r="A5854" s="23">
        <v>37581</v>
      </c>
      <c r="B5854" s="25">
        <v>3.5095000000000001</v>
      </c>
    </row>
    <row r="5855" spans="1:2" ht="15" thickBot="1" x14ac:dyDescent="0.35">
      <c r="A5855" s="21">
        <v>37580</v>
      </c>
      <c r="B5855" s="26">
        <v>3.5137999999999998</v>
      </c>
    </row>
    <row r="5856" spans="1:2" ht="15" thickBot="1" x14ac:dyDescent="0.35">
      <c r="A5856" s="23">
        <v>37579</v>
      </c>
      <c r="B5856" s="25">
        <v>3.5539000000000001</v>
      </c>
    </row>
    <row r="5857" spans="1:2" ht="15" thickBot="1" x14ac:dyDescent="0.35">
      <c r="A5857" s="21">
        <v>37578</v>
      </c>
      <c r="B5857" s="26">
        <v>3.5880999999999998</v>
      </c>
    </row>
    <row r="5858" spans="1:2" ht="15" thickBot="1" x14ac:dyDescent="0.35">
      <c r="A5858" s="23">
        <v>37574</v>
      </c>
      <c r="B5858" s="25">
        <v>3.6789000000000001</v>
      </c>
    </row>
    <row r="5859" spans="1:2" ht="15" thickBot="1" x14ac:dyDescent="0.35">
      <c r="A5859" s="21">
        <v>37573</v>
      </c>
      <c r="B5859" s="26">
        <v>3.6334</v>
      </c>
    </row>
    <row r="5860" spans="1:2" ht="15" thickBot="1" x14ac:dyDescent="0.35">
      <c r="A5860" s="23">
        <v>37572</v>
      </c>
      <c r="B5860" s="25">
        <v>3.5518999999999998</v>
      </c>
    </row>
    <row r="5861" spans="1:2" ht="15" thickBot="1" x14ac:dyDescent="0.35">
      <c r="A5861" s="21">
        <v>37571</v>
      </c>
      <c r="B5861" s="26">
        <v>3.5026999999999999</v>
      </c>
    </row>
    <row r="5862" spans="1:2" ht="15" thickBot="1" x14ac:dyDescent="0.35">
      <c r="A5862" s="23">
        <v>37568</v>
      </c>
      <c r="B5862" s="25">
        <v>3.5263</v>
      </c>
    </row>
    <row r="5863" spans="1:2" ht="15" thickBot="1" x14ac:dyDescent="0.35">
      <c r="A5863" s="21">
        <v>37567</v>
      </c>
      <c r="B5863" s="26">
        <v>3.621</v>
      </c>
    </row>
    <row r="5864" spans="1:2" ht="15" thickBot="1" x14ac:dyDescent="0.35">
      <c r="A5864" s="23">
        <v>37566</v>
      </c>
      <c r="B5864" s="25">
        <v>3.5968</v>
      </c>
    </row>
    <row r="5865" spans="1:2" ht="15" thickBot="1" x14ac:dyDescent="0.35">
      <c r="A5865" s="21">
        <v>37565</v>
      </c>
      <c r="B5865" s="26">
        <v>3.5617000000000001</v>
      </c>
    </row>
    <row r="5866" spans="1:2" ht="15" thickBot="1" x14ac:dyDescent="0.35">
      <c r="A5866" s="23">
        <v>37564</v>
      </c>
      <c r="B5866" s="25">
        <v>3.5409999999999999</v>
      </c>
    </row>
    <row r="5867" spans="1:2" ht="15" thickBot="1" x14ac:dyDescent="0.35">
      <c r="A5867" s="21">
        <v>37561</v>
      </c>
      <c r="B5867" s="26">
        <v>3.6105</v>
      </c>
    </row>
    <row r="5868" spans="1:2" ht="15" thickBot="1" x14ac:dyDescent="0.35">
      <c r="A5868" s="23">
        <v>37560</v>
      </c>
      <c r="B5868" s="25">
        <v>3.6442000000000001</v>
      </c>
    </row>
    <row r="5869" spans="1:2" ht="15" thickBot="1" x14ac:dyDescent="0.35">
      <c r="A5869" s="21">
        <v>37559</v>
      </c>
      <c r="B5869" s="26">
        <v>3.7435</v>
      </c>
    </row>
    <row r="5870" spans="1:2" ht="15" thickBot="1" x14ac:dyDescent="0.35">
      <c r="A5870" s="23">
        <v>37558</v>
      </c>
      <c r="B5870" s="25">
        <v>3.8203</v>
      </c>
    </row>
    <row r="5871" spans="1:2" ht="15" thickBot="1" x14ac:dyDescent="0.35">
      <c r="A5871" s="21">
        <v>37557</v>
      </c>
      <c r="B5871" s="26">
        <v>3.7397999999999998</v>
      </c>
    </row>
    <row r="5872" spans="1:2" ht="15" thickBot="1" x14ac:dyDescent="0.35">
      <c r="A5872" s="23">
        <v>37554</v>
      </c>
      <c r="B5872" s="25">
        <v>3.8007</v>
      </c>
    </row>
    <row r="5873" spans="1:2" ht="15" thickBot="1" x14ac:dyDescent="0.35">
      <c r="A5873" s="21">
        <v>37553</v>
      </c>
      <c r="B5873" s="26">
        <v>3.8609</v>
      </c>
    </row>
    <row r="5874" spans="1:2" ht="15" thickBot="1" x14ac:dyDescent="0.35">
      <c r="A5874" s="23">
        <v>37552</v>
      </c>
      <c r="B5874" s="25">
        <v>3.8696000000000002</v>
      </c>
    </row>
    <row r="5875" spans="1:2" ht="15" thickBot="1" x14ac:dyDescent="0.35">
      <c r="A5875" s="21">
        <v>37551</v>
      </c>
      <c r="B5875" s="26">
        <v>3.9544000000000001</v>
      </c>
    </row>
    <row r="5876" spans="1:2" ht="15" thickBot="1" x14ac:dyDescent="0.35">
      <c r="A5876" s="23">
        <v>37550</v>
      </c>
      <c r="B5876" s="25">
        <v>3.9117000000000002</v>
      </c>
    </row>
    <row r="5877" spans="1:2" ht="15" thickBot="1" x14ac:dyDescent="0.35">
      <c r="A5877" s="21">
        <v>37547</v>
      </c>
      <c r="B5877" s="26">
        <v>3.8751000000000002</v>
      </c>
    </row>
    <row r="5878" spans="1:2" ht="15" thickBot="1" x14ac:dyDescent="0.35">
      <c r="A5878" s="23">
        <v>37546</v>
      </c>
      <c r="B5878" s="25">
        <v>3.9237000000000002</v>
      </c>
    </row>
    <row r="5879" spans="1:2" ht="15" thickBot="1" x14ac:dyDescent="0.35">
      <c r="A5879" s="21">
        <v>37545</v>
      </c>
      <c r="B5879" s="26">
        <v>3.8736000000000002</v>
      </c>
    </row>
    <row r="5880" spans="1:2" ht="15" thickBot="1" x14ac:dyDescent="0.35">
      <c r="A5880" s="23">
        <v>37544</v>
      </c>
      <c r="B5880" s="25">
        <v>3.8559000000000001</v>
      </c>
    </row>
    <row r="5881" spans="1:2" ht="15" thickBot="1" x14ac:dyDescent="0.35">
      <c r="A5881" s="21">
        <v>37543</v>
      </c>
      <c r="B5881" s="26">
        <v>3.8605</v>
      </c>
    </row>
    <row r="5882" spans="1:2" ht="15" thickBot="1" x14ac:dyDescent="0.35">
      <c r="A5882" s="23">
        <v>37540</v>
      </c>
      <c r="B5882" s="25">
        <v>3.9226999999999999</v>
      </c>
    </row>
    <row r="5883" spans="1:2" ht="15" thickBot="1" x14ac:dyDescent="0.35">
      <c r="A5883" s="21">
        <v>37539</v>
      </c>
      <c r="B5883" s="26">
        <v>3.9220000000000002</v>
      </c>
    </row>
    <row r="5884" spans="1:2" ht="15" thickBot="1" x14ac:dyDescent="0.35">
      <c r="A5884" s="23">
        <v>37538</v>
      </c>
      <c r="B5884" s="25">
        <v>3.8512</v>
      </c>
    </row>
    <row r="5885" spans="1:2" ht="15" thickBot="1" x14ac:dyDescent="0.35">
      <c r="A5885" s="21">
        <v>37537</v>
      </c>
      <c r="B5885" s="26">
        <v>3.7008999999999999</v>
      </c>
    </row>
    <row r="5886" spans="1:2" ht="15" thickBot="1" x14ac:dyDescent="0.35">
      <c r="A5886" s="23">
        <v>37536</v>
      </c>
      <c r="B5886" s="25">
        <v>3.6957</v>
      </c>
    </row>
    <row r="5887" spans="1:2" ht="15" thickBot="1" x14ac:dyDescent="0.35">
      <c r="A5887" s="21">
        <v>37533</v>
      </c>
      <c r="B5887" s="26">
        <v>3.6585000000000001</v>
      </c>
    </row>
    <row r="5888" spans="1:2" ht="15" thickBot="1" x14ac:dyDescent="0.35">
      <c r="A5888" s="23">
        <v>37532</v>
      </c>
      <c r="B5888" s="25">
        <v>3.6943999999999999</v>
      </c>
    </row>
    <row r="5889" spans="1:2" ht="15" thickBot="1" x14ac:dyDescent="0.35">
      <c r="A5889" s="21">
        <v>37531</v>
      </c>
      <c r="B5889" s="26">
        <v>3.5928</v>
      </c>
    </row>
    <row r="5890" spans="1:2" ht="15" thickBot="1" x14ac:dyDescent="0.35">
      <c r="A5890" s="23">
        <v>37530</v>
      </c>
      <c r="B5890" s="25">
        <v>3.7458999999999998</v>
      </c>
    </row>
    <row r="5891" spans="1:2" ht="15" thickBot="1" x14ac:dyDescent="0.35">
      <c r="A5891" s="21">
        <v>37529</v>
      </c>
      <c r="B5891" s="26">
        <v>3.8940999999999999</v>
      </c>
    </row>
    <row r="5892" spans="1:2" ht="15" thickBot="1" x14ac:dyDescent="0.35">
      <c r="A5892" s="23">
        <v>37526</v>
      </c>
      <c r="B5892" s="25">
        <v>3.8532999999999999</v>
      </c>
    </row>
    <row r="5893" spans="1:2" ht="15" thickBot="1" x14ac:dyDescent="0.35">
      <c r="A5893" s="21">
        <v>37525</v>
      </c>
      <c r="B5893" s="26">
        <v>3.7507999999999999</v>
      </c>
    </row>
    <row r="5894" spans="1:2" ht="15" thickBot="1" x14ac:dyDescent="0.35">
      <c r="A5894" s="23">
        <v>37524</v>
      </c>
      <c r="B5894" s="25">
        <v>3.7248999999999999</v>
      </c>
    </row>
    <row r="5895" spans="1:2" ht="15" thickBot="1" x14ac:dyDescent="0.35">
      <c r="A5895" s="21">
        <v>37523</v>
      </c>
      <c r="B5895" s="26">
        <v>3.6208</v>
      </c>
    </row>
    <row r="5896" spans="1:2" ht="15" thickBot="1" x14ac:dyDescent="0.35">
      <c r="A5896" s="23">
        <v>37522</v>
      </c>
      <c r="B5896" s="25">
        <v>3.544</v>
      </c>
    </row>
    <row r="5897" spans="1:2" ht="15" thickBot="1" x14ac:dyDescent="0.35">
      <c r="A5897" s="21">
        <v>37519</v>
      </c>
      <c r="B5897" s="26">
        <v>3.4268999999999998</v>
      </c>
    </row>
    <row r="5898" spans="1:2" ht="15" thickBot="1" x14ac:dyDescent="0.35">
      <c r="A5898" s="23">
        <v>37518</v>
      </c>
      <c r="B5898" s="25">
        <v>3.3835000000000002</v>
      </c>
    </row>
    <row r="5899" spans="1:2" ht="15" thickBot="1" x14ac:dyDescent="0.35">
      <c r="A5899" s="21">
        <v>37517</v>
      </c>
      <c r="B5899" s="26">
        <v>3.3231999999999999</v>
      </c>
    </row>
    <row r="5900" spans="1:2" ht="15" thickBot="1" x14ac:dyDescent="0.35">
      <c r="A5900" s="23">
        <v>37516</v>
      </c>
      <c r="B5900" s="25">
        <v>3.2240000000000002</v>
      </c>
    </row>
    <row r="5901" spans="1:2" ht="15" thickBot="1" x14ac:dyDescent="0.35">
      <c r="A5901" s="21">
        <v>37515</v>
      </c>
      <c r="B5901" s="26">
        <v>3.1876000000000002</v>
      </c>
    </row>
    <row r="5902" spans="1:2" ht="15" thickBot="1" x14ac:dyDescent="0.35">
      <c r="A5902" s="23">
        <v>37512</v>
      </c>
      <c r="B5902" s="25">
        <v>3.1497999999999999</v>
      </c>
    </row>
    <row r="5903" spans="1:2" ht="15" thickBot="1" x14ac:dyDescent="0.35">
      <c r="A5903" s="21">
        <v>37511</v>
      </c>
      <c r="B5903" s="26">
        <v>3.1231</v>
      </c>
    </row>
    <row r="5904" spans="1:2" ht="15" thickBot="1" x14ac:dyDescent="0.35">
      <c r="A5904" s="23">
        <v>37510</v>
      </c>
      <c r="B5904" s="25">
        <v>3.1145</v>
      </c>
    </row>
    <row r="5905" spans="1:2" ht="15" thickBot="1" x14ac:dyDescent="0.35">
      <c r="A5905" s="21">
        <v>37509</v>
      </c>
      <c r="B5905" s="26">
        <v>3.1297999999999999</v>
      </c>
    </row>
    <row r="5906" spans="1:2" ht="15" thickBot="1" x14ac:dyDescent="0.35">
      <c r="A5906" s="23">
        <v>37508</v>
      </c>
      <c r="B5906" s="25">
        <v>3.1303999999999998</v>
      </c>
    </row>
    <row r="5907" spans="1:2" ht="15" thickBot="1" x14ac:dyDescent="0.35">
      <c r="A5907" s="21">
        <v>37505</v>
      </c>
      <c r="B5907" s="26">
        <v>3.1775000000000002</v>
      </c>
    </row>
    <row r="5908" spans="1:2" ht="15" thickBot="1" x14ac:dyDescent="0.35">
      <c r="A5908" s="23">
        <v>37504</v>
      </c>
      <c r="B5908" s="25">
        <v>3.1503999999999999</v>
      </c>
    </row>
    <row r="5909" spans="1:2" ht="15" thickBot="1" x14ac:dyDescent="0.35">
      <c r="A5909" s="21">
        <v>37503</v>
      </c>
      <c r="B5909" s="26">
        <v>3.1316999999999999</v>
      </c>
    </row>
    <row r="5910" spans="1:2" ht="15" thickBot="1" x14ac:dyDescent="0.35">
      <c r="A5910" s="23">
        <v>37502</v>
      </c>
      <c r="B5910" s="25">
        <v>3.0979999999999999</v>
      </c>
    </row>
    <row r="5911" spans="1:2" ht="15" thickBot="1" x14ac:dyDescent="0.35">
      <c r="A5911" s="21">
        <v>37501</v>
      </c>
      <c r="B5911" s="26">
        <v>3.0278</v>
      </c>
    </row>
    <row r="5912" spans="1:2" ht="15" thickBot="1" x14ac:dyDescent="0.35">
      <c r="A5912" s="23">
        <v>37498</v>
      </c>
      <c r="B5912" s="25">
        <v>3.0215000000000001</v>
      </c>
    </row>
    <row r="5913" spans="1:2" ht="15" thickBot="1" x14ac:dyDescent="0.35">
      <c r="A5913" s="21">
        <v>37497</v>
      </c>
      <c r="B5913" s="26">
        <v>3.1231</v>
      </c>
    </row>
    <row r="5914" spans="1:2" ht="15" thickBot="1" x14ac:dyDescent="0.35">
      <c r="A5914" s="23">
        <v>37496</v>
      </c>
      <c r="B5914" s="25">
        <v>3.1211000000000002</v>
      </c>
    </row>
    <row r="5915" spans="1:2" ht="15" thickBot="1" x14ac:dyDescent="0.35">
      <c r="A5915" s="21">
        <v>37495</v>
      </c>
      <c r="B5915" s="26">
        <v>3.0941000000000001</v>
      </c>
    </row>
    <row r="5916" spans="1:2" ht="15" thickBot="1" x14ac:dyDescent="0.35">
      <c r="A5916" s="23">
        <v>37494</v>
      </c>
      <c r="B5916" s="25">
        <v>3.0779999999999998</v>
      </c>
    </row>
    <row r="5917" spans="1:2" ht="15" thickBot="1" x14ac:dyDescent="0.35">
      <c r="A5917" s="21">
        <v>37491</v>
      </c>
      <c r="B5917" s="26">
        <v>3.1128</v>
      </c>
    </row>
    <row r="5918" spans="1:2" ht="15" thickBot="1" x14ac:dyDescent="0.35">
      <c r="A5918" s="23">
        <v>37490</v>
      </c>
      <c r="B5918" s="25">
        <v>3.1408999999999998</v>
      </c>
    </row>
    <row r="5919" spans="1:2" ht="15" thickBot="1" x14ac:dyDescent="0.35">
      <c r="A5919" s="21">
        <v>37489</v>
      </c>
      <c r="B5919" s="26">
        <v>3.0785999999999998</v>
      </c>
    </row>
    <row r="5920" spans="1:2" ht="15" thickBot="1" x14ac:dyDescent="0.35">
      <c r="A5920" s="23">
        <v>37488</v>
      </c>
      <c r="B5920" s="25">
        <v>3.0914999999999999</v>
      </c>
    </row>
    <row r="5921" spans="1:2" ht="15" thickBot="1" x14ac:dyDescent="0.35">
      <c r="A5921" s="21">
        <v>37487</v>
      </c>
      <c r="B5921" s="26">
        <v>3.1133999999999999</v>
      </c>
    </row>
    <row r="5922" spans="1:2" ht="15" thickBot="1" x14ac:dyDescent="0.35">
      <c r="A5922" s="23">
        <v>37484</v>
      </c>
      <c r="B5922" s="25">
        <v>3.1612</v>
      </c>
    </row>
    <row r="5923" spans="1:2" ht="15" thickBot="1" x14ac:dyDescent="0.35">
      <c r="A5923" s="21">
        <v>37483</v>
      </c>
      <c r="B5923" s="26">
        <v>3.1903999999999999</v>
      </c>
    </row>
    <row r="5924" spans="1:2" ht="15" thickBot="1" x14ac:dyDescent="0.35">
      <c r="A5924" s="23">
        <v>37482</v>
      </c>
      <c r="B5924" s="25">
        <v>3.1957</v>
      </c>
    </row>
    <row r="5925" spans="1:2" ht="15" thickBot="1" x14ac:dyDescent="0.35">
      <c r="A5925" s="21">
        <v>37481</v>
      </c>
      <c r="B5925" s="26">
        <v>3.2086000000000001</v>
      </c>
    </row>
    <row r="5926" spans="1:2" ht="15" thickBot="1" x14ac:dyDescent="0.35">
      <c r="A5926" s="23">
        <v>37480</v>
      </c>
      <c r="B5926" s="25">
        <v>3.0971000000000002</v>
      </c>
    </row>
    <row r="5927" spans="1:2" ht="15" thickBot="1" x14ac:dyDescent="0.35">
      <c r="A5927" s="21">
        <v>37477</v>
      </c>
      <c r="B5927" s="26">
        <v>2.9956</v>
      </c>
    </row>
    <row r="5928" spans="1:2" ht="15" thickBot="1" x14ac:dyDescent="0.35">
      <c r="A5928" s="23">
        <v>37476</v>
      </c>
      <c r="B5928" s="25">
        <v>2.8875000000000002</v>
      </c>
    </row>
    <row r="5929" spans="1:2" ht="15" thickBot="1" x14ac:dyDescent="0.35">
      <c r="A5929" s="21">
        <v>37475</v>
      </c>
      <c r="B5929" s="26">
        <v>3.0590000000000002</v>
      </c>
    </row>
    <row r="5930" spans="1:2" ht="15" thickBot="1" x14ac:dyDescent="0.35">
      <c r="A5930" s="23">
        <v>37474</v>
      </c>
      <c r="B5930" s="25">
        <v>3.2061999999999999</v>
      </c>
    </row>
    <row r="5931" spans="1:2" ht="15" thickBot="1" x14ac:dyDescent="0.35">
      <c r="A5931" s="21">
        <v>37473</v>
      </c>
      <c r="B5931" s="26">
        <v>3.0724</v>
      </c>
    </row>
    <row r="5932" spans="1:2" ht="15" thickBot="1" x14ac:dyDescent="0.35">
      <c r="A5932" s="23">
        <v>37470</v>
      </c>
      <c r="B5932" s="25">
        <v>3.0293999999999999</v>
      </c>
    </row>
    <row r="5933" spans="1:2" ht="15" thickBot="1" x14ac:dyDescent="0.35">
      <c r="A5933" s="21">
        <v>37469</v>
      </c>
      <c r="B5933" s="26">
        <v>3.3267000000000002</v>
      </c>
    </row>
    <row r="5934" spans="1:2" ht="15" thickBot="1" x14ac:dyDescent="0.35">
      <c r="A5934" s="23">
        <v>37468</v>
      </c>
      <c r="B5934" s="25">
        <v>3.4277000000000002</v>
      </c>
    </row>
    <row r="5935" spans="1:2" ht="15" thickBot="1" x14ac:dyDescent="0.35">
      <c r="A5935" s="21">
        <v>37467</v>
      </c>
      <c r="B5935" s="26">
        <v>3.2684000000000002</v>
      </c>
    </row>
    <row r="5936" spans="1:2" ht="15" thickBot="1" x14ac:dyDescent="0.35">
      <c r="A5936" s="23">
        <v>37466</v>
      </c>
      <c r="B5936" s="25">
        <v>3.1440999999999999</v>
      </c>
    </row>
    <row r="5937" spans="1:2" ht="15" thickBot="1" x14ac:dyDescent="0.35">
      <c r="A5937" s="21">
        <v>37463</v>
      </c>
      <c r="B5937" s="26">
        <v>3.0169000000000001</v>
      </c>
    </row>
    <row r="5938" spans="1:2" ht="15" thickBot="1" x14ac:dyDescent="0.35">
      <c r="A5938" s="23">
        <v>37462</v>
      </c>
      <c r="B5938" s="25">
        <v>2.9813999999999998</v>
      </c>
    </row>
    <row r="5939" spans="1:2" ht="15" thickBot="1" x14ac:dyDescent="0.35">
      <c r="A5939" s="21">
        <v>37461</v>
      </c>
      <c r="B5939" s="26">
        <v>2.9470999999999998</v>
      </c>
    </row>
    <row r="5940" spans="1:2" ht="15" thickBot="1" x14ac:dyDescent="0.35">
      <c r="A5940" s="23">
        <v>37460</v>
      </c>
      <c r="B5940" s="25">
        <v>2.9123999999999999</v>
      </c>
    </row>
    <row r="5941" spans="1:2" ht="15" thickBot="1" x14ac:dyDescent="0.35">
      <c r="A5941" s="21">
        <v>37459</v>
      </c>
      <c r="B5941" s="26">
        <v>2.8807999999999998</v>
      </c>
    </row>
    <row r="5942" spans="1:2" ht="15" thickBot="1" x14ac:dyDescent="0.35">
      <c r="A5942" s="23">
        <v>37456</v>
      </c>
      <c r="B5942" s="25">
        <v>2.8662999999999998</v>
      </c>
    </row>
    <row r="5943" spans="1:2" ht="15" thickBot="1" x14ac:dyDescent="0.35">
      <c r="A5943" s="21">
        <v>37455</v>
      </c>
      <c r="B5943" s="26">
        <v>2.8763999999999998</v>
      </c>
    </row>
    <row r="5944" spans="1:2" ht="15" thickBot="1" x14ac:dyDescent="0.35">
      <c r="A5944" s="23">
        <v>37454</v>
      </c>
      <c r="B5944" s="25">
        <v>2.8774999999999999</v>
      </c>
    </row>
    <row r="5945" spans="1:2" ht="15" thickBot="1" x14ac:dyDescent="0.35">
      <c r="A5945" s="21">
        <v>37453</v>
      </c>
      <c r="B5945" s="26">
        <v>2.8662999999999998</v>
      </c>
    </row>
    <row r="5946" spans="1:2" ht="15" thickBot="1" x14ac:dyDescent="0.35">
      <c r="A5946" s="23">
        <v>37452</v>
      </c>
      <c r="B5946" s="25">
        <v>2.8447</v>
      </c>
    </row>
    <row r="5947" spans="1:2" ht="15" thickBot="1" x14ac:dyDescent="0.35">
      <c r="A5947" s="21">
        <v>37449</v>
      </c>
      <c r="B5947" s="26">
        <v>2.8138999999999998</v>
      </c>
    </row>
    <row r="5948" spans="1:2" ht="15" thickBot="1" x14ac:dyDescent="0.35">
      <c r="A5948" s="23">
        <v>37448</v>
      </c>
      <c r="B5948" s="25">
        <v>2.8224</v>
      </c>
    </row>
    <row r="5949" spans="1:2" ht="15" thickBot="1" x14ac:dyDescent="0.35">
      <c r="A5949" s="21">
        <v>37447</v>
      </c>
      <c r="B5949" s="26">
        <v>2.8532999999999999</v>
      </c>
    </row>
    <row r="5950" spans="1:2" ht="15" thickBot="1" x14ac:dyDescent="0.35">
      <c r="A5950" s="23">
        <v>37446</v>
      </c>
      <c r="B5950" s="25">
        <v>2.8542999999999998</v>
      </c>
    </row>
    <row r="5951" spans="1:2" ht="15" thickBot="1" x14ac:dyDescent="0.35">
      <c r="A5951" s="21">
        <v>37445</v>
      </c>
      <c r="B5951" s="26">
        <v>2.8702999999999999</v>
      </c>
    </row>
    <row r="5952" spans="1:2" ht="15" thickBot="1" x14ac:dyDescent="0.35">
      <c r="A5952" s="23">
        <v>37442</v>
      </c>
      <c r="B5952" s="25">
        <v>2.8738000000000001</v>
      </c>
    </row>
    <row r="5953" spans="1:2" ht="15" thickBot="1" x14ac:dyDescent="0.35">
      <c r="A5953" s="21">
        <v>37441</v>
      </c>
      <c r="B5953" s="26">
        <v>2.8473000000000002</v>
      </c>
    </row>
    <row r="5954" spans="1:2" ht="15" thickBot="1" x14ac:dyDescent="0.35">
      <c r="A5954" s="23">
        <v>37440</v>
      </c>
      <c r="B5954" s="25">
        <v>2.8609</v>
      </c>
    </row>
    <row r="5955" spans="1:2" ht="15" thickBot="1" x14ac:dyDescent="0.35">
      <c r="A5955" s="21">
        <v>37439</v>
      </c>
      <c r="B5955" s="26">
        <v>2.9133</v>
      </c>
    </row>
    <row r="5956" spans="1:2" ht="15" thickBot="1" x14ac:dyDescent="0.35">
      <c r="A5956" s="23">
        <v>37438</v>
      </c>
      <c r="B5956" s="25">
        <v>2.8586999999999998</v>
      </c>
    </row>
    <row r="5957" spans="1:2" ht="15" thickBot="1" x14ac:dyDescent="0.35">
      <c r="A5957" s="21">
        <v>37435</v>
      </c>
      <c r="B5957" s="26">
        <v>2.8435999999999999</v>
      </c>
    </row>
    <row r="5958" spans="1:2" ht="15" thickBot="1" x14ac:dyDescent="0.35">
      <c r="A5958" s="23">
        <v>37434</v>
      </c>
      <c r="B5958" s="25">
        <v>2.8584999999999998</v>
      </c>
    </row>
    <row r="5959" spans="1:2" ht="15" thickBot="1" x14ac:dyDescent="0.35">
      <c r="A5959" s="21">
        <v>37433</v>
      </c>
      <c r="B5959" s="26">
        <v>2.8576000000000001</v>
      </c>
    </row>
    <row r="5960" spans="1:2" ht="15" thickBot="1" x14ac:dyDescent="0.35">
      <c r="A5960" s="23">
        <v>37432</v>
      </c>
      <c r="B5960" s="25">
        <v>2.7987000000000002</v>
      </c>
    </row>
    <row r="5961" spans="1:2" ht="15" thickBot="1" x14ac:dyDescent="0.35">
      <c r="A5961" s="21">
        <v>37431</v>
      </c>
      <c r="B5961" s="26">
        <v>2.8260999999999998</v>
      </c>
    </row>
    <row r="5962" spans="1:2" ht="15" thickBot="1" x14ac:dyDescent="0.35">
      <c r="A5962" s="23">
        <v>37428</v>
      </c>
      <c r="B5962" s="25">
        <v>2.7902</v>
      </c>
    </row>
    <row r="5963" spans="1:2" ht="15" thickBot="1" x14ac:dyDescent="0.35">
      <c r="A5963" s="21">
        <v>37427</v>
      </c>
      <c r="B5963" s="26">
        <v>2.7496999999999998</v>
      </c>
    </row>
    <row r="5964" spans="1:2" ht="15" thickBot="1" x14ac:dyDescent="0.35">
      <c r="A5964" s="23">
        <v>37426</v>
      </c>
      <c r="B5964" s="25">
        <v>2.7021999999999999</v>
      </c>
    </row>
    <row r="5965" spans="1:2" ht="15" thickBot="1" x14ac:dyDescent="0.35">
      <c r="A5965" s="21">
        <v>37425</v>
      </c>
      <c r="B5965" s="26">
        <v>2.6692</v>
      </c>
    </row>
    <row r="5966" spans="1:2" ht="15" thickBot="1" x14ac:dyDescent="0.35">
      <c r="A5966" s="23">
        <v>37424</v>
      </c>
      <c r="B5966" s="25">
        <v>2.6815000000000002</v>
      </c>
    </row>
    <row r="5967" spans="1:2" ht="15" thickBot="1" x14ac:dyDescent="0.35">
      <c r="A5967" s="21">
        <v>37421</v>
      </c>
      <c r="B5967" s="26">
        <v>2.7172999999999998</v>
      </c>
    </row>
    <row r="5968" spans="1:2" ht="15" thickBot="1" x14ac:dyDescent="0.35">
      <c r="A5968" s="23">
        <v>37420</v>
      </c>
      <c r="B5968" s="25">
        <v>2.6913999999999998</v>
      </c>
    </row>
    <row r="5969" spans="1:2" ht="15" thickBot="1" x14ac:dyDescent="0.35">
      <c r="A5969" s="21">
        <v>37419</v>
      </c>
      <c r="B5969" s="26">
        <v>2.7477999999999998</v>
      </c>
    </row>
    <row r="5970" spans="1:2" ht="15" thickBot="1" x14ac:dyDescent="0.35">
      <c r="A5970" s="23">
        <v>37418</v>
      </c>
      <c r="B5970" s="25">
        <v>2.6656</v>
      </c>
    </row>
    <row r="5971" spans="1:2" ht="15" thickBot="1" x14ac:dyDescent="0.35">
      <c r="A5971" s="21">
        <v>37417</v>
      </c>
      <c r="B5971" s="26">
        <v>2.6358999999999999</v>
      </c>
    </row>
    <row r="5972" spans="1:2" ht="15" thickBot="1" x14ac:dyDescent="0.35">
      <c r="A5972" s="23">
        <v>37414</v>
      </c>
      <c r="B5972" s="25">
        <v>2.67</v>
      </c>
    </row>
    <row r="5973" spans="1:2" ht="15" thickBot="1" x14ac:dyDescent="0.35">
      <c r="A5973" s="21">
        <v>37413</v>
      </c>
      <c r="B5973" s="26">
        <v>2.641</v>
      </c>
    </row>
    <row r="5974" spans="1:2" ht="15" thickBot="1" x14ac:dyDescent="0.35">
      <c r="A5974" s="23">
        <v>37412</v>
      </c>
      <c r="B5974" s="25">
        <v>2.6078000000000001</v>
      </c>
    </row>
    <row r="5975" spans="1:2" ht="15" thickBot="1" x14ac:dyDescent="0.35">
      <c r="A5975" s="21">
        <v>37411</v>
      </c>
      <c r="B5975" s="26">
        <v>2.5689000000000002</v>
      </c>
    </row>
    <row r="5976" spans="1:2" ht="15" thickBot="1" x14ac:dyDescent="0.35">
      <c r="A5976" s="23">
        <v>37410</v>
      </c>
      <c r="B5976" s="25">
        <v>2.5405000000000002</v>
      </c>
    </row>
    <row r="5977" spans="1:2" ht="15" thickBot="1" x14ac:dyDescent="0.35">
      <c r="A5977" s="21">
        <v>37407</v>
      </c>
      <c r="B5977" s="26">
        <v>2.5211999999999999</v>
      </c>
    </row>
    <row r="5978" spans="1:2" ht="15" thickBot="1" x14ac:dyDescent="0.35">
      <c r="A5978" s="23">
        <v>37405</v>
      </c>
      <c r="B5978" s="25">
        <v>2.5192999999999999</v>
      </c>
    </row>
    <row r="5979" spans="1:2" ht="15" thickBot="1" x14ac:dyDescent="0.35">
      <c r="A5979" s="21">
        <v>37404</v>
      </c>
      <c r="B5979" s="26">
        <v>2.524</v>
      </c>
    </row>
    <row r="5980" spans="1:2" ht="15" thickBot="1" x14ac:dyDescent="0.35">
      <c r="A5980" s="23">
        <v>37403</v>
      </c>
      <c r="B5980" s="25">
        <v>2.5219999999999998</v>
      </c>
    </row>
    <row r="5981" spans="1:2" ht="15" thickBot="1" x14ac:dyDescent="0.35">
      <c r="A5981" s="21">
        <v>37400</v>
      </c>
      <c r="B5981" s="26">
        <v>2.5232000000000001</v>
      </c>
    </row>
    <row r="5982" spans="1:2" ht="15" thickBot="1" x14ac:dyDescent="0.35">
      <c r="A5982" s="23">
        <v>37399</v>
      </c>
      <c r="B5982" s="25">
        <v>2.5287999999999999</v>
      </c>
    </row>
    <row r="5983" spans="1:2" ht="15" thickBot="1" x14ac:dyDescent="0.35">
      <c r="A5983" s="21">
        <v>37398</v>
      </c>
      <c r="B5983" s="26">
        <v>2.5007999999999999</v>
      </c>
    </row>
    <row r="5984" spans="1:2" ht="15" thickBot="1" x14ac:dyDescent="0.35">
      <c r="A5984" s="23">
        <v>37397</v>
      </c>
      <c r="B5984" s="25">
        <v>2.4779</v>
      </c>
    </row>
    <row r="5985" spans="1:2" ht="15" thickBot="1" x14ac:dyDescent="0.35">
      <c r="A5985" s="21">
        <v>37396</v>
      </c>
      <c r="B5985" s="26">
        <v>2.4729000000000001</v>
      </c>
    </row>
    <row r="5986" spans="1:2" ht="15" thickBot="1" x14ac:dyDescent="0.35">
      <c r="A5986" s="23">
        <v>37393</v>
      </c>
      <c r="B5986" s="25">
        <v>2.4754999999999998</v>
      </c>
    </row>
    <row r="5987" spans="1:2" ht="15" thickBot="1" x14ac:dyDescent="0.35">
      <c r="A5987" s="21">
        <v>37392</v>
      </c>
      <c r="B5987" s="26">
        <v>2.4790999999999999</v>
      </c>
    </row>
    <row r="5988" spans="1:2" ht="15" thickBot="1" x14ac:dyDescent="0.35">
      <c r="A5988" s="23">
        <v>37391</v>
      </c>
      <c r="B5988" s="25">
        <v>2.5108999999999999</v>
      </c>
    </row>
    <row r="5989" spans="1:2" ht="15" thickBot="1" x14ac:dyDescent="0.35">
      <c r="A5989" s="21">
        <v>37390</v>
      </c>
      <c r="B5989" s="26">
        <v>2.5146000000000002</v>
      </c>
    </row>
    <row r="5990" spans="1:2" ht="15" thickBot="1" x14ac:dyDescent="0.35">
      <c r="A5990" s="23">
        <v>37389</v>
      </c>
      <c r="B5990" s="25">
        <v>2.4944000000000002</v>
      </c>
    </row>
    <row r="5991" spans="1:2" ht="15" thickBot="1" x14ac:dyDescent="0.35">
      <c r="A5991" s="21">
        <v>37386</v>
      </c>
      <c r="B5991" s="26">
        <v>2.4830000000000001</v>
      </c>
    </row>
    <row r="5992" spans="1:2" ht="15" thickBot="1" x14ac:dyDescent="0.35">
      <c r="A5992" s="23">
        <v>37385</v>
      </c>
      <c r="B5992" s="25">
        <v>2.4510999999999998</v>
      </c>
    </row>
    <row r="5993" spans="1:2" ht="15" thickBot="1" x14ac:dyDescent="0.35">
      <c r="A5993" s="21">
        <v>37384</v>
      </c>
      <c r="B5993" s="26">
        <v>2.4333</v>
      </c>
    </row>
    <row r="5994" spans="1:2" ht="15" thickBot="1" x14ac:dyDescent="0.35">
      <c r="A5994" s="23">
        <v>37383</v>
      </c>
      <c r="B5994" s="25">
        <v>2.4165999999999999</v>
      </c>
    </row>
    <row r="5995" spans="1:2" ht="15" thickBot="1" x14ac:dyDescent="0.35">
      <c r="A5995" s="21">
        <v>37382</v>
      </c>
      <c r="B5995" s="26">
        <v>2.4319000000000002</v>
      </c>
    </row>
    <row r="5996" spans="1:2" ht="15" thickBot="1" x14ac:dyDescent="0.35">
      <c r="A5996" s="23">
        <v>37379</v>
      </c>
      <c r="B5996" s="25">
        <v>2.4140999999999999</v>
      </c>
    </row>
    <row r="5997" spans="1:2" ht="15" thickBot="1" x14ac:dyDescent="0.35">
      <c r="A5997" s="21">
        <v>37378</v>
      </c>
      <c r="B5997" s="26">
        <v>2.3761999999999999</v>
      </c>
    </row>
    <row r="5998" spans="1:2" ht="15" thickBot="1" x14ac:dyDescent="0.35">
      <c r="A5998" s="23">
        <v>37376</v>
      </c>
      <c r="B5998" s="25">
        <v>2.3616999999999999</v>
      </c>
    </row>
    <row r="5999" spans="1:2" ht="15" thickBot="1" x14ac:dyDescent="0.35">
      <c r="A5999" s="21">
        <v>37375</v>
      </c>
      <c r="B5999" s="26">
        <v>2.3681000000000001</v>
      </c>
    </row>
    <row r="6000" spans="1:2" ht="15" thickBot="1" x14ac:dyDescent="0.35">
      <c r="A6000" s="23">
        <v>37372</v>
      </c>
      <c r="B6000" s="25">
        <v>2.355</v>
      </c>
    </row>
    <row r="6001" spans="1:2" ht="15" thickBot="1" x14ac:dyDescent="0.35">
      <c r="A6001" s="21">
        <v>37371</v>
      </c>
      <c r="B6001" s="26">
        <v>2.3658000000000001</v>
      </c>
    </row>
    <row r="6002" spans="1:2" ht="15" thickBot="1" x14ac:dyDescent="0.35">
      <c r="A6002" s="23">
        <v>37370</v>
      </c>
      <c r="B6002" s="25">
        <v>2.3559999999999999</v>
      </c>
    </row>
    <row r="6003" spans="1:2" ht="15" thickBot="1" x14ac:dyDescent="0.35">
      <c r="A6003" s="21">
        <v>37369</v>
      </c>
      <c r="B6003" s="26">
        <v>2.3479000000000001</v>
      </c>
    </row>
    <row r="6004" spans="1:2" ht="15" thickBot="1" x14ac:dyDescent="0.35">
      <c r="A6004" s="23">
        <v>37368</v>
      </c>
      <c r="B6004" s="25">
        <v>2.3338999999999999</v>
      </c>
    </row>
    <row r="6005" spans="1:2" ht="15" thickBot="1" x14ac:dyDescent="0.35">
      <c r="A6005" s="21">
        <v>37365</v>
      </c>
      <c r="B6005" s="26">
        <v>2.3260999999999998</v>
      </c>
    </row>
    <row r="6006" spans="1:2" ht="15" thickBot="1" x14ac:dyDescent="0.35">
      <c r="A6006" s="23">
        <v>37364</v>
      </c>
      <c r="B6006" s="25">
        <v>2.3319000000000001</v>
      </c>
    </row>
    <row r="6007" spans="1:2" ht="15" thickBot="1" x14ac:dyDescent="0.35">
      <c r="A6007" s="21">
        <v>37363</v>
      </c>
      <c r="B6007" s="26">
        <v>2.3157000000000001</v>
      </c>
    </row>
    <row r="6008" spans="1:2" ht="15" thickBot="1" x14ac:dyDescent="0.35">
      <c r="A6008" s="23">
        <v>37362</v>
      </c>
      <c r="B6008" s="25">
        <v>2.3163999999999998</v>
      </c>
    </row>
    <row r="6009" spans="1:2" ht="15" thickBot="1" x14ac:dyDescent="0.35">
      <c r="A6009" s="21">
        <v>37361</v>
      </c>
      <c r="B6009" s="26">
        <v>2.3172000000000001</v>
      </c>
    </row>
    <row r="6010" spans="1:2" ht="15" thickBot="1" x14ac:dyDescent="0.35">
      <c r="A6010" s="23">
        <v>37358</v>
      </c>
      <c r="B6010" s="25">
        <v>2.298</v>
      </c>
    </row>
    <row r="6011" spans="1:2" ht="15" thickBot="1" x14ac:dyDescent="0.35">
      <c r="A6011" s="21">
        <v>37357</v>
      </c>
      <c r="B6011" s="26">
        <v>2.2700999999999998</v>
      </c>
    </row>
    <row r="6012" spans="1:2" ht="15" thickBot="1" x14ac:dyDescent="0.35">
      <c r="A6012" s="23">
        <v>37356</v>
      </c>
      <c r="B6012" s="25">
        <v>2.2719999999999998</v>
      </c>
    </row>
    <row r="6013" spans="1:2" ht="15" thickBot="1" x14ac:dyDescent="0.35">
      <c r="A6013" s="21">
        <v>37355</v>
      </c>
      <c r="B6013" s="26">
        <v>2.2833999999999999</v>
      </c>
    </row>
    <row r="6014" spans="1:2" ht="15" thickBot="1" x14ac:dyDescent="0.35">
      <c r="A6014" s="23">
        <v>37354</v>
      </c>
      <c r="B6014" s="25">
        <v>2.2898999999999998</v>
      </c>
    </row>
    <row r="6015" spans="1:2" ht="15" thickBot="1" x14ac:dyDescent="0.35">
      <c r="A6015" s="21">
        <v>37351</v>
      </c>
      <c r="B6015" s="26">
        <v>2.2915999999999999</v>
      </c>
    </row>
    <row r="6016" spans="1:2" ht="15" thickBot="1" x14ac:dyDescent="0.35">
      <c r="A6016" s="23">
        <v>37350</v>
      </c>
      <c r="B6016" s="25">
        <v>2.3109999999999999</v>
      </c>
    </row>
    <row r="6017" spans="1:2" ht="15" thickBot="1" x14ac:dyDescent="0.35">
      <c r="A6017" s="21">
        <v>37349</v>
      </c>
      <c r="B6017" s="26">
        <v>2.2968999999999999</v>
      </c>
    </row>
    <row r="6018" spans="1:2" ht="15" thickBot="1" x14ac:dyDescent="0.35">
      <c r="A6018" s="23">
        <v>37348</v>
      </c>
      <c r="B6018" s="25">
        <v>2.3014000000000001</v>
      </c>
    </row>
    <row r="6019" spans="1:2" ht="15" thickBot="1" x14ac:dyDescent="0.35">
      <c r="A6019" s="21">
        <v>37347</v>
      </c>
      <c r="B6019" s="26">
        <v>2.3212000000000002</v>
      </c>
    </row>
    <row r="6020" spans="1:2" ht="15" thickBot="1" x14ac:dyDescent="0.35">
      <c r="A6020" s="23">
        <v>37343</v>
      </c>
      <c r="B6020" s="25">
        <v>2.3228</v>
      </c>
    </row>
    <row r="6021" spans="1:2" ht="15" thickBot="1" x14ac:dyDescent="0.35">
      <c r="A6021" s="21">
        <v>37342</v>
      </c>
      <c r="B6021" s="26">
        <v>2.3363</v>
      </c>
    </row>
    <row r="6022" spans="1:2" ht="15" thickBot="1" x14ac:dyDescent="0.35">
      <c r="A6022" s="23">
        <v>37341</v>
      </c>
      <c r="B6022" s="25">
        <v>2.3494000000000002</v>
      </c>
    </row>
    <row r="6023" spans="1:2" ht="15" thickBot="1" x14ac:dyDescent="0.35">
      <c r="A6023" s="21">
        <v>37340</v>
      </c>
      <c r="B6023" s="26">
        <v>2.3633000000000002</v>
      </c>
    </row>
    <row r="6024" spans="1:2" ht="15" thickBot="1" x14ac:dyDescent="0.35">
      <c r="A6024" s="23">
        <v>37337</v>
      </c>
      <c r="B6024" s="25">
        <v>2.35</v>
      </c>
    </row>
    <row r="6025" spans="1:2" ht="15" thickBot="1" x14ac:dyDescent="0.35">
      <c r="A6025" s="21">
        <v>37336</v>
      </c>
      <c r="B6025" s="26">
        <v>2.3466999999999998</v>
      </c>
    </row>
    <row r="6026" spans="1:2" ht="15" thickBot="1" x14ac:dyDescent="0.35">
      <c r="A6026" s="23">
        <v>37335</v>
      </c>
      <c r="B6026" s="25">
        <v>2.3372000000000002</v>
      </c>
    </row>
    <row r="6027" spans="1:2" ht="15" thickBot="1" x14ac:dyDescent="0.35">
      <c r="A6027" s="21">
        <v>37334</v>
      </c>
      <c r="B6027" s="26">
        <v>2.3424</v>
      </c>
    </row>
    <row r="6028" spans="1:2" ht="15" thickBot="1" x14ac:dyDescent="0.35">
      <c r="A6028" s="23">
        <v>37333</v>
      </c>
      <c r="B6028" s="25">
        <v>2.3397999999999999</v>
      </c>
    </row>
    <row r="6029" spans="1:2" ht="15" thickBot="1" x14ac:dyDescent="0.35">
      <c r="A6029" s="21">
        <v>37330</v>
      </c>
      <c r="B6029" s="26">
        <v>2.3534000000000002</v>
      </c>
    </row>
    <row r="6030" spans="1:2" ht="15" thickBot="1" x14ac:dyDescent="0.35">
      <c r="A6030" s="23">
        <v>37329</v>
      </c>
      <c r="B6030" s="25">
        <v>2.3433000000000002</v>
      </c>
    </row>
    <row r="6031" spans="1:2" ht="15" thickBot="1" x14ac:dyDescent="0.35">
      <c r="A6031" s="21">
        <v>37328</v>
      </c>
      <c r="B6031" s="26">
        <v>2.3359999999999999</v>
      </c>
    </row>
    <row r="6032" spans="1:2" ht="15" thickBot="1" x14ac:dyDescent="0.35">
      <c r="A6032" s="23">
        <v>37327</v>
      </c>
      <c r="B6032" s="25">
        <v>2.3488000000000002</v>
      </c>
    </row>
    <row r="6033" spans="1:2" ht="15" thickBot="1" x14ac:dyDescent="0.35">
      <c r="A6033" s="21">
        <v>37326</v>
      </c>
      <c r="B6033" s="26">
        <v>2.3479000000000001</v>
      </c>
    </row>
    <row r="6034" spans="1:2" ht="15" thickBot="1" x14ac:dyDescent="0.35">
      <c r="A6034" s="23">
        <v>37323</v>
      </c>
      <c r="B6034" s="25">
        <v>2.3574000000000002</v>
      </c>
    </row>
    <row r="6035" spans="1:2" ht="15" thickBot="1" x14ac:dyDescent="0.35">
      <c r="A6035" s="21">
        <v>37322</v>
      </c>
      <c r="B6035" s="26">
        <v>2.3654999999999999</v>
      </c>
    </row>
    <row r="6036" spans="1:2" ht="15" thickBot="1" x14ac:dyDescent="0.35">
      <c r="A6036" s="23">
        <v>37321</v>
      </c>
      <c r="B6036" s="25">
        <v>2.3512</v>
      </c>
    </row>
    <row r="6037" spans="1:2" ht="15" thickBot="1" x14ac:dyDescent="0.35">
      <c r="A6037" s="21">
        <v>37320</v>
      </c>
      <c r="B6037" s="26">
        <v>2.3243</v>
      </c>
    </row>
    <row r="6038" spans="1:2" ht="15" thickBot="1" x14ac:dyDescent="0.35">
      <c r="A6038" s="23">
        <v>37319</v>
      </c>
      <c r="B6038" s="25">
        <v>2.3424</v>
      </c>
    </row>
    <row r="6039" spans="1:2" ht="15" thickBot="1" x14ac:dyDescent="0.35">
      <c r="A6039" s="21">
        <v>37316</v>
      </c>
      <c r="B6039" s="26">
        <v>2.3588</v>
      </c>
    </row>
    <row r="6040" spans="1:2" ht="15" thickBot="1" x14ac:dyDescent="0.35">
      <c r="A6040" s="23">
        <v>37315</v>
      </c>
      <c r="B6040" s="25">
        <v>2.3473999999999999</v>
      </c>
    </row>
    <row r="6041" spans="1:2" ht="15" thickBot="1" x14ac:dyDescent="0.35">
      <c r="A6041" s="21">
        <v>37314</v>
      </c>
      <c r="B6041" s="26">
        <v>2.3818999999999999</v>
      </c>
    </row>
    <row r="6042" spans="1:2" ht="15" thickBot="1" x14ac:dyDescent="0.35">
      <c r="A6042" s="23">
        <v>37313</v>
      </c>
      <c r="B6042" s="25">
        <v>2.3938999999999999</v>
      </c>
    </row>
    <row r="6043" spans="1:2" ht="15" thickBot="1" x14ac:dyDescent="0.35">
      <c r="A6043" s="21">
        <v>37312</v>
      </c>
      <c r="B6043" s="26">
        <v>2.4054000000000002</v>
      </c>
    </row>
    <row r="6044" spans="1:2" ht="15" thickBot="1" x14ac:dyDescent="0.35">
      <c r="A6044" s="23">
        <v>37309</v>
      </c>
      <c r="B6044" s="25">
        <v>2.4264999999999999</v>
      </c>
    </row>
    <row r="6045" spans="1:2" ht="15" thickBot="1" x14ac:dyDescent="0.35">
      <c r="A6045" s="21">
        <v>37308</v>
      </c>
      <c r="B6045" s="26">
        <v>2.4232999999999998</v>
      </c>
    </row>
    <row r="6046" spans="1:2" ht="15" thickBot="1" x14ac:dyDescent="0.35">
      <c r="A6046" s="23">
        <v>37307</v>
      </c>
      <c r="B6046" s="25">
        <v>2.4276</v>
      </c>
    </row>
    <row r="6047" spans="1:2" ht="15" thickBot="1" x14ac:dyDescent="0.35">
      <c r="A6047" s="21">
        <v>37306</v>
      </c>
      <c r="B6047" s="26">
        <v>2.4241000000000001</v>
      </c>
    </row>
    <row r="6048" spans="1:2" ht="15" thickBot="1" x14ac:dyDescent="0.35">
      <c r="A6048" s="23">
        <v>37305</v>
      </c>
      <c r="B6048" s="25">
        <v>2.4276</v>
      </c>
    </row>
    <row r="6049" spans="1:2" ht="15" thickBot="1" x14ac:dyDescent="0.35">
      <c r="A6049" s="21">
        <v>37302</v>
      </c>
      <c r="B6049" s="26">
        <v>2.4371999999999998</v>
      </c>
    </row>
    <row r="6050" spans="1:2" ht="15" thickBot="1" x14ac:dyDescent="0.35">
      <c r="A6050" s="23">
        <v>37301</v>
      </c>
      <c r="B6050" s="25">
        <v>2.4241000000000001</v>
      </c>
    </row>
    <row r="6051" spans="1:2" ht="15" thickBot="1" x14ac:dyDescent="0.35">
      <c r="A6051" s="21">
        <v>37300</v>
      </c>
      <c r="B6051" s="26">
        <v>2.4224000000000001</v>
      </c>
    </row>
    <row r="6052" spans="1:2" ht="15" thickBot="1" x14ac:dyDescent="0.35">
      <c r="A6052" s="23">
        <v>37295</v>
      </c>
      <c r="B6052" s="25">
        <v>2.4683000000000002</v>
      </c>
    </row>
    <row r="6053" spans="1:2" ht="15" thickBot="1" x14ac:dyDescent="0.35">
      <c r="A6053" s="21">
        <v>37294</v>
      </c>
      <c r="B6053" s="26">
        <v>2.4510000000000001</v>
      </c>
    </row>
    <row r="6054" spans="1:2" ht="15" thickBot="1" x14ac:dyDescent="0.35">
      <c r="A6054" s="23">
        <v>37293</v>
      </c>
      <c r="B6054" s="25">
        <v>2.4198</v>
      </c>
    </row>
    <row r="6055" spans="1:2" ht="15" thickBot="1" x14ac:dyDescent="0.35">
      <c r="A6055" s="21">
        <v>37292</v>
      </c>
      <c r="B6055" s="26">
        <v>2.4205999999999999</v>
      </c>
    </row>
    <row r="6056" spans="1:2" ht="15" thickBot="1" x14ac:dyDescent="0.35">
      <c r="A6056" s="23">
        <v>37291</v>
      </c>
      <c r="B6056" s="25">
        <v>2.4220000000000002</v>
      </c>
    </row>
    <row r="6057" spans="1:2" ht="15" thickBot="1" x14ac:dyDescent="0.35">
      <c r="A6057" s="21">
        <v>37288</v>
      </c>
      <c r="B6057" s="26">
        <v>2.4152999999999998</v>
      </c>
    </row>
    <row r="6058" spans="1:2" ht="15" thickBot="1" x14ac:dyDescent="0.35">
      <c r="A6058" s="23">
        <v>37287</v>
      </c>
      <c r="B6058" s="25">
        <v>2.4175</v>
      </c>
    </row>
    <row r="6059" spans="1:2" ht="15" thickBot="1" x14ac:dyDescent="0.35">
      <c r="A6059" s="21">
        <v>37286</v>
      </c>
      <c r="B6059" s="26">
        <v>2.4376000000000002</v>
      </c>
    </row>
    <row r="6060" spans="1:2" ht="15" thickBot="1" x14ac:dyDescent="0.35">
      <c r="A6060" s="23">
        <v>37285</v>
      </c>
      <c r="B6060" s="25">
        <v>2.4226000000000001</v>
      </c>
    </row>
    <row r="6061" spans="1:2" ht="15" thickBot="1" x14ac:dyDescent="0.35">
      <c r="A6061" s="21">
        <v>37284</v>
      </c>
      <c r="B6061" s="26">
        <v>2.4220000000000002</v>
      </c>
    </row>
    <row r="6062" spans="1:2" ht="15" thickBot="1" x14ac:dyDescent="0.35">
      <c r="A6062" s="23">
        <v>37281</v>
      </c>
      <c r="B6062" s="25">
        <v>2.4037999999999999</v>
      </c>
    </row>
    <row r="6063" spans="1:2" ht="15" thickBot="1" x14ac:dyDescent="0.35">
      <c r="A6063" s="21">
        <v>37280</v>
      </c>
      <c r="B6063" s="26">
        <v>2.3973</v>
      </c>
    </row>
    <row r="6064" spans="1:2" ht="15" thickBot="1" x14ac:dyDescent="0.35">
      <c r="A6064" s="23">
        <v>37279</v>
      </c>
      <c r="B6064" s="25">
        <v>2.3795999999999999</v>
      </c>
    </row>
    <row r="6065" spans="1:2" ht="15" thickBot="1" x14ac:dyDescent="0.35">
      <c r="A6065" s="21">
        <v>37278</v>
      </c>
      <c r="B6065" s="26">
        <v>2.3658999999999999</v>
      </c>
    </row>
    <row r="6066" spans="1:2" ht="15" thickBot="1" x14ac:dyDescent="0.35">
      <c r="A6066" s="23">
        <v>37277</v>
      </c>
      <c r="B6066" s="25">
        <v>2.3734000000000002</v>
      </c>
    </row>
    <row r="6067" spans="1:2" ht="15" thickBot="1" x14ac:dyDescent="0.35">
      <c r="A6067" s="21">
        <v>37274</v>
      </c>
      <c r="B6067" s="26">
        <v>2.3744000000000001</v>
      </c>
    </row>
    <row r="6068" spans="1:2" ht="15" thickBot="1" x14ac:dyDescent="0.35">
      <c r="A6068" s="23">
        <v>37273</v>
      </c>
      <c r="B6068" s="25">
        <v>2.3633000000000002</v>
      </c>
    </row>
    <row r="6069" spans="1:2" ht="15" thickBot="1" x14ac:dyDescent="0.35">
      <c r="A6069" s="21">
        <v>37272</v>
      </c>
      <c r="B6069" s="26">
        <v>2.3858999999999999</v>
      </c>
    </row>
    <row r="6070" spans="1:2" ht="15" thickBot="1" x14ac:dyDescent="0.35">
      <c r="A6070" s="23">
        <v>37271</v>
      </c>
      <c r="B6070" s="25">
        <v>2.3696999999999999</v>
      </c>
    </row>
    <row r="6071" spans="1:2" ht="15" thickBot="1" x14ac:dyDescent="0.35">
      <c r="A6071" s="21">
        <v>37270</v>
      </c>
      <c r="B6071" s="26">
        <v>2.4064000000000001</v>
      </c>
    </row>
    <row r="6072" spans="1:2" ht="15" thickBot="1" x14ac:dyDescent="0.35">
      <c r="A6072" s="23">
        <v>37267</v>
      </c>
      <c r="B6072" s="25">
        <v>2.4159999999999999</v>
      </c>
    </row>
    <row r="6073" spans="1:2" ht="15" thickBot="1" x14ac:dyDescent="0.35">
      <c r="A6073" s="21">
        <v>37266</v>
      </c>
      <c r="B6073" s="26">
        <v>2.3887999999999998</v>
      </c>
    </row>
    <row r="6074" spans="1:2" ht="15" thickBot="1" x14ac:dyDescent="0.35">
      <c r="A6074" s="23">
        <v>37265</v>
      </c>
      <c r="B6074" s="25">
        <v>2.3786</v>
      </c>
    </row>
    <row r="6075" spans="1:2" ht="15" thickBot="1" x14ac:dyDescent="0.35">
      <c r="A6075" s="21">
        <v>37264</v>
      </c>
      <c r="B6075" s="26">
        <v>2.3445999999999998</v>
      </c>
    </row>
    <row r="6076" spans="1:2" ht="15" thickBot="1" x14ac:dyDescent="0.35">
      <c r="A6076" s="23">
        <v>37263</v>
      </c>
      <c r="B6076" s="25">
        <v>2.3420000000000001</v>
      </c>
    </row>
    <row r="6077" spans="1:2" ht="15" thickBot="1" x14ac:dyDescent="0.35">
      <c r="A6077" s="21">
        <v>37260</v>
      </c>
      <c r="B6077" s="26">
        <v>2.3092999999999999</v>
      </c>
    </row>
    <row r="6078" spans="1:2" ht="15" thickBot="1" x14ac:dyDescent="0.35">
      <c r="A6078" s="23">
        <v>37259</v>
      </c>
      <c r="B6078" s="25">
        <v>2.2924000000000002</v>
      </c>
    </row>
    <row r="6079" spans="1:2" ht="15" thickBot="1" x14ac:dyDescent="0.35">
      <c r="A6079" s="21">
        <v>37258</v>
      </c>
      <c r="B6079" s="26">
        <v>2.3058000000000001</v>
      </c>
    </row>
    <row r="6080" spans="1:2" ht="15" thickBot="1" x14ac:dyDescent="0.35">
      <c r="A6080" s="23">
        <v>37256</v>
      </c>
      <c r="B6080" s="25">
        <v>2.3195999999999999</v>
      </c>
    </row>
    <row r="6081" spans="1:2" ht="15" thickBot="1" x14ac:dyDescent="0.35">
      <c r="A6081" s="21">
        <v>37253</v>
      </c>
      <c r="B6081" s="26">
        <v>2.3195999999999999</v>
      </c>
    </row>
    <row r="6082" spans="1:2" ht="15" thickBot="1" x14ac:dyDescent="0.35">
      <c r="A6082" s="23">
        <v>37252</v>
      </c>
      <c r="B6082" s="25">
        <v>2.3207</v>
      </c>
    </row>
    <row r="6083" spans="1:2" ht="15" thickBot="1" x14ac:dyDescent="0.35">
      <c r="A6083" s="21">
        <v>37251</v>
      </c>
      <c r="B6083" s="26">
        <v>2.3136999999999999</v>
      </c>
    </row>
    <row r="6084" spans="1:2" ht="15" thickBot="1" x14ac:dyDescent="0.35">
      <c r="A6084" s="23">
        <v>37249</v>
      </c>
      <c r="B6084" s="25">
        <v>2.3370000000000002</v>
      </c>
    </row>
    <row r="6085" spans="1:2" ht="15" thickBot="1" x14ac:dyDescent="0.35">
      <c r="A6085" s="21">
        <v>37246</v>
      </c>
      <c r="B6085" s="26">
        <v>2.3302999999999998</v>
      </c>
    </row>
    <row r="6086" spans="1:2" ht="15" thickBot="1" x14ac:dyDescent="0.35">
      <c r="A6086" s="23">
        <v>37245</v>
      </c>
      <c r="B6086" s="25">
        <v>2.3193999999999999</v>
      </c>
    </row>
    <row r="6087" spans="1:2" ht="15" thickBot="1" x14ac:dyDescent="0.35">
      <c r="A6087" s="21">
        <v>37244</v>
      </c>
      <c r="B6087" s="26">
        <v>2.2921999999999998</v>
      </c>
    </row>
    <row r="6088" spans="1:2" ht="15" thickBot="1" x14ac:dyDescent="0.35">
      <c r="A6088" s="23">
        <v>37243</v>
      </c>
      <c r="B6088" s="25">
        <v>2.3422000000000001</v>
      </c>
    </row>
    <row r="6089" spans="1:2" ht="15" thickBot="1" x14ac:dyDescent="0.35">
      <c r="A6089" s="21">
        <v>37242</v>
      </c>
      <c r="B6089" s="26">
        <v>2.3572000000000002</v>
      </c>
    </row>
    <row r="6090" spans="1:2" ht="15" thickBot="1" x14ac:dyDescent="0.35">
      <c r="A6090" s="23">
        <v>37239</v>
      </c>
      <c r="B6090" s="25">
        <v>2.3832</v>
      </c>
    </row>
    <row r="6091" spans="1:2" ht="15" thickBot="1" x14ac:dyDescent="0.35">
      <c r="A6091" s="21">
        <v>37238</v>
      </c>
      <c r="B6091" s="26">
        <v>2.3839000000000001</v>
      </c>
    </row>
    <row r="6092" spans="1:2" ht="15" thickBot="1" x14ac:dyDescent="0.35">
      <c r="A6092" s="23">
        <v>37237</v>
      </c>
      <c r="B6092" s="25">
        <v>2.3542999999999998</v>
      </c>
    </row>
    <row r="6093" spans="1:2" ht="15" thickBot="1" x14ac:dyDescent="0.35">
      <c r="A6093" s="21">
        <v>37236</v>
      </c>
      <c r="B6093" s="26">
        <v>2.3409</v>
      </c>
    </row>
    <row r="6094" spans="1:2" ht="15" thickBot="1" x14ac:dyDescent="0.35">
      <c r="A6094" s="23">
        <v>37235</v>
      </c>
      <c r="B6094" s="25">
        <v>2.3571</v>
      </c>
    </row>
    <row r="6095" spans="1:2" ht="15" thickBot="1" x14ac:dyDescent="0.35">
      <c r="A6095" s="21">
        <v>37232</v>
      </c>
      <c r="B6095" s="26">
        <v>2.3997000000000002</v>
      </c>
    </row>
    <row r="6096" spans="1:2" ht="15" thickBot="1" x14ac:dyDescent="0.35">
      <c r="A6096" s="23">
        <v>37231</v>
      </c>
      <c r="B6096" s="25">
        <v>2.4426999999999999</v>
      </c>
    </row>
    <row r="6097" spans="1:2" ht="15" thickBot="1" x14ac:dyDescent="0.35">
      <c r="A6097" s="21">
        <v>37230</v>
      </c>
      <c r="B6097" s="26">
        <v>2.4298000000000002</v>
      </c>
    </row>
    <row r="6098" spans="1:2" ht="15" thickBot="1" x14ac:dyDescent="0.35">
      <c r="A6098" s="23">
        <v>37229</v>
      </c>
      <c r="B6098" s="25">
        <v>2.4281000000000001</v>
      </c>
    </row>
    <row r="6099" spans="1:2" ht="15" thickBot="1" x14ac:dyDescent="0.35">
      <c r="A6099" s="21">
        <v>37228</v>
      </c>
      <c r="B6099" s="26">
        <v>2.4664000000000001</v>
      </c>
    </row>
    <row r="6100" spans="1:2" ht="15" thickBot="1" x14ac:dyDescent="0.35">
      <c r="A6100" s="23">
        <v>37225</v>
      </c>
      <c r="B6100" s="25">
        <v>2.5278999999999998</v>
      </c>
    </row>
    <row r="6101" spans="1:2" ht="15" thickBot="1" x14ac:dyDescent="0.35">
      <c r="A6101" s="21">
        <v>37224</v>
      </c>
      <c r="B6101" s="26">
        <v>2.5064000000000002</v>
      </c>
    </row>
    <row r="6102" spans="1:2" ht="15" thickBot="1" x14ac:dyDescent="0.35">
      <c r="A6102" s="23">
        <v>37223</v>
      </c>
      <c r="B6102" s="25">
        <v>2.4849000000000001</v>
      </c>
    </row>
    <row r="6103" spans="1:2" ht="15" thickBot="1" x14ac:dyDescent="0.35">
      <c r="A6103" s="21">
        <v>37222</v>
      </c>
      <c r="B6103" s="26">
        <v>2.4596</v>
      </c>
    </row>
    <row r="6104" spans="1:2" ht="15" thickBot="1" x14ac:dyDescent="0.35">
      <c r="A6104" s="23">
        <v>37221</v>
      </c>
      <c r="B6104" s="25">
        <v>2.4885999999999999</v>
      </c>
    </row>
    <row r="6105" spans="1:2" ht="15" thickBot="1" x14ac:dyDescent="0.35">
      <c r="A6105" s="21">
        <v>37218</v>
      </c>
      <c r="B6105" s="26">
        <v>2.5125999999999999</v>
      </c>
    </row>
    <row r="6106" spans="1:2" ht="15" thickBot="1" x14ac:dyDescent="0.35">
      <c r="A6106" s="23">
        <v>37217</v>
      </c>
      <c r="B6106" s="25">
        <v>2.5375000000000001</v>
      </c>
    </row>
    <row r="6107" spans="1:2" ht="15" thickBot="1" x14ac:dyDescent="0.35">
      <c r="A6107" s="21">
        <v>37216</v>
      </c>
      <c r="B6107" s="26">
        <v>2.5402999999999998</v>
      </c>
    </row>
    <row r="6108" spans="1:2" ht="15" thickBot="1" x14ac:dyDescent="0.35">
      <c r="A6108" s="23">
        <v>37215</v>
      </c>
      <c r="B6108" s="25">
        <v>2.5341999999999998</v>
      </c>
    </row>
    <row r="6109" spans="1:2" ht="15" thickBot="1" x14ac:dyDescent="0.35">
      <c r="A6109" s="21">
        <v>37214</v>
      </c>
      <c r="B6109" s="26">
        <v>2.5146000000000002</v>
      </c>
    </row>
    <row r="6110" spans="1:2" ht="15" thickBot="1" x14ac:dyDescent="0.35">
      <c r="A6110" s="23">
        <v>37211</v>
      </c>
      <c r="B6110" s="25">
        <v>2.5384000000000002</v>
      </c>
    </row>
    <row r="6111" spans="1:2" ht="15" thickBot="1" x14ac:dyDescent="0.35">
      <c r="A6111" s="21">
        <v>37209</v>
      </c>
      <c r="B6111" s="26">
        <v>2.5291000000000001</v>
      </c>
    </row>
    <row r="6112" spans="1:2" ht="15" thickBot="1" x14ac:dyDescent="0.35">
      <c r="A6112" s="23">
        <v>37208</v>
      </c>
      <c r="B6112" s="25">
        <v>2.5261999999999998</v>
      </c>
    </row>
    <row r="6113" spans="1:2" ht="15" thickBot="1" x14ac:dyDescent="0.35">
      <c r="A6113" s="21">
        <v>37207</v>
      </c>
      <c r="B6113" s="26">
        <v>2.5493999999999999</v>
      </c>
    </row>
    <row r="6114" spans="1:2" ht="15" thickBot="1" x14ac:dyDescent="0.35">
      <c r="A6114" s="23">
        <v>37204</v>
      </c>
      <c r="B6114" s="25">
        <v>2.5339</v>
      </c>
    </row>
    <row r="6115" spans="1:2" ht="15" thickBot="1" x14ac:dyDescent="0.35">
      <c r="A6115" s="21">
        <v>37203</v>
      </c>
      <c r="B6115" s="26">
        <v>2.5562999999999998</v>
      </c>
    </row>
    <row r="6116" spans="1:2" ht="15" thickBot="1" x14ac:dyDescent="0.35">
      <c r="A6116" s="23">
        <v>37202</v>
      </c>
      <c r="B6116" s="25">
        <v>2.6046999999999998</v>
      </c>
    </row>
    <row r="6117" spans="1:2" ht="15" thickBot="1" x14ac:dyDescent="0.35">
      <c r="A6117" s="21">
        <v>37201</v>
      </c>
      <c r="B6117" s="26">
        <v>2.5994999999999999</v>
      </c>
    </row>
    <row r="6118" spans="1:2" ht="15" thickBot="1" x14ac:dyDescent="0.35">
      <c r="A6118" s="23">
        <v>37200</v>
      </c>
      <c r="B6118" s="25">
        <v>2.62</v>
      </c>
    </row>
    <row r="6119" spans="1:2" ht="15" thickBot="1" x14ac:dyDescent="0.35">
      <c r="A6119" s="21">
        <v>37196</v>
      </c>
      <c r="B6119" s="26">
        <v>2.6812</v>
      </c>
    </row>
    <row r="6120" spans="1:2" ht="15" thickBot="1" x14ac:dyDescent="0.35">
      <c r="A6120" s="23">
        <v>37195</v>
      </c>
      <c r="B6120" s="25">
        <v>2.7063000000000001</v>
      </c>
    </row>
    <row r="6121" spans="1:2" ht="15" thickBot="1" x14ac:dyDescent="0.35">
      <c r="A6121" s="21">
        <v>37194</v>
      </c>
      <c r="B6121" s="26">
        <v>2.7223000000000002</v>
      </c>
    </row>
    <row r="6122" spans="1:2" ht="15" thickBot="1" x14ac:dyDescent="0.35">
      <c r="A6122" s="23">
        <v>37193</v>
      </c>
      <c r="B6122" s="25">
        <v>2.7238000000000002</v>
      </c>
    </row>
    <row r="6123" spans="1:2" ht="15" thickBot="1" x14ac:dyDescent="0.35">
      <c r="A6123" s="21">
        <v>37190</v>
      </c>
      <c r="B6123" s="26">
        <v>2.7282000000000002</v>
      </c>
    </row>
    <row r="6124" spans="1:2" ht="15" thickBot="1" x14ac:dyDescent="0.35">
      <c r="A6124" s="23">
        <v>37189</v>
      </c>
      <c r="B6124" s="25">
        <v>2.742</v>
      </c>
    </row>
    <row r="6125" spans="1:2" ht="15" thickBot="1" x14ac:dyDescent="0.35">
      <c r="A6125" s="21">
        <v>37188</v>
      </c>
      <c r="B6125" s="26">
        <v>2.7429999999999999</v>
      </c>
    </row>
    <row r="6126" spans="1:2" ht="15" thickBot="1" x14ac:dyDescent="0.35">
      <c r="A6126" s="23">
        <v>37187</v>
      </c>
      <c r="B6126" s="25">
        <v>2.7160000000000002</v>
      </c>
    </row>
    <row r="6127" spans="1:2" ht="15" thickBot="1" x14ac:dyDescent="0.35">
      <c r="A6127" s="21">
        <v>37186</v>
      </c>
      <c r="B6127" s="26">
        <v>2.7168000000000001</v>
      </c>
    </row>
    <row r="6128" spans="1:2" ht="15" thickBot="1" x14ac:dyDescent="0.35">
      <c r="A6128" s="23">
        <v>37183</v>
      </c>
      <c r="B6128" s="25">
        <v>2.7565</v>
      </c>
    </row>
    <row r="6129" spans="1:2" ht="15" thickBot="1" x14ac:dyDescent="0.35">
      <c r="A6129" s="21">
        <v>37182</v>
      </c>
      <c r="B6129" s="26">
        <v>2.7416999999999998</v>
      </c>
    </row>
    <row r="6130" spans="1:2" ht="15" thickBot="1" x14ac:dyDescent="0.35">
      <c r="A6130" s="23">
        <v>37181</v>
      </c>
      <c r="B6130" s="25">
        <v>2.7202999999999999</v>
      </c>
    </row>
    <row r="6131" spans="1:2" ht="15" thickBot="1" x14ac:dyDescent="0.35">
      <c r="A6131" s="21">
        <v>37180</v>
      </c>
      <c r="B6131" s="26">
        <v>2.7517999999999998</v>
      </c>
    </row>
    <row r="6132" spans="1:2" ht="15" thickBot="1" x14ac:dyDescent="0.35">
      <c r="A6132" s="23">
        <v>37179</v>
      </c>
      <c r="B6132" s="25">
        <v>2.7782</v>
      </c>
    </row>
    <row r="6133" spans="1:2" ht="15" thickBot="1" x14ac:dyDescent="0.35">
      <c r="A6133" s="21">
        <v>37175</v>
      </c>
      <c r="B6133" s="26">
        <v>2.7791000000000001</v>
      </c>
    </row>
    <row r="6134" spans="1:2" ht="15" thickBot="1" x14ac:dyDescent="0.35">
      <c r="A6134" s="23">
        <v>37174</v>
      </c>
      <c r="B6134" s="25">
        <v>2.7776000000000001</v>
      </c>
    </row>
    <row r="6135" spans="1:2" ht="15" thickBot="1" x14ac:dyDescent="0.35">
      <c r="A6135" s="21">
        <v>37173</v>
      </c>
      <c r="B6135" s="26">
        <v>2.7789000000000001</v>
      </c>
    </row>
    <row r="6136" spans="1:2" ht="15" thickBot="1" x14ac:dyDescent="0.35">
      <c r="A6136" s="23">
        <v>37172</v>
      </c>
      <c r="B6136" s="25">
        <v>2.782</v>
      </c>
    </row>
    <row r="6137" spans="1:2" ht="15" thickBot="1" x14ac:dyDescent="0.35">
      <c r="A6137" s="21">
        <v>37169</v>
      </c>
      <c r="B6137" s="26">
        <v>2.7532000000000001</v>
      </c>
    </row>
    <row r="6138" spans="1:2" ht="15" thickBot="1" x14ac:dyDescent="0.35">
      <c r="A6138" s="23">
        <v>37168</v>
      </c>
      <c r="B6138" s="25">
        <v>2.7317999999999998</v>
      </c>
    </row>
    <row r="6139" spans="1:2" ht="15" thickBot="1" x14ac:dyDescent="0.35">
      <c r="A6139" s="21">
        <v>37167</v>
      </c>
      <c r="B6139" s="26">
        <v>2.7279</v>
      </c>
    </row>
    <row r="6140" spans="1:2" ht="15" thickBot="1" x14ac:dyDescent="0.35">
      <c r="A6140" s="23">
        <v>37166</v>
      </c>
      <c r="B6140" s="25">
        <v>2.7029999999999998</v>
      </c>
    </row>
    <row r="6141" spans="1:2" ht="15" thickBot="1" x14ac:dyDescent="0.35">
      <c r="A6141" s="21">
        <v>37165</v>
      </c>
      <c r="B6141" s="26">
        <v>2.6858</v>
      </c>
    </row>
    <row r="6142" spans="1:2" ht="15" thickBot="1" x14ac:dyDescent="0.35">
      <c r="A6142" s="23">
        <v>37162</v>
      </c>
      <c r="B6142" s="25">
        <v>2.6705000000000001</v>
      </c>
    </row>
    <row r="6143" spans="1:2" ht="15" thickBot="1" x14ac:dyDescent="0.35">
      <c r="A6143" s="21">
        <v>37161</v>
      </c>
      <c r="B6143" s="26">
        <v>2.7042000000000002</v>
      </c>
    </row>
    <row r="6144" spans="1:2" ht="15" thickBot="1" x14ac:dyDescent="0.35">
      <c r="A6144" s="23">
        <v>37160</v>
      </c>
      <c r="B6144" s="25">
        <v>2.7256</v>
      </c>
    </row>
    <row r="6145" spans="1:2" ht="15" thickBot="1" x14ac:dyDescent="0.35">
      <c r="A6145" s="21">
        <v>37159</v>
      </c>
      <c r="B6145" s="26">
        <v>2.7124999999999999</v>
      </c>
    </row>
    <row r="6146" spans="1:2" ht="15" thickBot="1" x14ac:dyDescent="0.35">
      <c r="A6146" s="23">
        <v>37158</v>
      </c>
      <c r="B6146" s="25">
        <v>2.7667000000000002</v>
      </c>
    </row>
    <row r="6147" spans="1:2" ht="15" thickBot="1" x14ac:dyDescent="0.35">
      <c r="A6147" s="21">
        <v>37155</v>
      </c>
      <c r="B6147" s="26">
        <v>2.7999000000000001</v>
      </c>
    </row>
    <row r="6148" spans="1:2" ht="15" thickBot="1" x14ac:dyDescent="0.35">
      <c r="A6148" s="23">
        <v>37154</v>
      </c>
      <c r="B6148" s="25">
        <v>2.7313999999999998</v>
      </c>
    </row>
    <row r="6149" spans="1:2" ht="15" thickBot="1" x14ac:dyDescent="0.35">
      <c r="A6149" s="21">
        <v>37153</v>
      </c>
      <c r="B6149" s="26">
        <v>2.7057000000000002</v>
      </c>
    </row>
    <row r="6150" spans="1:2" ht="15" thickBot="1" x14ac:dyDescent="0.35">
      <c r="A6150" s="23">
        <v>37152</v>
      </c>
      <c r="B6150" s="25">
        <v>2.6785000000000001</v>
      </c>
    </row>
    <row r="6151" spans="1:2" ht="15" thickBot="1" x14ac:dyDescent="0.35">
      <c r="A6151" s="21">
        <v>37151</v>
      </c>
      <c r="B6151" s="26">
        <v>2.6671</v>
      </c>
    </row>
    <row r="6152" spans="1:2" ht="15" thickBot="1" x14ac:dyDescent="0.35">
      <c r="A6152" s="23">
        <v>37148</v>
      </c>
      <c r="B6152" s="25">
        <v>2.6978</v>
      </c>
    </row>
    <row r="6153" spans="1:2" ht="15" thickBot="1" x14ac:dyDescent="0.35">
      <c r="A6153" s="21">
        <v>37147</v>
      </c>
      <c r="B6153" s="26">
        <v>2.6970000000000001</v>
      </c>
    </row>
    <row r="6154" spans="1:2" ht="15" thickBot="1" x14ac:dyDescent="0.35">
      <c r="A6154" s="23">
        <v>37146</v>
      </c>
      <c r="B6154" s="25">
        <v>2.6732999999999998</v>
      </c>
    </row>
    <row r="6155" spans="1:2" ht="15" thickBot="1" x14ac:dyDescent="0.35">
      <c r="A6155" s="21">
        <v>37145</v>
      </c>
      <c r="B6155" s="26">
        <v>2.6360999999999999</v>
      </c>
    </row>
    <row r="6156" spans="1:2" ht="15" thickBot="1" x14ac:dyDescent="0.35">
      <c r="A6156" s="23">
        <v>37144</v>
      </c>
      <c r="B6156" s="25">
        <v>2.6004999999999998</v>
      </c>
    </row>
    <row r="6157" spans="1:2" ht="15" thickBot="1" x14ac:dyDescent="0.35">
      <c r="A6157" s="21">
        <v>37140</v>
      </c>
      <c r="B6157" s="26">
        <v>2.5918999999999999</v>
      </c>
    </row>
    <row r="6158" spans="1:2" ht="15" thickBot="1" x14ac:dyDescent="0.35">
      <c r="A6158" s="23">
        <v>37139</v>
      </c>
      <c r="B6158" s="25">
        <v>2.5661</v>
      </c>
    </row>
    <row r="6159" spans="1:2" ht="15" thickBot="1" x14ac:dyDescent="0.35">
      <c r="A6159" s="21">
        <v>37138</v>
      </c>
      <c r="B6159" s="26">
        <v>2.5634000000000001</v>
      </c>
    </row>
    <row r="6160" spans="1:2" ht="15" thickBot="1" x14ac:dyDescent="0.35">
      <c r="A6160" s="23">
        <v>37137</v>
      </c>
      <c r="B6160" s="25">
        <v>2.5581999999999998</v>
      </c>
    </row>
    <row r="6161" spans="1:2" ht="15" thickBot="1" x14ac:dyDescent="0.35">
      <c r="A6161" s="21">
        <v>37134</v>
      </c>
      <c r="B6161" s="26">
        <v>2.5508999999999999</v>
      </c>
    </row>
    <row r="6162" spans="1:2" ht="15" thickBot="1" x14ac:dyDescent="0.35">
      <c r="A6162" s="23">
        <v>37133</v>
      </c>
      <c r="B6162" s="25">
        <v>2.5394999999999999</v>
      </c>
    </row>
    <row r="6163" spans="1:2" ht="15" thickBot="1" x14ac:dyDescent="0.35">
      <c r="A6163" s="21">
        <v>37132</v>
      </c>
      <c r="B6163" s="26">
        <v>2.5466000000000002</v>
      </c>
    </row>
    <row r="6164" spans="1:2" ht="15" thickBot="1" x14ac:dyDescent="0.35">
      <c r="A6164" s="23">
        <v>37131</v>
      </c>
      <c r="B6164" s="25">
        <v>2.5556000000000001</v>
      </c>
    </row>
    <row r="6165" spans="1:2" ht="15" thickBot="1" x14ac:dyDescent="0.35">
      <c r="A6165" s="21">
        <v>37130</v>
      </c>
      <c r="B6165" s="26">
        <v>2.5577000000000001</v>
      </c>
    </row>
    <row r="6166" spans="1:2" ht="15" thickBot="1" x14ac:dyDescent="0.35">
      <c r="A6166" s="23">
        <v>37127</v>
      </c>
      <c r="B6166" s="25">
        <v>2.5491999999999999</v>
      </c>
    </row>
    <row r="6167" spans="1:2" ht="15" thickBot="1" x14ac:dyDescent="0.35">
      <c r="A6167" s="21">
        <v>37126</v>
      </c>
      <c r="B6167" s="26">
        <v>2.5274000000000001</v>
      </c>
    </row>
    <row r="6168" spans="1:2" ht="15" thickBot="1" x14ac:dyDescent="0.35">
      <c r="A6168" s="23">
        <v>37125</v>
      </c>
      <c r="B6168" s="25">
        <v>2.5223</v>
      </c>
    </row>
    <row r="6169" spans="1:2" ht="15" thickBot="1" x14ac:dyDescent="0.35">
      <c r="A6169" s="21">
        <v>37124</v>
      </c>
      <c r="B6169" s="26">
        <v>2.5345</v>
      </c>
    </row>
    <row r="6170" spans="1:2" ht="15" thickBot="1" x14ac:dyDescent="0.35">
      <c r="A6170" s="23">
        <v>37123</v>
      </c>
      <c r="B6170" s="25">
        <v>2.5297999999999998</v>
      </c>
    </row>
    <row r="6171" spans="1:2" ht="15" thickBot="1" x14ac:dyDescent="0.35">
      <c r="A6171" s="21">
        <v>37120</v>
      </c>
      <c r="B6171" s="26">
        <v>2.5226999999999999</v>
      </c>
    </row>
    <row r="6172" spans="1:2" ht="15" thickBot="1" x14ac:dyDescent="0.35">
      <c r="A6172" s="23">
        <v>37119</v>
      </c>
      <c r="B6172" s="25">
        <v>2.4868999999999999</v>
      </c>
    </row>
    <row r="6173" spans="1:2" ht="15" thickBot="1" x14ac:dyDescent="0.35">
      <c r="A6173" s="21">
        <v>37118</v>
      </c>
      <c r="B6173" s="26">
        <v>2.4996999999999998</v>
      </c>
    </row>
    <row r="6174" spans="1:2" ht="15" thickBot="1" x14ac:dyDescent="0.35">
      <c r="A6174" s="23">
        <v>37117</v>
      </c>
      <c r="B6174" s="25">
        <v>2.5131999999999999</v>
      </c>
    </row>
    <row r="6175" spans="1:2" ht="15" thickBot="1" x14ac:dyDescent="0.35">
      <c r="A6175" s="21">
        <v>37116</v>
      </c>
      <c r="B6175" s="26">
        <v>2.4902000000000002</v>
      </c>
    </row>
    <row r="6176" spans="1:2" ht="15" thickBot="1" x14ac:dyDescent="0.35">
      <c r="A6176" s="23">
        <v>37113</v>
      </c>
      <c r="B6176" s="25">
        <v>2.4834000000000001</v>
      </c>
    </row>
    <row r="6177" spans="1:2" ht="15" thickBot="1" x14ac:dyDescent="0.35">
      <c r="A6177" s="21">
        <v>37112</v>
      </c>
      <c r="B6177" s="26">
        <v>2.4660000000000002</v>
      </c>
    </row>
    <row r="6178" spans="1:2" ht="15" thickBot="1" x14ac:dyDescent="0.35">
      <c r="A6178" s="23">
        <v>37111</v>
      </c>
      <c r="B6178" s="25">
        <v>2.4695999999999998</v>
      </c>
    </row>
    <row r="6179" spans="1:2" ht="15" thickBot="1" x14ac:dyDescent="0.35">
      <c r="A6179" s="21">
        <v>37110</v>
      </c>
      <c r="B6179" s="26">
        <v>2.4455</v>
      </c>
    </row>
    <row r="6180" spans="1:2" ht="15" thickBot="1" x14ac:dyDescent="0.35">
      <c r="A6180" s="23">
        <v>37109</v>
      </c>
      <c r="B6180" s="25">
        <v>2.4681999999999999</v>
      </c>
    </row>
    <row r="6181" spans="1:2" ht="15" thickBot="1" x14ac:dyDescent="0.35">
      <c r="A6181" s="21">
        <v>37106</v>
      </c>
      <c r="B6181" s="26">
        <v>2.4876</v>
      </c>
    </row>
    <row r="6182" spans="1:2" ht="15" thickBot="1" x14ac:dyDescent="0.35">
      <c r="A6182" s="23">
        <v>37105</v>
      </c>
      <c r="B6182" s="25">
        <v>2.4868999999999999</v>
      </c>
    </row>
    <row r="6183" spans="1:2" ht="15" thickBot="1" x14ac:dyDescent="0.35">
      <c r="A6183" s="21">
        <v>37104</v>
      </c>
      <c r="B6183" s="26">
        <v>2.4927000000000001</v>
      </c>
    </row>
    <row r="6184" spans="1:2" ht="15" thickBot="1" x14ac:dyDescent="0.35">
      <c r="A6184" s="23">
        <v>37103</v>
      </c>
      <c r="B6184" s="25">
        <v>2.4304999999999999</v>
      </c>
    </row>
    <row r="6185" spans="1:2" ht="15" thickBot="1" x14ac:dyDescent="0.35">
      <c r="A6185" s="21">
        <v>37102</v>
      </c>
      <c r="B6185" s="26">
        <v>2.4325999999999999</v>
      </c>
    </row>
    <row r="6186" spans="1:2" ht="15" thickBot="1" x14ac:dyDescent="0.35">
      <c r="A6186" s="23">
        <v>37099</v>
      </c>
      <c r="B6186" s="25">
        <v>2.4963000000000002</v>
      </c>
    </row>
    <row r="6187" spans="1:2" ht="15" thickBot="1" x14ac:dyDescent="0.35">
      <c r="A6187" s="21">
        <v>37098</v>
      </c>
      <c r="B6187" s="26">
        <v>2.4828000000000001</v>
      </c>
    </row>
    <row r="6188" spans="1:2" ht="15" thickBot="1" x14ac:dyDescent="0.35">
      <c r="A6188" s="23">
        <v>37097</v>
      </c>
      <c r="B6188" s="25">
        <v>2.4906000000000001</v>
      </c>
    </row>
    <row r="6189" spans="1:2" ht="15" thickBot="1" x14ac:dyDescent="0.35">
      <c r="A6189" s="21">
        <v>37096</v>
      </c>
      <c r="B6189" s="26">
        <v>2.4239000000000002</v>
      </c>
    </row>
    <row r="6190" spans="1:2" ht="15" thickBot="1" x14ac:dyDescent="0.35">
      <c r="A6190" s="23">
        <v>37095</v>
      </c>
      <c r="B6190" s="25">
        <v>2.41</v>
      </c>
    </row>
    <row r="6191" spans="1:2" ht="15" thickBot="1" x14ac:dyDescent="0.35">
      <c r="A6191" s="21">
        <v>37092</v>
      </c>
      <c r="B6191" s="26">
        <v>2.4565000000000001</v>
      </c>
    </row>
    <row r="6192" spans="1:2" ht="15" thickBot="1" x14ac:dyDescent="0.35">
      <c r="A6192" s="23">
        <v>37091</v>
      </c>
      <c r="B6192" s="25">
        <v>2.5024000000000002</v>
      </c>
    </row>
    <row r="6193" spans="1:2" ht="15" thickBot="1" x14ac:dyDescent="0.35">
      <c r="A6193" s="21">
        <v>37090</v>
      </c>
      <c r="B6193" s="26">
        <v>2.4687999999999999</v>
      </c>
    </row>
    <row r="6194" spans="1:2" ht="15" thickBot="1" x14ac:dyDescent="0.35">
      <c r="A6194" s="23">
        <v>37089</v>
      </c>
      <c r="B6194" s="25">
        <v>2.5295999999999998</v>
      </c>
    </row>
    <row r="6195" spans="1:2" ht="15" thickBot="1" x14ac:dyDescent="0.35">
      <c r="A6195" s="21">
        <v>37088</v>
      </c>
      <c r="B6195" s="26">
        <v>2.5971000000000002</v>
      </c>
    </row>
    <row r="6196" spans="1:2" ht="15" thickBot="1" x14ac:dyDescent="0.35">
      <c r="A6196" s="23">
        <v>37085</v>
      </c>
      <c r="B6196" s="25">
        <v>2.5529999999999999</v>
      </c>
    </row>
    <row r="6197" spans="1:2" ht="15" thickBot="1" x14ac:dyDescent="0.35">
      <c r="A6197" s="21">
        <v>37084</v>
      </c>
      <c r="B6197" s="26">
        <v>2.5415000000000001</v>
      </c>
    </row>
    <row r="6198" spans="1:2" ht="15" thickBot="1" x14ac:dyDescent="0.35">
      <c r="A6198" s="23">
        <v>37083</v>
      </c>
      <c r="B6198" s="25">
        <v>2.5291999999999999</v>
      </c>
    </row>
    <row r="6199" spans="1:2" ht="15" thickBot="1" x14ac:dyDescent="0.35">
      <c r="A6199" s="21">
        <v>37082</v>
      </c>
      <c r="B6199" s="26">
        <v>2.4794</v>
      </c>
    </row>
    <row r="6200" spans="1:2" ht="15" thickBot="1" x14ac:dyDescent="0.35">
      <c r="A6200" s="23">
        <v>37081</v>
      </c>
      <c r="B6200" s="25">
        <v>2.4540000000000002</v>
      </c>
    </row>
    <row r="6201" spans="1:2" ht="15" thickBot="1" x14ac:dyDescent="0.35">
      <c r="A6201" s="21">
        <v>37078</v>
      </c>
      <c r="B6201" s="26">
        <v>2.4935</v>
      </c>
    </row>
    <row r="6202" spans="1:2" ht="15" thickBot="1" x14ac:dyDescent="0.35">
      <c r="A6202" s="23">
        <v>37077</v>
      </c>
      <c r="B6202" s="25">
        <v>2.4104999999999999</v>
      </c>
    </row>
    <row r="6203" spans="1:2" ht="15" thickBot="1" x14ac:dyDescent="0.35">
      <c r="A6203" s="21">
        <v>37076</v>
      </c>
      <c r="B6203" s="26">
        <v>2.3898999999999999</v>
      </c>
    </row>
    <row r="6204" spans="1:2" ht="15" thickBot="1" x14ac:dyDescent="0.35">
      <c r="A6204" s="23">
        <v>37075</v>
      </c>
      <c r="B6204" s="25">
        <v>2.3386999999999998</v>
      </c>
    </row>
    <row r="6205" spans="1:2" ht="15" thickBot="1" x14ac:dyDescent="0.35">
      <c r="A6205" s="21">
        <v>37074</v>
      </c>
      <c r="B6205" s="26">
        <v>2.3241000000000001</v>
      </c>
    </row>
    <row r="6206" spans="1:2" ht="15" thickBot="1" x14ac:dyDescent="0.35">
      <c r="A6206" s="23">
        <v>37071</v>
      </c>
      <c r="B6206" s="25">
        <v>2.3041</v>
      </c>
    </row>
    <row r="6207" spans="1:2" ht="15" thickBot="1" x14ac:dyDescent="0.35">
      <c r="A6207" s="21">
        <v>37070</v>
      </c>
      <c r="B6207" s="26">
        <v>2.2915000000000001</v>
      </c>
    </row>
    <row r="6208" spans="1:2" ht="15" thickBot="1" x14ac:dyDescent="0.35">
      <c r="A6208" s="23">
        <v>37069</v>
      </c>
      <c r="B6208" s="25">
        <v>2.3228</v>
      </c>
    </row>
    <row r="6209" spans="1:2" ht="15" thickBot="1" x14ac:dyDescent="0.35">
      <c r="A6209" s="21">
        <v>37068</v>
      </c>
      <c r="B6209" s="26">
        <v>2.3130999999999999</v>
      </c>
    </row>
    <row r="6210" spans="1:2" ht="15" thickBot="1" x14ac:dyDescent="0.35">
      <c r="A6210" s="23">
        <v>37067</v>
      </c>
      <c r="B6210" s="25">
        <v>2.2989000000000002</v>
      </c>
    </row>
    <row r="6211" spans="1:2" ht="15" thickBot="1" x14ac:dyDescent="0.35">
      <c r="A6211" s="21">
        <v>37064</v>
      </c>
      <c r="B6211" s="26">
        <v>2.3288000000000002</v>
      </c>
    </row>
    <row r="6212" spans="1:2" ht="15" thickBot="1" x14ac:dyDescent="0.35">
      <c r="A6212" s="23">
        <v>37063</v>
      </c>
      <c r="B6212" s="25">
        <v>2.4045999999999998</v>
      </c>
    </row>
    <row r="6213" spans="1:2" ht="15" thickBot="1" x14ac:dyDescent="0.35">
      <c r="A6213" s="21">
        <v>37062</v>
      </c>
      <c r="B6213" s="26">
        <v>2.4740000000000002</v>
      </c>
    </row>
    <row r="6214" spans="1:2" ht="15" thickBot="1" x14ac:dyDescent="0.35">
      <c r="A6214" s="23">
        <v>37061</v>
      </c>
      <c r="B6214" s="25">
        <v>2.4666999999999999</v>
      </c>
    </row>
    <row r="6215" spans="1:2" ht="15" thickBot="1" x14ac:dyDescent="0.35">
      <c r="A6215" s="21">
        <v>37060</v>
      </c>
      <c r="B6215" s="26">
        <v>2.4578000000000002</v>
      </c>
    </row>
    <row r="6216" spans="1:2" ht="15" thickBot="1" x14ac:dyDescent="0.35">
      <c r="A6216" s="23">
        <v>37057</v>
      </c>
      <c r="B6216" s="25">
        <v>2.4070999999999998</v>
      </c>
    </row>
    <row r="6217" spans="1:2" ht="15" thickBot="1" x14ac:dyDescent="0.35">
      <c r="A6217" s="21">
        <v>37055</v>
      </c>
      <c r="B6217" s="26">
        <v>2.407</v>
      </c>
    </row>
    <row r="6218" spans="1:2" ht="15" thickBot="1" x14ac:dyDescent="0.35">
      <c r="A6218" s="23">
        <v>37054</v>
      </c>
      <c r="B6218" s="25">
        <v>2.3898000000000001</v>
      </c>
    </row>
    <row r="6219" spans="1:2" ht="15" thickBot="1" x14ac:dyDescent="0.35">
      <c r="A6219" s="21">
        <v>37053</v>
      </c>
      <c r="B6219" s="26">
        <v>2.3714</v>
      </c>
    </row>
    <row r="6220" spans="1:2" ht="15" thickBot="1" x14ac:dyDescent="0.35">
      <c r="A6220" s="23">
        <v>37050</v>
      </c>
      <c r="B6220" s="25">
        <v>2.3611</v>
      </c>
    </row>
    <row r="6221" spans="1:2" ht="15" thickBot="1" x14ac:dyDescent="0.35">
      <c r="A6221" s="21">
        <v>37049</v>
      </c>
      <c r="B6221" s="26">
        <v>2.3872</v>
      </c>
    </row>
    <row r="6222" spans="1:2" ht="15" thickBot="1" x14ac:dyDescent="0.35">
      <c r="A6222" s="23">
        <v>37048</v>
      </c>
      <c r="B6222" s="25">
        <v>2.3813</v>
      </c>
    </row>
    <row r="6223" spans="1:2" ht="15" thickBot="1" x14ac:dyDescent="0.35">
      <c r="A6223" s="21">
        <v>37047</v>
      </c>
      <c r="B6223" s="26">
        <v>2.3887</v>
      </c>
    </row>
    <row r="6224" spans="1:2" ht="15" thickBot="1" x14ac:dyDescent="0.35">
      <c r="A6224" s="23">
        <v>37046</v>
      </c>
      <c r="B6224" s="25">
        <v>2.3620999999999999</v>
      </c>
    </row>
    <row r="6225" spans="1:2" ht="15" thickBot="1" x14ac:dyDescent="0.35">
      <c r="A6225" s="21">
        <v>37043</v>
      </c>
      <c r="B6225" s="26">
        <v>2.3824999999999998</v>
      </c>
    </row>
    <row r="6226" spans="1:2" ht="15" thickBot="1" x14ac:dyDescent="0.35">
      <c r="A6226" s="23">
        <v>37042</v>
      </c>
      <c r="B6226" s="25">
        <v>2.3592</v>
      </c>
    </row>
    <row r="6227" spans="1:2" ht="15" thickBot="1" x14ac:dyDescent="0.35">
      <c r="A6227" s="21">
        <v>37041</v>
      </c>
      <c r="B6227" s="26">
        <v>2.3588</v>
      </c>
    </row>
    <row r="6228" spans="1:2" ht="15" thickBot="1" x14ac:dyDescent="0.35">
      <c r="A6228" s="23">
        <v>37040</v>
      </c>
      <c r="B6228" s="25">
        <v>2.3416999999999999</v>
      </c>
    </row>
    <row r="6229" spans="1:2" ht="15" thickBot="1" x14ac:dyDescent="0.35">
      <c r="A6229" s="21">
        <v>37039</v>
      </c>
      <c r="B6229" s="26">
        <v>2.3256999999999999</v>
      </c>
    </row>
    <row r="6230" spans="1:2" ht="15" thickBot="1" x14ac:dyDescent="0.35">
      <c r="A6230" s="23">
        <v>37036</v>
      </c>
      <c r="B6230" s="25">
        <v>2.3395000000000001</v>
      </c>
    </row>
    <row r="6231" spans="1:2" ht="15" thickBot="1" x14ac:dyDescent="0.35">
      <c r="A6231" s="21">
        <v>37035</v>
      </c>
      <c r="B6231" s="26">
        <v>2.3485999999999998</v>
      </c>
    </row>
    <row r="6232" spans="1:2" ht="15" thickBot="1" x14ac:dyDescent="0.35">
      <c r="A6232" s="23">
        <v>37034</v>
      </c>
      <c r="B6232" s="25">
        <v>2.3418999999999999</v>
      </c>
    </row>
    <row r="6233" spans="1:2" ht="15" thickBot="1" x14ac:dyDescent="0.35">
      <c r="A6233" s="21">
        <v>37033</v>
      </c>
      <c r="B6233" s="26">
        <v>2.3054000000000001</v>
      </c>
    </row>
    <row r="6234" spans="1:2" ht="15" thickBot="1" x14ac:dyDescent="0.35">
      <c r="A6234" s="23">
        <v>37032</v>
      </c>
      <c r="B6234" s="25">
        <v>2.327</v>
      </c>
    </row>
    <row r="6235" spans="1:2" ht="15" thickBot="1" x14ac:dyDescent="0.35">
      <c r="A6235" s="21">
        <v>37029</v>
      </c>
      <c r="B6235" s="26">
        <v>2.2932999999999999</v>
      </c>
    </row>
    <row r="6236" spans="1:2" ht="15" thickBot="1" x14ac:dyDescent="0.35">
      <c r="A6236" s="23">
        <v>37028</v>
      </c>
      <c r="B6236" s="25">
        <v>2.3028</v>
      </c>
    </row>
    <row r="6237" spans="1:2" ht="15" thickBot="1" x14ac:dyDescent="0.35">
      <c r="A6237" s="21">
        <v>37027</v>
      </c>
      <c r="B6237" s="26">
        <v>2.3210999999999999</v>
      </c>
    </row>
    <row r="6238" spans="1:2" ht="15" thickBot="1" x14ac:dyDescent="0.35">
      <c r="A6238" s="23">
        <v>37026</v>
      </c>
      <c r="B6238" s="25">
        <v>2.3376000000000001</v>
      </c>
    </row>
    <row r="6239" spans="1:2" ht="15" thickBot="1" x14ac:dyDescent="0.35">
      <c r="A6239" s="21">
        <v>37025</v>
      </c>
      <c r="B6239" s="26">
        <v>2.3054000000000001</v>
      </c>
    </row>
    <row r="6240" spans="1:2" ht="15" thickBot="1" x14ac:dyDescent="0.35">
      <c r="A6240" s="23">
        <v>37022</v>
      </c>
      <c r="B6240" s="25">
        <v>2.2854999999999999</v>
      </c>
    </row>
    <row r="6241" spans="1:2" ht="15" thickBot="1" x14ac:dyDescent="0.35">
      <c r="A6241" s="21">
        <v>37021</v>
      </c>
      <c r="B6241" s="26">
        <v>2.2686999999999999</v>
      </c>
    </row>
    <row r="6242" spans="1:2" ht="15" thickBot="1" x14ac:dyDescent="0.35">
      <c r="A6242" s="23">
        <v>37020</v>
      </c>
      <c r="B6242" s="25">
        <v>2.2578</v>
      </c>
    </row>
    <row r="6243" spans="1:2" ht="15" thickBot="1" x14ac:dyDescent="0.35">
      <c r="A6243" s="21">
        <v>37019</v>
      </c>
      <c r="B6243" s="26">
        <v>2.2311000000000001</v>
      </c>
    </row>
    <row r="6244" spans="1:2" ht="15" thickBot="1" x14ac:dyDescent="0.35">
      <c r="A6244" s="23">
        <v>37018</v>
      </c>
      <c r="B6244" s="25">
        <v>2.1949000000000001</v>
      </c>
    </row>
    <row r="6245" spans="1:2" ht="15" thickBot="1" x14ac:dyDescent="0.35">
      <c r="A6245" s="21">
        <v>37015</v>
      </c>
      <c r="B6245" s="26">
        <v>2.2179000000000002</v>
      </c>
    </row>
    <row r="6246" spans="1:2" ht="15" thickBot="1" x14ac:dyDescent="0.35">
      <c r="A6246" s="23">
        <v>37014</v>
      </c>
      <c r="B6246" s="25">
        <v>2.2345000000000002</v>
      </c>
    </row>
    <row r="6247" spans="1:2" ht="15" thickBot="1" x14ac:dyDescent="0.35">
      <c r="A6247" s="21">
        <v>37013</v>
      </c>
      <c r="B6247" s="26">
        <v>2.2231000000000001</v>
      </c>
    </row>
    <row r="6248" spans="1:2" ht="15" thickBot="1" x14ac:dyDescent="0.35">
      <c r="A6248" s="23">
        <v>37011</v>
      </c>
      <c r="B6248" s="25">
        <v>2.1839</v>
      </c>
    </row>
    <row r="6249" spans="1:2" ht="15" thickBot="1" x14ac:dyDescent="0.35">
      <c r="A6249" s="21">
        <v>37008</v>
      </c>
      <c r="B6249" s="26">
        <v>2.2172000000000001</v>
      </c>
    </row>
    <row r="6250" spans="1:2" ht="15" thickBot="1" x14ac:dyDescent="0.35">
      <c r="A6250" s="23">
        <v>37007</v>
      </c>
      <c r="B6250" s="25">
        <v>2.2532999999999999</v>
      </c>
    </row>
    <row r="6251" spans="1:2" ht="15" thickBot="1" x14ac:dyDescent="0.35">
      <c r="A6251" s="21">
        <v>37006</v>
      </c>
      <c r="B6251" s="26">
        <v>2.3003</v>
      </c>
    </row>
    <row r="6252" spans="1:2" ht="15" thickBot="1" x14ac:dyDescent="0.35">
      <c r="A6252" s="23">
        <v>37005</v>
      </c>
      <c r="B6252" s="25">
        <v>2.2530000000000001</v>
      </c>
    </row>
    <row r="6253" spans="1:2" ht="15" thickBot="1" x14ac:dyDescent="0.35">
      <c r="A6253" s="21">
        <v>37004</v>
      </c>
      <c r="B6253" s="26">
        <v>2.2578</v>
      </c>
    </row>
    <row r="6254" spans="1:2" ht="15" thickBot="1" x14ac:dyDescent="0.35">
      <c r="A6254" s="23">
        <v>37001</v>
      </c>
      <c r="B6254" s="25">
        <v>2.2355999999999998</v>
      </c>
    </row>
    <row r="6255" spans="1:2" ht="15" thickBot="1" x14ac:dyDescent="0.35">
      <c r="A6255" s="21">
        <v>37000</v>
      </c>
      <c r="B6255" s="26">
        <v>2.1873999999999998</v>
      </c>
    </row>
    <row r="6256" spans="1:2" ht="15" thickBot="1" x14ac:dyDescent="0.35">
      <c r="A6256" s="23">
        <v>36999</v>
      </c>
      <c r="B6256" s="25">
        <v>2.1741999999999999</v>
      </c>
    </row>
    <row r="6257" spans="1:2" ht="15" thickBot="1" x14ac:dyDescent="0.35">
      <c r="A6257" s="21">
        <v>36998</v>
      </c>
      <c r="B6257" s="26">
        <v>2.1880000000000002</v>
      </c>
    </row>
    <row r="6258" spans="1:2" ht="15" thickBot="1" x14ac:dyDescent="0.35">
      <c r="A6258" s="23">
        <v>36997</v>
      </c>
      <c r="B6258" s="25">
        <v>2.1817000000000002</v>
      </c>
    </row>
    <row r="6259" spans="1:2" ht="15" thickBot="1" x14ac:dyDescent="0.35">
      <c r="A6259" s="21">
        <v>36993</v>
      </c>
      <c r="B6259" s="26">
        <v>2.1564999999999999</v>
      </c>
    </row>
    <row r="6260" spans="1:2" ht="15" thickBot="1" x14ac:dyDescent="0.35">
      <c r="A6260" s="23">
        <v>36992</v>
      </c>
      <c r="B6260" s="25">
        <v>2.1375999999999999</v>
      </c>
    </row>
    <row r="6261" spans="1:2" ht="15" thickBot="1" x14ac:dyDescent="0.35">
      <c r="A6261" s="21">
        <v>36991</v>
      </c>
      <c r="B6261" s="26">
        <v>2.1414</v>
      </c>
    </row>
    <row r="6262" spans="1:2" ht="15" thickBot="1" x14ac:dyDescent="0.35">
      <c r="A6262" s="23">
        <v>36990</v>
      </c>
      <c r="B6262" s="25">
        <v>2.1634000000000002</v>
      </c>
    </row>
    <row r="6263" spans="1:2" ht="15" thickBot="1" x14ac:dyDescent="0.35">
      <c r="A6263" s="21">
        <v>36987</v>
      </c>
      <c r="B6263" s="26">
        <v>2.1513</v>
      </c>
    </row>
    <row r="6264" spans="1:2" ht="15" thickBot="1" x14ac:dyDescent="0.35">
      <c r="A6264" s="23">
        <v>36986</v>
      </c>
      <c r="B6264" s="25">
        <v>2.1581000000000001</v>
      </c>
    </row>
    <row r="6265" spans="1:2" ht="15" thickBot="1" x14ac:dyDescent="0.35">
      <c r="A6265" s="21">
        <v>36985</v>
      </c>
      <c r="B6265" s="26">
        <v>2.1623999999999999</v>
      </c>
    </row>
    <row r="6266" spans="1:2" ht="15" thickBot="1" x14ac:dyDescent="0.35">
      <c r="A6266" s="23">
        <v>36984</v>
      </c>
      <c r="B6266" s="25">
        <v>2.1724000000000001</v>
      </c>
    </row>
    <row r="6267" spans="1:2" ht="15" thickBot="1" x14ac:dyDescent="0.35">
      <c r="A6267" s="21">
        <v>36983</v>
      </c>
      <c r="B6267" s="26">
        <v>2.1576</v>
      </c>
    </row>
    <row r="6268" spans="1:2" ht="15" thickBot="1" x14ac:dyDescent="0.35">
      <c r="A6268" s="23">
        <v>36980</v>
      </c>
      <c r="B6268" s="25">
        <v>2.1608000000000001</v>
      </c>
    </row>
    <row r="6269" spans="1:2" ht="15" thickBot="1" x14ac:dyDescent="0.35">
      <c r="A6269" s="21">
        <v>36979</v>
      </c>
      <c r="B6269" s="26">
        <v>2.1360999999999999</v>
      </c>
    </row>
    <row r="6270" spans="1:2" ht="15" thickBot="1" x14ac:dyDescent="0.35">
      <c r="A6270" s="23">
        <v>36978</v>
      </c>
      <c r="B6270" s="25">
        <v>2.1162000000000001</v>
      </c>
    </row>
    <row r="6271" spans="1:2" ht="15" thickBot="1" x14ac:dyDescent="0.35">
      <c r="A6271" s="21">
        <v>36977</v>
      </c>
      <c r="B6271" s="26">
        <v>2.1227999999999998</v>
      </c>
    </row>
    <row r="6272" spans="1:2" ht="15" thickBot="1" x14ac:dyDescent="0.35">
      <c r="A6272" s="23">
        <v>36976</v>
      </c>
      <c r="B6272" s="25">
        <v>2.1364999999999998</v>
      </c>
    </row>
    <row r="6273" spans="1:2" ht="15" thickBot="1" x14ac:dyDescent="0.35">
      <c r="A6273" s="21">
        <v>36973</v>
      </c>
      <c r="B6273" s="26">
        <v>2.1577999999999999</v>
      </c>
    </row>
    <row r="6274" spans="1:2" ht="15" thickBot="1" x14ac:dyDescent="0.35">
      <c r="A6274" s="23">
        <v>36972</v>
      </c>
      <c r="B6274" s="25">
        <v>2.1410999999999998</v>
      </c>
    </row>
    <row r="6275" spans="1:2" ht="15" thickBot="1" x14ac:dyDescent="0.35">
      <c r="A6275" s="21">
        <v>36971</v>
      </c>
      <c r="B6275" s="26">
        <v>2.0992000000000002</v>
      </c>
    </row>
    <row r="6276" spans="1:2" ht="15" thickBot="1" x14ac:dyDescent="0.35">
      <c r="A6276" s="23">
        <v>36970</v>
      </c>
      <c r="B6276" s="25">
        <v>2.0920999999999998</v>
      </c>
    </row>
    <row r="6277" spans="1:2" ht="15" thickBot="1" x14ac:dyDescent="0.35">
      <c r="A6277" s="21">
        <v>36969</v>
      </c>
      <c r="B6277" s="26">
        <v>2.1269</v>
      </c>
    </row>
    <row r="6278" spans="1:2" ht="15" thickBot="1" x14ac:dyDescent="0.35">
      <c r="A6278" s="23">
        <v>36966</v>
      </c>
      <c r="B6278" s="25">
        <v>2.1208999999999998</v>
      </c>
    </row>
    <row r="6279" spans="1:2" ht="15" thickBot="1" x14ac:dyDescent="0.35">
      <c r="A6279" s="21">
        <v>36965</v>
      </c>
      <c r="B6279" s="26">
        <v>2.0855999999999999</v>
      </c>
    </row>
    <row r="6280" spans="1:2" ht="15" thickBot="1" x14ac:dyDescent="0.35">
      <c r="A6280" s="23">
        <v>36964</v>
      </c>
      <c r="B6280" s="25">
        <v>2.0754999999999999</v>
      </c>
    </row>
    <row r="6281" spans="1:2" ht="15" thickBot="1" x14ac:dyDescent="0.35">
      <c r="A6281" s="21">
        <v>36963</v>
      </c>
      <c r="B6281" s="26">
        <v>2.0613999999999999</v>
      </c>
    </row>
    <row r="6282" spans="1:2" ht="15" thickBot="1" x14ac:dyDescent="0.35">
      <c r="A6282" s="23">
        <v>36962</v>
      </c>
      <c r="B6282" s="25">
        <v>2.0543999999999998</v>
      </c>
    </row>
    <row r="6283" spans="1:2" ht="15" thickBot="1" x14ac:dyDescent="0.35">
      <c r="A6283" s="21">
        <v>36959</v>
      </c>
      <c r="B6283" s="26">
        <v>2.0590999999999999</v>
      </c>
    </row>
    <row r="6284" spans="1:2" ht="15" thickBot="1" x14ac:dyDescent="0.35">
      <c r="A6284" s="23">
        <v>36958</v>
      </c>
      <c r="B6284" s="25">
        <v>2.0377000000000001</v>
      </c>
    </row>
    <row r="6285" spans="1:2" ht="15" thickBot="1" x14ac:dyDescent="0.35">
      <c r="A6285" s="21">
        <v>36957</v>
      </c>
      <c r="B6285" s="26">
        <v>2.0383</v>
      </c>
    </row>
    <row r="6286" spans="1:2" ht="15" thickBot="1" x14ac:dyDescent="0.35">
      <c r="A6286" s="23">
        <v>36956</v>
      </c>
      <c r="B6286" s="25">
        <v>2.02</v>
      </c>
    </row>
    <row r="6287" spans="1:2" ht="15" thickBot="1" x14ac:dyDescent="0.35">
      <c r="A6287" s="21">
        <v>36955</v>
      </c>
      <c r="B6287" s="26">
        <v>2.0224000000000002</v>
      </c>
    </row>
    <row r="6288" spans="1:2" ht="15" thickBot="1" x14ac:dyDescent="0.35">
      <c r="A6288" s="23">
        <v>36952</v>
      </c>
      <c r="B6288" s="25">
        <v>2.0347</v>
      </c>
    </row>
    <row r="6289" spans="1:2" ht="15" thickBot="1" x14ac:dyDescent="0.35">
      <c r="A6289" s="21">
        <v>36951</v>
      </c>
      <c r="B6289" s="26">
        <v>2.0419999999999998</v>
      </c>
    </row>
    <row r="6290" spans="1:2" ht="15" thickBot="1" x14ac:dyDescent="0.35">
      <c r="A6290" s="23">
        <v>36950</v>
      </c>
      <c r="B6290" s="25">
        <v>2.0444</v>
      </c>
    </row>
    <row r="6291" spans="1:2" ht="15" thickBot="1" x14ac:dyDescent="0.35">
      <c r="A6291" s="21">
        <v>36945</v>
      </c>
      <c r="B6291" s="26">
        <v>2.0428000000000002</v>
      </c>
    </row>
    <row r="6292" spans="1:2" ht="15" thickBot="1" x14ac:dyDescent="0.35">
      <c r="A6292" s="23">
        <v>36944</v>
      </c>
      <c r="B6292" s="25">
        <v>2.036</v>
      </c>
    </row>
    <row r="6293" spans="1:2" ht="15" thickBot="1" x14ac:dyDescent="0.35">
      <c r="A6293" s="21">
        <v>36943</v>
      </c>
      <c r="B6293" s="26">
        <v>2.0232000000000001</v>
      </c>
    </row>
    <row r="6294" spans="1:2" ht="15" thickBot="1" x14ac:dyDescent="0.35">
      <c r="A6294" s="23">
        <v>36942</v>
      </c>
      <c r="B6294" s="25">
        <v>2.0055000000000001</v>
      </c>
    </row>
    <row r="6295" spans="1:2" ht="15" thickBot="1" x14ac:dyDescent="0.35">
      <c r="A6295" s="21">
        <v>36941</v>
      </c>
      <c r="B6295" s="26">
        <v>2.0019</v>
      </c>
    </row>
    <row r="6296" spans="1:2" ht="15" thickBot="1" x14ac:dyDescent="0.35">
      <c r="A6296" s="23">
        <v>36938</v>
      </c>
      <c r="B6296" s="25">
        <v>1.9932000000000001</v>
      </c>
    </row>
    <row r="6297" spans="1:2" ht="15" thickBot="1" x14ac:dyDescent="0.35">
      <c r="A6297" s="21">
        <v>36937</v>
      </c>
      <c r="B6297" s="26">
        <v>1.9803999999999999</v>
      </c>
    </row>
    <row r="6298" spans="1:2" ht="15" thickBot="1" x14ac:dyDescent="0.35">
      <c r="A6298" s="23">
        <v>36936</v>
      </c>
      <c r="B6298" s="25">
        <v>1.9885999999999999</v>
      </c>
    </row>
    <row r="6299" spans="1:2" ht="15" thickBot="1" x14ac:dyDescent="0.35">
      <c r="A6299" s="21">
        <v>36935</v>
      </c>
      <c r="B6299" s="26">
        <v>1.9795</v>
      </c>
    </row>
    <row r="6300" spans="1:2" ht="15" thickBot="1" x14ac:dyDescent="0.35">
      <c r="A6300" s="23">
        <v>36934</v>
      </c>
      <c r="B6300" s="25">
        <v>1.9804999999999999</v>
      </c>
    </row>
    <row r="6301" spans="1:2" ht="15" thickBot="1" x14ac:dyDescent="0.35">
      <c r="A6301" s="21">
        <v>36931</v>
      </c>
      <c r="B6301" s="26">
        <v>1.9876</v>
      </c>
    </row>
    <row r="6302" spans="1:2" ht="15" thickBot="1" x14ac:dyDescent="0.35">
      <c r="A6302" s="23">
        <v>36930</v>
      </c>
      <c r="B6302" s="25">
        <v>1.9951000000000001</v>
      </c>
    </row>
    <row r="6303" spans="1:2" ht="15" thickBot="1" x14ac:dyDescent="0.35">
      <c r="A6303" s="21">
        <v>36929</v>
      </c>
      <c r="B6303" s="26">
        <v>2.0036999999999998</v>
      </c>
    </row>
    <row r="6304" spans="1:2" ht="15" thickBot="1" x14ac:dyDescent="0.35">
      <c r="A6304" s="23">
        <v>36928</v>
      </c>
      <c r="B6304" s="25">
        <v>1.9972000000000001</v>
      </c>
    </row>
    <row r="6305" spans="1:2" ht="15" thickBot="1" x14ac:dyDescent="0.35">
      <c r="A6305" s="21">
        <v>36927</v>
      </c>
      <c r="B6305" s="26">
        <v>1.9937</v>
      </c>
    </row>
    <row r="6306" spans="1:2" ht="15" thickBot="1" x14ac:dyDescent="0.35">
      <c r="A6306" s="23">
        <v>36924</v>
      </c>
      <c r="B6306" s="25">
        <v>1.9925999999999999</v>
      </c>
    </row>
    <row r="6307" spans="1:2" ht="15" thickBot="1" x14ac:dyDescent="0.35">
      <c r="A6307" s="21">
        <v>36923</v>
      </c>
      <c r="B6307" s="26">
        <v>1.9731000000000001</v>
      </c>
    </row>
    <row r="6308" spans="1:2" ht="15" thickBot="1" x14ac:dyDescent="0.35">
      <c r="A6308" s="23">
        <v>36922</v>
      </c>
      <c r="B6308" s="25">
        <v>1.9702999999999999</v>
      </c>
    </row>
    <row r="6309" spans="1:2" ht="15" thickBot="1" x14ac:dyDescent="0.35">
      <c r="A6309" s="21">
        <v>36921</v>
      </c>
      <c r="B6309" s="26">
        <v>1.9705999999999999</v>
      </c>
    </row>
    <row r="6310" spans="1:2" ht="15" thickBot="1" x14ac:dyDescent="0.35">
      <c r="A6310" s="23">
        <v>36920</v>
      </c>
      <c r="B6310" s="25">
        <v>1.9744999999999999</v>
      </c>
    </row>
    <row r="6311" spans="1:2" ht="15" thickBot="1" x14ac:dyDescent="0.35">
      <c r="A6311" s="21">
        <v>36917</v>
      </c>
      <c r="B6311" s="26">
        <v>1.9732000000000001</v>
      </c>
    </row>
    <row r="6312" spans="1:2" ht="15" thickBot="1" x14ac:dyDescent="0.35">
      <c r="A6312" s="23">
        <v>36916</v>
      </c>
      <c r="B6312" s="25">
        <v>1.9730000000000001</v>
      </c>
    </row>
    <row r="6313" spans="1:2" ht="15" thickBot="1" x14ac:dyDescent="0.35">
      <c r="A6313" s="21">
        <v>36915</v>
      </c>
      <c r="B6313" s="26">
        <v>1.9587000000000001</v>
      </c>
    </row>
    <row r="6314" spans="1:2" ht="15" thickBot="1" x14ac:dyDescent="0.35">
      <c r="A6314" s="23">
        <v>36914</v>
      </c>
      <c r="B6314" s="25">
        <v>1.9578</v>
      </c>
    </row>
    <row r="6315" spans="1:2" ht="15" thickBot="1" x14ac:dyDescent="0.35">
      <c r="A6315" s="21">
        <v>36913</v>
      </c>
      <c r="B6315" s="26">
        <v>1.9562999999999999</v>
      </c>
    </row>
    <row r="6316" spans="1:2" ht="15" thickBot="1" x14ac:dyDescent="0.35">
      <c r="A6316" s="23">
        <v>36910</v>
      </c>
      <c r="B6316" s="25">
        <v>1.9544999999999999</v>
      </c>
    </row>
    <row r="6317" spans="1:2" ht="15" thickBot="1" x14ac:dyDescent="0.35">
      <c r="A6317" s="21">
        <v>36909</v>
      </c>
      <c r="B6317" s="26">
        <v>1.9519</v>
      </c>
    </row>
    <row r="6318" spans="1:2" ht="15" thickBot="1" x14ac:dyDescent="0.35">
      <c r="A6318" s="23">
        <v>36908</v>
      </c>
      <c r="B6318" s="25">
        <v>1.9493</v>
      </c>
    </row>
    <row r="6319" spans="1:2" ht="15" thickBot="1" x14ac:dyDescent="0.35">
      <c r="A6319" s="21">
        <v>36907</v>
      </c>
      <c r="B6319" s="26">
        <v>1.9508000000000001</v>
      </c>
    </row>
    <row r="6320" spans="1:2" ht="15" thickBot="1" x14ac:dyDescent="0.35">
      <c r="A6320" s="23">
        <v>36906</v>
      </c>
      <c r="B6320" s="25">
        <v>1.9467000000000001</v>
      </c>
    </row>
    <row r="6321" spans="1:2" ht="15" thickBot="1" x14ac:dyDescent="0.35">
      <c r="A6321" s="21">
        <v>36903</v>
      </c>
      <c r="B6321" s="26">
        <v>1.95</v>
      </c>
    </row>
    <row r="6322" spans="1:2" ht="15" thickBot="1" x14ac:dyDescent="0.35">
      <c r="A6322" s="23">
        <v>36902</v>
      </c>
      <c r="B6322" s="25">
        <v>1.9455</v>
      </c>
    </row>
    <row r="6323" spans="1:2" ht="15" thickBot="1" x14ac:dyDescent="0.35">
      <c r="A6323" s="21">
        <v>36901</v>
      </c>
      <c r="B6323" s="26">
        <v>1.9420999999999999</v>
      </c>
    </row>
    <row r="6324" spans="1:2" ht="15" thickBot="1" x14ac:dyDescent="0.35">
      <c r="A6324" s="23">
        <v>36900</v>
      </c>
      <c r="B6324" s="25">
        <v>1.9433</v>
      </c>
    </row>
    <row r="6325" spans="1:2" ht="15" thickBot="1" x14ac:dyDescent="0.35">
      <c r="A6325" s="21">
        <v>36899</v>
      </c>
      <c r="B6325" s="26">
        <v>1.9516</v>
      </c>
    </row>
    <row r="6326" spans="1:2" ht="15" thickBot="1" x14ac:dyDescent="0.35">
      <c r="A6326" s="23">
        <v>36896</v>
      </c>
      <c r="B6326" s="25">
        <v>1.9476</v>
      </c>
    </row>
    <row r="6327" spans="1:2" ht="15" thickBot="1" x14ac:dyDescent="0.35">
      <c r="A6327" s="21">
        <v>36895</v>
      </c>
      <c r="B6327" s="26">
        <v>1.9349000000000001</v>
      </c>
    </row>
    <row r="6328" spans="1:2" ht="15" thickBot="1" x14ac:dyDescent="0.35">
      <c r="A6328" s="23">
        <v>36894</v>
      </c>
      <c r="B6328" s="25">
        <v>1.9414</v>
      </c>
    </row>
    <row r="6329" spans="1:2" ht="15" thickBot="1" x14ac:dyDescent="0.35">
      <c r="A6329" s="21">
        <v>36893</v>
      </c>
      <c r="B6329" s="26">
        <v>1.9376</v>
      </c>
    </row>
    <row r="6330" spans="1:2" ht="15" thickBot="1" x14ac:dyDescent="0.35">
      <c r="A6330" s="23">
        <v>36889</v>
      </c>
      <c r="B6330" s="25">
        <v>1.9545999999999999</v>
      </c>
    </row>
    <row r="6331" spans="1:2" ht="15" thickBot="1" x14ac:dyDescent="0.35">
      <c r="A6331" s="21">
        <v>36888</v>
      </c>
      <c r="B6331" s="26">
        <v>1.9545999999999999</v>
      </c>
    </row>
    <row r="6332" spans="1:2" ht="15" thickBot="1" x14ac:dyDescent="0.35">
      <c r="A6332" s="23">
        <v>36887</v>
      </c>
      <c r="B6332" s="25">
        <v>1.96</v>
      </c>
    </row>
    <row r="6333" spans="1:2" ht="15" thickBot="1" x14ac:dyDescent="0.35">
      <c r="A6333" s="21">
        <v>36886</v>
      </c>
      <c r="B6333" s="26">
        <v>1.9570000000000001</v>
      </c>
    </row>
    <row r="6334" spans="1:2" ht="15" thickBot="1" x14ac:dyDescent="0.35">
      <c r="A6334" s="23">
        <v>36882</v>
      </c>
      <c r="B6334" s="25">
        <v>1.9516</v>
      </c>
    </row>
    <row r="6335" spans="1:2" ht="15" thickBot="1" x14ac:dyDescent="0.35">
      <c r="A6335" s="21">
        <v>36881</v>
      </c>
      <c r="B6335" s="26">
        <v>1.9570000000000001</v>
      </c>
    </row>
    <row r="6336" spans="1:2" ht="15" thickBot="1" x14ac:dyDescent="0.35">
      <c r="A6336" s="23">
        <v>36880</v>
      </c>
      <c r="B6336" s="25">
        <v>1.9551000000000001</v>
      </c>
    </row>
    <row r="6337" spans="1:2" ht="15" thickBot="1" x14ac:dyDescent="0.35">
      <c r="A6337" s="21">
        <v>36879</v>
      </c>
      <c r="B6337" s="26">
        <v>1.9548000000000001</v>
      </c>
    </row>
    <row r="6338" spans="1:2" ht="15" thickBot="1" x14ac:dyDescent="0.35">
      <c r="A6338" s="23">
        <v>36878</v>
      </c>
      <c r="B6338" s="25">
        <v>1.9531000000000001</v>
      </c>
    </row>
    <row r="6339" spans="1:2" ht="15" thickBot="1" x14ac:dyDescent="0.35">
      <c r="A6339" s="21">
        <v>36875</v>
      </c>
      <c r="B6339" s="26">
        <v>1.9670000000000001</v>
      </c>
    </row>
    <row r="6340" spans="1:2" ht="15" thickBot="1" x14ac:dyDescent="0.35">
      <c r="A6340" s="23">
        <v>36874</v>
      </c>
      <c r="B6340" s="25">
        <v>1.9626999999999999</v>
      </c>
    </row>
    <row r="6341" spans="1:2" ht="15" thickBot="1" x14ac:dyDescent="0.35">
      <c r="A6341" s="21">
        <v>36873</v>
      </c>
      <c r="B6341" s="26">
        <v>1.9615</v>
      </c>
    </row>
    <row r="6342" spans="1:2" ht="15" thickBot="1" x14ac:dyDescent="0.35">
      <c r="A6342" s="23">
        <v>36872</v>
      </c>
      <c r="B6342" s="25">
        <v>1.9668000000000001</v>
      </c>
    </row>
    <row r="6343" spans="1:2" ht="15" thickBot="1" x14ac:dyDescent="0.35">
      <c r="A6343" s="21">
        <v>36871</v>
      </c>
      <c r="B6343" s="26">
        <v>1.964</v>
      </c>
    </row>
    <row r="6344" spans="1:2" ht="15" thickBot="1" x14ac:dyDescent="0.35">
      <c r="A6344" s="23">
        <v>36868</v>
      </c>
      <c r="B6344" s="25">
        <v>1.9686999999999999</v>
      </c>
    </row>
    <row r="6345" spans="1:2" ht="15" thickBot="1" x14ac:dyDescent="0.35">
      <c r="A6345" s="21">
        <v>36867</v>
      </c>
      <c r="B6345" s="26">
        <v>1.9690000000000001</v>
      </c>
    </row>
    <row r="6346" spans="1:2" ht="15" thickBot="1" x14ac:dyDescent="0.35">
      <c r="A6346" s="23">
        <v>36866</v>
      </c>
      <c r="B6346" s="25">
        <v>1.9649000000000001</v>
      </c>
    </row>
    <row r="6347" spans="1:2" ht="15" thickBot="1" x14ac:dyDescent="0.35">
      <c r="A6347" s="21">
        <v>36865</v>
      </c>
      <c r="B6347" s="26">
        <v>1.964</v>
      </c>
    </row>
    <row r="6348" spans="1:2" ht="15" thickBot="1" x14ac:dyDescent="0.35">
      <c r="A6348" s="23">
        <v>36864</v>
      </c>
      <c r="B6348" s="25">
        <v>1.9839</v>
      </c>
    </row>
    <row r="6349" spans="1:2" ht="15" thickBot="1" x14ac:dyDescent="0.35">
      <c r="A6349" s="21">
        <v>36861</v>
      </c>
      <c r="B6349" s="26">
        <v>1.9786999999999999</v>
      </c>
    </row>
    <row r="6350" spans="1:2" ht="15" thickBot="1" x14ac:dyDescent="0.35">
      <c r="A6350" s="23">
        <v>36860</v>
      </c>
      <c r="B6350" s="25">
        <v>1.9588000000000001</v>
      </c>
    </row>
    <row r="6351" spans="1:2" ht="15" thickBot="1" x14ac:dyDescent="0.35">
      <c r="A6351" s="21">
        <v>36859</v>
      </c>
      <c r="B6351" s="26">
        <v>1.9601999999999999</v>
      </c>
    </row>
    <row r="6352" spans="1:2" ht="15" thickBot="1" x14ac:dyDescent="0.35">
      <c r="A6352" s="23">
        <v>36858</v>
      </c>
      <c r="B6352" s="25">
        <v>1.9770000000000001</v>
      </c>
    </row>
    <row r="6353" spans="1:2" ht="15" thickBot="1" x14ac:dyDescent="0.35">
      <c r="A6353" s="21">
        <v>36857</v>
      </c>
      <c r="B6353" s="26">
        <v>1.9562999999999999</v>
      </c>
    </row>
    <row r="6354" spans="1:2" ht="15" thickBot="1" x14ac:dyDescent="0.35">
      <c r="A6354" s="23">
        <v>36854</v>
      </c>
      <c r="B6354" s="25">
        <v>1.9552</v>
      </c>
    </row>
    <row r="6355" spans="1:2" ht="15" thickBot="1" x14ac:dyDescent="0.35">
      <c r="A6355" s="21">
        <v>36853</v>
      </c>
      <c r="B6355" s="26">
        <v>1.9404999999999999</v>
      </c>
    </row>
    <row r="6356" spans="1:2" ht="15" thickBot="1" x14ac:dyDescent="0.35">
      <c r="A6356" s="23">
        <v>36852</v>
      </c>
      <c r="B6356" s="25">
        <v>1.9314</v>
      </c>
    </row>
    <row r="6357" spans="1:2" ht="15" thickBot="1" x14ac:dyDescent="0.35">
      <c r="A6357" s="21">
        <v>36851</v>
      </c>
      <c r="B6357" s="26">
        <v>1.9092</v>
      </c>
    </row>
    <row r="6358" spans="1:2" ht="15" thickBot="1" x14ac:dyDescent="0.35">
      <c r="A6358" s="23">
        <v>36850</v>
      </c>
      <c r="B6358" s="25">
        <v>1.9357</v>
      </c>
    </row>
    <row r="6359" spans="1:2" ht="15" thickBot="1" x14ac:dyDescent="0.35">
      <c r="A6359" s="21">
        <v>36847</v>
      </c>
      <c r="B6359" s="26">
        <v>1.9601</v>
      </c>
    </row>
    <row r="6360" spans="1:2" ht="15" thickBot="1" x14ac:dyDescent="0.35">
      <c r="A6360" s="23">
        <v>36846</v>
      </c>
      <c r="B6360" s="25">
        <v>1.9478</v>
      </c>
    </row>
    <row r="6361" spans="1:2" ht="15" thickBot="1" x14ac:dyDescent="0.35">
      <c r="A6361" s="21">
        <v>36844</v>
      </c>
      <c r="B6361" s="26">
        <v>1.9433</v>
      </c>
    </row>
    <row r="6362" spans="1:2" ht="15" thickBot="1" x14ac:dyDescent="0.35">
      <c r="A6362" s="23">
        <v>36843</v>
      </c>
      <c r="B6362" s="25">
        <v>1.9571000000000001</v>
      </c>
    </row>
    <row r="6363" spans="1:2" ht="15" thickBot="1" x14ac:dyDescent="0.35">
      <c r="A6363" s="21">
        <v>36840</v>
      </c>
      <c r="B6363" s="26">
        <v>1.9558</v>
      </c>
    </row>
    <row r="6364" spans="1:2" ht="15" thickBot="1" x14ac:dyDescent="0.35">
      <c r="A6364" s="23">
        <v>36839</v>
      </c>
      <c r="B6364" s="25">
        <v>1.9675</v>
      </c>
    </row>
    <row r="6365" spans="1:2" ht="15" thickBot="1" x14ac:dyDescent="0.35">
      <c r="A6365" s="21">
        <v>36838</v>
      </c>
      <c r="B6365" s="26">
        <v>1.9495</v>
      </c>
    </row>
    <row r="6366" spans="1:2" ht="15" thickBot="1" x14ac:dyDescent="0.35">
      <c r="A6366" s="23">
        <v>36837</v>
      </c>
      <c r="B6366" s="25">
        <v>1.9564999999999999</v>
      </c>
    </row>
    <row r="6367" spans="1:2" ht="15" thickBot="1" x14ac:dyDescent="0.35">
      <c r="A6367" s="21">
        <v>36836</v>
      </c>
      <c r="B6367" s="26">
        <v>1.9454</v>
      </c>
    </row>
    <row r="6368" spans="1:2" ht="15" thickBot="1" x14ac:dyDescent="0.35">
      <c r="A6368" s="23">
        <v>36833</v>
      </c>
      <c r="B6368" s="25">
        <v>1.9278</v>
      </c>
    </row>
    <row r="6369" spans="1:2" ht="15" thickBot="1" x14ac:dyDescent="0.35">
      <c r="A6369" s="21">
        <v>36831</v>
      </c>
      <c r="B6369" s="26">
        <v>1.9091</v>
      </c>
    </row>
    <row r="6370" spans="1:2" ht="15" thickBot="1" x14ac:dyDescent="0.35">
      <c r="A6370" s="23">
        <v>36830</v>
      </c>
      <c r="B6370" s="25">
        <v>1.9081999999999999</v>
      </c>
    </row>
    <row r="6371" spans="1:2" ht="15" thickBot="1" x14ac:dyDescent="0.35">
      <c r="A6371" s="21">
        <v>36829</v>
      </c>
      <c r="B6371" s="26">
        <v>1.9176</v>
      </c>
    </row>
    <row r="6372" spans="1:2" ht="15" thickBot="1" x14ac:dyDescent="0.35">
      <c r="A6372" s="23">
        <v>36826</v>
      </c>
      <c r="B6372" s="25">
        <v>1.9232</v>
      </c>
    </row>
    <row r="6373" spans="1:2" ht="15" thickBot="1" x14ac:dyDescent="0.35">
      <c r="A6373" s="21">
        <v>36825</v>
      </c>
      <c r="B6373" s="26">
        <v>1.9332</v>
      </c>
    </row>
    <row r="6374" spans="1:2" ht="15" thickBot="1" x14ac:dyDescent="0.35">
      <c r="A6374" s="23">
        <v>36824</v>
      </c>
      <c r="B6374" s="25">
        <v>1.9274</v>
      </c>
    </row>
    <row r="6375" spans="1:2" ht="15" thickBot="1" x14ac:dyDescent="0.35">
      <c r="A6375" s="21">
        <v>36823</v>
      </c>
      <c r="B6375" s="26">
        <v>1.8973</v>
      </c>
    </row>
    <row r="6376" spans="1:2" ht="15" thickBot="1" x14ac:dyDescent="0.35">
      <c r="A6376" s="23">
        <v>36822</v>
      </c>
      <c r="B6376" s="25">
        <v>1.891</v>
      </c>
    </row>
    <row r="6377" spans="1:2" ht="15" thickBot="1" x14ac:dyDescent="0.35">
      <c r="A6377" s="21">
        <v>36819</v>
      </c>
      <c r="B6377" s="26">
        <v>1.8788</v>
      </c>
    </row>
    <row r="6378" spans="1:2" ht="15" thickBot="1" x14ac:dyDescent="0.35">
      <c r="A6378" s="23">
        <v>36818</v>
      </c>
      <c r="B6378" s="25">
        <v>1.8706</v>
      </c>
    </row>
    <row r="6379" spans="1:2" ht="15" thickBot="1" x14ac:dyDescent="0.35">
      <c r="A6379" s="21">
        <v>36817</v>
      </c>
      <c r="B6379" s="26">
        <v>1.8787</v>
      </c>
    </row>
    <row r="6380" spans="1:2" ht="15" thickBot="1" x14ac:dyDescent="0.35">
      <c r="A6380" s="23">
        <v>36816</v>
      </c>
      <c r="B6380" s="25">
        <v>1.8658999999999999</v>
      </c>
    </row>
    <row r="6381" spans="1:2" ht="15" thickBot="1" x14ac:dyDescent="0.35">
      <c r="A6381" s="21">
        <v>36815</v>
      </c>
      <c r="B6381" s="26">
        <v>1.8695999999999999</v>
      </c>
    </row>
    <row r="6382" spans="1:2" ht="15" thickBot="1" x14ac:dyDescent="0.35">
      <c r="A6382" s="23">
        <v>36812</v>
      </c>
      <c r="B6382" s="25">
        <v>1.8755999999999999</v>
      </c>
    </row>
    <row r="6383" spans="1:2" ht="15" thickBot="1" x14ac:dyDescent="0.35">
      <c r="A6383" s="21">
        <v>36810</v>
      </c>
      <c r="B6383" s="26">
        <v>1.8594999999999999</v>
      </c>
    </row>
    <row r="6384" spans="1:2" ht="15" thickBot="1" x14ac:dyDescent="0.35">
      <c r="A6384" s="23">
        <v>36809</v>
      </c>
      <c r="B6384" s="25">
        <v>1.8532999999999999</v>
      </c>
    </row>
    <row r="6385" spans="1:2" ht="15" thickBot="1" x14ac:dyDescent="0.35">
      <c r="A6385" s="21">
        <v>36808</v>
      </c>
      <c r="B6385" s="26">
        <v>1.8566</v>
      </c>
    </row>
    <row r="6386" spans="1:2" ht="15" thickBot="1" x14ac:dyDescent="0.35">
      <c r="A6386" s="23">
        <v>36805</v>
      </c>
      <c r="B6386" s="25">
        <v>1.8512</v>
      </c>
    </row>
    <row r="6387" spans="1:2" ht="15" thickBot="1" x14ac:dyDescent="0.35">
      <c r="A6387" s="21">
        <v>36804</v>
      </c>
      <c r="B6387" s="26">
        <v>1.8492999999999999</v>
      </c>
    </row>
    <row r="6388" spans="1:2" ht="15" thickBot="1" x14ac:dyDescent="0.35">
      <c r="A6388" s="23">
        <v>36803</v>
      </c>
      <c r="B6388" s="25">
        <v>1.8521000000000001</v>
      </c>
    </row>
    <row r="6389" spans="1:2" ht="15" thickBot="1" x14ac:dyDescent="0.35">
      <c r="A6389" s="21">
        <v>36802</v>
      </c>
      <c r="B6389" s="26">
        <v>1.849</v>
      </c>
    </row>
    <row r="6390" spans="1:2" ht="15" thickBot="1" x14ac:dyDescent="0.35">
      <c r="A6390" s="23">
        <v>36801</v>
      </c>
      <c r="B6390" s="25">
        <v>1.8474999999999999</v>
      </c>
    </row>
    <row r="6391" spans="1:2" ht="15" thickBot="1" x14ac:dyDescent="0.35">
      <c r="A6391" s="21">
        <v>36798</v>
      </c>
      <c r="B6391" s="26">
        <v>1.8429</v>
      </c>
    </row>
    <row r="6392" spans="1:2" ht="15" thickBot="1" x14ac:dyDescent="0.35">
      <c r="A6392" s="23">
        <v>36797</v>
      </c>
      <c r="B6392" s="25">
        <v>1.8471</v>
      </c>
    </row>
    <row r="6393" spans="1:2" ht="15" thickBot="1" x14ac:dyDescent="0.35">
      <c r="A6393" s="21">
        <v>36796</v>
      </c>
      <c r="B6393" s="26">
        <v>1.8484</v>
      </c>
    </row>
    <row r="6394" spans="1:2" ht="15" thickBot="1" x14ac:dyDescent="0.35">
      <c r="A6394" s="23">
        <v>36795</v>
      </c>
      <c r="B6394" s="25">
        <v>1.8498000000000001</v>
      </c>
    </row>
    <row r="6395" spans="1:2" ht="15" thickBot="1" x14ac:dyDescent="0.35">
      <c r="A6395" s="21">
        <v>36794</v>
      </c>
      <c r="B6395" s="26">
        <v>1.8411999999999999</v>
      </c>
    </row>
    <row r="6396" spans="1:2" ht="15" thickBot="1" x14ac:dyDescent="0.35">
      <c r="A6396" s="23">
        <v>36791</v>
      </c>
      <c r="B6396" s="25">
        <v>1.8586</v>
      </c>
    </row>
    <row r="6397" spans="1:2" ht="15" thickBot="1" x14ac:dyDescent="0.35">
      <c r="A6397" s="21">
        <v>36790</v>
      </c>
      <c r="B6397" s="26">
        <v>1.8509</v>
      </c>
    </row>
    <row r="6398" spans="1:2" ht="15" thickBot="1" x14ac:dyDescent="0.35">
      <c r="A6398" s="23">
        <v>36789</v>
      </c>
      <c r="B6398" s="25">
        <v>1.8537999999999999</v>
      </c>
    </row>
    <row r="6399" spans="1:2" ht="15" thickBot="1" x14ac:dyDescent="0.35">
      <c r="A6399" s="21">
        <v>36788</v>
      </c>
      <c r="B6399" s="26">
        <v>1.853</v>
      </c>
    </row>
    <row r="6400" spans="1:2" ht="15" thickBot="1" x14ac:dyDescent="0.35">
      <c r="A6400" s="23">
        <v>36787</v>
      </c>
      <c r="B6400" s="25">
        <v>1.855</v>
      </c>
    </row>
    <row r="6401" spans="1:2" ht="15" thickBot="1" x14ac:dyDescent="0.35">
      <c r="A6401" s="21">
        <v>36784</v>
      </c>
      <c r="B6401" s="26">
        <v>1.843</v>
      </c>
    </row>
    <row r="6402" spans="1:2" ht="15" thickBot="1" x14ac:dyDescent="0.35">
      <c r="A6402" s="23">
        <v>36783</v>
      </c>
      <c r="B6402" s="25">
        <v>1.8309</v>
      </c>
    </row>
    <row r="6403" spans="1:2" ht="15" thickBot="1" x14ac:dyDescent="0.35">
      <c r="A6403" s="21">
        <v>36782</v>
      </c>
      <c r="B6403" s="26">
        <v>1.8311999999999999</v>
      </c>
    </row>
    <row r="6404" spans="1:2" ht="15" thickBot="1" x14ac:dyDescent="0.35">
      <c r="A6404" s="23">
        <v>36781</v>
      </c>
      <c r="B6404" s="25">
        <v>1.8270999999999999</v>
      </c>
    </row>
    <row r="6405" spans="1:2" ht="15" thickBot="1" x14ac:dyDescent="0.35">
      <c r="A6405" s="21">
        <v>36780</v>
      </c>
      <c r="B6405" s="26">
        <v>1.8190999999999999</v>
      </c>
    </row>
    <row r="6406" spans="1:2" ht="15" thickBot="1" x14ac:dyDescent="0.35">
      <c r="A6406" s="23">
        <v>36777</v>
      </c>
      <c r="B6406" s="25">
        <v>1.8216000000000001</v>
      </c>
    </row>
    <row r="6407" spans="1:2" ht="15" thickBot="1" x14ac:dyDescent="0.35">
      <c r="A6407" s="21">
        <v>36775</v>
      </c>
      <c r="B6407" s="26">
        <v>1.8199000000000001</v>
      </c>
    </row>
    <row r="6408" spans="1:2" ht="15" thickBot="1" x14ac:dyDescent="0.35">
      <c r="A6408" s="23">
        <v>36774</v>
      </c>
      <c r="B6408" s="25">
        <v>1.8286</v>
      </c>
    </row>
    <row r="6409" spans="1:2" ht="15" thickBot="1" x14ac:dyDescent="0.35">
      <c r="A6409" s="21">
        <v>36773</v>
      </c>
      <c r="B6409" s="26">
        <v>1.8247</v>
      </c>
    </row>
    <row r="6410" spans="1:2" ht="15" thickBot="1" x14ac:dyDescent="0.35">
      <c r="A6410" s="23">
        <v>36770</v>
      </c>
      <c r="B6410" s="25">
        <v>1.821</v>
      </c>
    </row>
    <row r="6411" spans="1:2" ht="15" thickBot="1" x14ac:dyDescent="0.35">
      <c r="A6411" s="21">
        <v>36769</v>
      </c>
      <c r="B6411" s="26">
        <v>1.8226</v>
      </c>
    </row>
    <row r="6412" spans="1:2" ht="15" thickBot="1" x14ac:dyDescent="0.35">
      <c r="A6412" s="23">
        <v>36768</v>
      </c>
      <c r="B6412" s="25">
        <v>1.8250999999999999</v>
      </c>
    </row>
    <row r="6413" spans="1:2" ht="15" thickBot="1" x14ac:dyDescent="0.35">
      <c r="A6413" s="21">
        <v>36767</v>
      </c>
      <c r="B6413" s="26">
        <v>1.8341000000000001</v>
      </c>
    </row>
    <row r="6414" spans="1:2" ht="15" thickBot="1" x14ac:dyDescent="0.35">
      <c r="A6414" s="23">
        <v>36766</v>
      </c>
      <c r="B6414" s="25">
        <v>1.8269</v>
      </c>
    </row>
    <row r="6415" spans="1:2" ht="15" thickBot="1" x14ac:dyDescent="0.35">
      <c r="A6415" s="21">
        <v>36763</v>
      </c>
      <c r="B6415" s="26">
        <v>1.8205</v>
      </c>
    </row>
    <row r="6416" spans="1:2" ht="15" thickBot="1" x14ac:dyDescent="0.35">
      <c r="A6416" s="23">
        <v>36762</v>
      </c>
      <c r="B6416" s="25">
        <v>1.8196000000000001</v>
      </c>
    </row>
    <row r="6417" spans="1:2" ht="15" thickBot="1" x14ac:dyDescent="0.35">
      <c r="A6417" s="21">
        <v>36761</v>
      </c>
      <c r="B6417" s="26">
        <v>1.8178000000000001</v>
      </c>
    </row>
    <row r="6418" spans="1:2" ht="15" thickBot="1" x14ac:dyDescent="0.35">
      <c r="A6418" s="23">
        <v>36760</v>
      </c>
      <c r="B6418" s="25">
        <v>1.8161</v>
      </c>
    </row>
    <row r="6419" spans="1:2" ht="15" thickBot="1" x14ac:dyDescent="0.35">
      <c r="A6419" s="21">
        <v>36759</v>
      </c>
      <c r="B6419" s="26">
        <v>1.8190999999999999</v>
      </c>
    </row>
    <row r="6420" spans="1:2" ht="15" thickBot="1" x14ac:dyDescent="0.35">
      <c r="A6420" s="23">
        <v>36756</v>
      </c>
      <c r="B6420" s="25">
        <v>1.8166</v>
      </c>
    </row>
    <row r="6421" spans="1:2" ht="15" thickBot="1" x14ac:dyDescent="0.35">
      <c r="A6421" s="21">
        <v>36755</v>
      </c>
      <c r="B6421" s="26">
        <v>1.8088</v>
      </c>
    </row>
    <row r="6422" spans="1:2" ht="15" thickBot="1" x14ac:dyDescent="0.35">
      <c r="A6422" s="23">
        <v>36754</v>
      </c>
      <c r="B6422" s="25">
        <v>1.8062</v>
      </c>
    </row>
    <row r="6423" spans="1:2" ht="15" thickBot="1" x14ac:dyDescent="0.35">
      <c r="A6423" s="21">
        <v>36753</v>
      </c>
      <c r="B6423" s="26">
        <v>1.8048</v>
      </c>
    </row>
    <row r="6424" spans="1:2" ht="15" thickBot="1" x14ac:dyDescent="0.35">
      <c r="A6424" s="23">
        <v>36752</v>
      </c>
      <c r="B6424" s="25">
        <v>1.8012999999999999</v>
      </c>
    </row>
    <row r="6425" spans="1:2" ht="15" thickBot="1" x14ac:dyDescent="0.35">
      <c r="A6425" s="21">
        <v>36749</v>
      </c>
      <c r="B6425" s="26">
        <v>1.7950999999999999</v>
      </c>
    </row>
    <row r="6426" spans="1:2" ht="15" thickBot="1" x14ac:dyDescent="0.35">
      <c r="A6426" s="23">
        <v>36748</v>
      </c>
      <c r="B6426" s="25">
        <v>1.7954000000000001</v>
      </c>
    </row>
    <row r="6427" spans="1:2" ht="15" thickBot="1" x14ac:dyDescent="0.35">
      <c r="A6427" s="21">
        <v>36747</v>
      </c>
      <c r="B6427" s="26">
        <v>1.7942</v>
      </c>
    </row>
    <row r="6428" spans="1:2" ht="15" thickBot="1" x14ac:dyDescent="0.35">
      <c r="A6428" s="23">
        <v>36746</v>
      </c>
      <c r="B6428" s="25">
        <v>1.7984</v>
      </c>
    </row>
    <row r="6429" spans="1:2" ht="15" thickBot="1" x14ac:dyDescent="0.35">
      <c r="A6429" s="21">
        <v>36745</v>
      </c>
      <c r="B6429" s="26">
        <v>1.7952999999999999</v>
      </c>
    </row>
    <row r="6430" spans="1:2" ht="15" thickBot="1" x14ac:dyDescent="0.35">
      <c r="A6430" s="23">
        <v>36742</v>
      </c>
      <c r="B6430" s="25">
        <v>1.7910999999999999</v>
      </c>
    </row>
    <row r="6431" spans="1:2" ht="15" thickBot="1" x14ac:dyDescent="0.35">
      <c r="A6431" s="21">
        <v>36741</v>
      </c>
      <c r="B6431" s="26">
        <v>1.8070999999999999</v>
      </c>
    </row>
    <row r="6432" spans="1:2" ht="15" thickBot="1" x14ac:dyDescent="0.35">
      <c r="A6432" s="23">
        <v>36740</v>
      </c>
      <c r="B6432" s="25">
        <v>1.7907999999999999</v>
      </c>
    </row>
    <row r="6433" spans="1:2" ht="15" thickBot="1" x14ac:dyDescent="0.35">
      <c r="A6433" s="21">
        <v>36739</v>
      </c>
      <c r="B6433" s="26">
        <v>1.7871999999999999</v>
      </c>
    </row>
    <row r="6434" spans="1:2" ht="15" thickBot="1" x14ac:dyDescent="0.35">
      <c r="A6434" s="23">
        <v>36738</v>
      </c>
      <c r="B6434" s="25">
        <v>1.774</v>
      </c>
    </row>
    <row r="6435" spans="1:2" ht="15" thickBot="1" x14ac:dyDescent="0.35">
      <c r="A6435" s="21">
        <v>36735</v>
      </c>
      <c r="B6435" s="26">
        <v>1.782</v>
      </c>
    </row>
    <row r="6436" spans="1:2" ht="15" thickBot="1" x14ac:dyDescent="0.35">
      <c r="A6436" s="23">
        <v>36734</v>
      </c>
      <c r="B6436" s="25">
        <v>1.7839</v>
      </c>
    </row>
    <row r="6437" spans="1:2" ht="15" thickBot="1" x14ac:dyDescent="0.35">
      <c r="A6437" s="21">
        <v>36733</v>
      </c>
      <c r="B6437" s="26">
        <v>1.7917000000000001</v>
      </c>
    </row>
    <row r="6438" spans="1:2" ht="15" thickBot="1" x14ac:dyDescent="0.35">
      <c r="A6438" s="23">
        <v>36732</v>
      </c>
      <c r="B6438" s="25">
        <v>1.7889999999999999</v>
      </c>
    </row>
    <row r="6439" spans="1:2" ht="15" thickBot="1" x14ac:dyDescent="0.35">
      <c r="A6439" s="21">
        <v>36731</v>
      </c>
      <c r="B6439" s="26">
        <v>1.7948</v>
      </c>
    </row>
    <row r="6440" spans="1:2" ht="15" thickBot="1" x14ac:dyDescent="0.35">
      <c r="A6440" s="23">
        <v>36728</v>
      </c>
      <c r="B6440" s="25">
        <v>1.7912999999999999</v>
      </c>
    </row>
    <row r="6441" spans="1:2" ht="15" thickBot="1" x14ac:dyDescent="0.35">
      <c r="A6441" s="21">
        <v>36727</v>
      </c>
      <c r="B6441" s="26">
        <v>1.8007</v>
      </c>
    </row>
    <row r="6442" spans="1:2" ht="15" thickBot="1" x14ac:dyDescent="0.35">
      <c r="A6442" s="23">
        <v>36726</v>
      </c>
      <c r="B6442" s="25">
        <v>1.8036000000000001</v>
      </c>
    </row>
    <row r="6443" spans="1:2" ht="15" thickBot="1" x14ac:dyDescent="0.35">
      <c r="A6443" s="21">
        <v>36725</v>
      </c>
      <c r="B6443" s="26">
        <v>1.7962</v>
      </c>
    </row>
    <row r="6444" spans="1:2" ht="15" thickBot="1" x14ac:dyDescent="0.35">
      <c r="A6444" s="23">
        <v>36724</v>
      </c>
      <c r="B6444" s="25">
        <v>1.7970999999999999</v>
      </c>
    </row>
    <row r="6445" spans="1:2" ht="15" thickBot="1" x14ac:dyDescent="0.35">
      <c r="A6445" s="21">
        <v>36721</v>
      </c>
      <c r="B6445" s="26">
        <v>1.8098000000000001</v>
      </c>
    </row>
    <row r="6446" spans="1:2" ht="15" thickBot="1" x14ac:dyDescent="0.35">
      <c r="A6446" s="23">
        <v>36720</v>
      </c>
      <c r="B6446" s="25">
        <v>1.8096000000000001</v>
      </c>
    </row>
    <row r="6447" spans="1:2" ht="15" thickBot="1" x14ac:dyDescent="0.35">
      <c r="A6447" s="21">
        <v>36719</v>
      </c>
      <c r="B6447" s="26">
        <v>1.8026</v>
      </c>
    </row>
    <row r="6448" spans="1:2" ht="15" thickBot="1" x14ac:dyDescent="0.35">
      <c r="A6448" s="23">
        <v>36718</v>
      </c>
      <c r="B6448" s="25">
        <v>1.7964</v>
      </c>
    </row>
    <row r="6449" spans="1:2" ht="15" thickBot="1" x14ac:dyDescent="0.35">
      <c r="A6449" s="21">
        <v>36717</v>
      </c>
      <c r="B6449" s="26">
        <v>1.7998000000000001</v>
      </c>
    </row>
    <row r="6450" spans="1:2" ht="15" thickBot="1" x14ac:dyDescent="0.35">
      <c r="A6450" s="23">
        <v>36714</v>
      </c>
      <c r="B6450" s="25">
        <v>1.7964</v>
      </c>
    </row>
    <row r="6451" spans="1:2" ht="15" thickBot="1" x14ac:dyDescent="0.35">
      <c r="A6451" s="21">
        <v>36713</v>
      </c>
      <c r="B6451" s="26">
        <v>1.7962</v>
      </c>
    </row>
    <row r="6452" spans="1:2" ht="15" thickBot="1" x14ac:dyDescent="0.35">
      <c r="A6452" s="23">
        <v>36712</v>
      </c>
      <c r="B6452" s="25">
        <v>1.8039000000000001</v>
      </c>
    </row>
    <row r="6453" spans="1:2" ht="15" thickBot="1" x14ac:dyDescent="0.35">
      <c r="A6453" s="21">
        <v>36711</v>
      </c>
      <c r="B6453" s="26">
        <v>1.8112999999999999</v>
      </c>
    </row>
    <row r="6454" spans="1:2" ht="15" thickBot="1" x14ac:dyDescent="0.35">
      <c r="A6454" s="23">
        <v>36710</v>
      </c>
      <c r="B6454" s="25">
        <v>1.8071999999999999</v>
      </c>
    </row>
    <row r="6455" spans="1:2" ht="15" thickBot="1" x14ac:dyDescent="0.35">
      <c r="A6455" s="21">
        <v>36707</v>
      </c>
      <c r="B6455" s="26">
        <v>1.7991999999999999</v>
      </c>
    </row>
    <row r="6456" spans="1:2" ht="15" thickBot="1" x14ac:dyDescent="0.35">
      <c r="A6456" s="23">
        <v>36706</v>
      </c>
      <c r="B6456" s="25">
        <v>1.8164</v>
      </c>
    </row>
    <row r="6457" spans="1:2" ht="15" thickBot="1" x14ac:dyDescent="0.35">
      <c r="A6457" s="21">
        <v>36705</v>
      </c>
      <c r="B6457" s="26">
        <v>1.8187</v>
      </c>
    </row>
    <row r="6458" spans="1:2" ht="15" thickBot="1" x14ac:dyDescent="0.35">
      <c r="A6458" s="23">
        <v>36704</v>
      </c>
      <c r="B6458" s="25">
        <v>1.8227</v>
      </c>
    </row>
    <row r="6459" spans="1:2" ht="15" thickBot="1" x14ac:dyDescent="0.35">
      <c r="A6459" s="21">
        <v>36703</v>
      </c>
      <c r="B6459" s="26">
        <v>1.8273999999999999</v>
      </c>
    </row>
    <row r="6460" spans="1:2" ht="15" thickBot="1" x14ac:dyDescent="0.35">
      <c r="A6460" s="23">
        <v>36700</v>
      </c>
      <c r="B6460" s="25">
        <v>1.8194999999999999</v>
      </c>
    </row>
    <row r="6461" spans="1:2" ht="15" thickBot="1" x14ac:dyDescent="0.35">
      <c r="A6461" s="21">
        <v>36698</v>
      </c>
      <c r="B6461" s="26">
        <v>1.8112999999999999</v>
      </c>
    </row>
    <row r="6462" spans="1:2" ht="15" thickBot="1" x14ac:dyDescent="0.35">
      <c r="A6462" s="23">
        <v>36697</v>
      </c>
      <c r="B6462" s="25">
        <v>1.7983</v>
      </c>
    </row>
    <row r="6463" spans="1:2" ht="15" thickBot="1" x14ac:dyDescent="0.35">
      <c r="A6463" s="21">
        <v>36696</v>
      </c>
      <c r="B6463" s="26">
        <v>1.8022</v>
      </c>
    </row>
    <row r="6464" spans="1:2" ht="15" thickBot="1" x14ac:dyDescent="0.35">
      <c r="A6464" s="23">
        <v>36693</v>
      </c>
      <c r="B6464" s="25">
        <v>1.8065</v>
      </c>
    </row>
    <row r="6465" spans="1:2" ht="15" thickBot="1" x14ac:dyDescent="0.35">
      <c r="A6465" s="21">
        <v>36692</v>
      </c>
      <c r="B6465" s="26">
        <v>1.8070999999999999</v>
      </c>
    </row>
    <row r="6466" spans="1:2" ht="15" thickBot="1" x14ac:dyDescent="0.35">
      <c r="A6466" s="23">
        <v>36691</v>
      </c>
      <c r="B6466" s="25">
        <v>1.8099000000000001</v>
      </c>
    </row>
    <row r="6467" spans="1:2" ht="15" thickBot="1" x14ac:dyDescent="0.35">
      <c r="A6467" s="21">
        <v>36690</v>
      </c>
      <c r="B6467" s="26">
        <v>1.8091999999999999</v>
      </c>
    </row>
    <row r="6468" spans="1:2" ht="15" thickBot="1" x14ac:dyDescent="0.35">
      <c r="A6468" s="23">
        <v>36689</v>
      </c>
      <c r="B6468" s="25">
        <v>1.8031999999999999</v>
      </c>
    </row>
    <row r="6469" spans="1:2" ht="15" thickBot="1" x14ac:dyDescent="0.35">
      <c r="A6469" s="21">
        <v>36686</v>
      </c>
      <c r="B6469" s="26">
        <v>1.7990999999999999</v>
      </c>
    </row>
    <row r="6470" spans="1:2" ht="15" thickBot="1" x14ac:dyDescent="0.35">
      <c r="A6470" s="23">
        <v>36685</v>
      </c>
      <c r="B6470" s="25">
        <v>1.794</v>
      </c>
    </row>
    <row r="6471" spans="1:2" ht="15" thickBot="1" x14ac:dyDescent="0.35">
      <c r="A6471" s="21">
        <v>36684</v>
      </c>
      <c r="B6471" s="26">
        <v>1.8028</v>
      </c>
    </row>
    <row r="6472" spans="1:2" ht="15" thickBot="1" x14ac:dyDescent="0.35">
      <c r="A6472" s="23">
        <v>36683</v>
      </c>
      <c r="B6472" s="25">
        <v>1.7890999999999999</v>
      </c>
    </row>
    <row r="6473" spans="1:2" ht="15" thickBot="1" x14ac:dyDescent="0.35">
      <c r="A6473" s="21">
        <v>36682</v>
      </c>
      <c r="B6473" s="26">
        <v>1.7925</v>
      </c>
    </row>
    <row r="6474" spans="1:2" ht="15" thickBot="1" x14ac:dyDescent="0.35">
      <c r="A6474" s="23">
        <v>36679</v>
      </c>
      <c r="B6474" s="25">
        <v>1.8096000000000001</v>
      </c>
    </row>
    <row r="6475" spans="1:2" ht="15" thickBot="1" x14ac:dyDescent="0.35">
      <c r="A6475" s="21">
        <v>36678</v>
      </c>
      <c r="B6475" s="26">
        <v>1.8193999999999999</v>
      </c>
    </row>
    <row r="6476" spans="1:2" ht="15" thickBot="1" x14ac:dyDescent="0.35">
      <c r="A6476" s="23">
        <v>36677</v>
      </c>
      <c r="B6476" s="25">
        <v>1.8258000000000001</v>
      </c>
    </row>
    <row r="6477" spans="1:2" ht="15" thickBot="1" x14ac:dyDescent="0.35">
      <c r="A6477" s="21">
        <v>36676</v>
      </c>
      <c r="B6477" s="26">
        <v>1.8297000000000001</v>
      </c>
    </row>
    <row r="6478" spans="1:2" ht="15" thickBot="1" x14ac:dyDescent="0.35">
      <c r="A6478" s="23">
        <v>36675</v>
      </c>
      <c r="B6478" s="25">
        <v>1.8380000000000001</v>
      </c>
    </row>
    <row r="6479" spans="1:2" ht="15" thickBot="1" x14ac:dyDescent="0.35">
      <c r="A6479" s="21">
        <v>36672</v>
      </c>
      <c r="B6479" s="26">
        <v>1.8447</v>
      </c>
    </row>
    <row r="6480" spans="1:2" ht="15" thickBot="1" x14ac:dyDescent="0.35">
      <c r="A6480" s="23">
        <v>36671</v>
      </c>
      <c r="B6480" s="25">
        <v>1.8384</v>
      </c>
    </row>
    <row r="6481" spans="1:2" ht="15" thickBot="1" x14ac:dyDescent="0.35">
      <c r="A6481" s="21">
        <v>36670</v>
      </c>
      <c r="B6481" s="26">
        <v>1.8529</v>
      </c>
    </row>
    <row r="6482" spans="1:2" ht="15" thickBot="1" x14ac:dyDescent="0.35">
      <c r="A6482" s="23">
        <v>36669</v>
      </c>
      <c r="B6482" s="25">
        <v>1.8529</v>
      </c>
    </row>
    <row r="6483" spans="1:2" ht="15" thickBot="1" x14ac:dyDescent="0.35">
      <c r="A6483" s="21">
        <v>36668</v>
      </c>
      <c r="B6483" s="26">
        <v>1.8460000000000001</v>
      </c>
    </row>
    <row r="6484" spans="1:2" ht="15" thickBot="1" x14ac:dyDescent="0.35">
      <c r="A6484" s="23">
        <v>36665</v>
      </c>
      <c r="B6484" s="25">
        <v>1.8446</v>
      </c>
    </row>
    <row r="6485" spans="1:2" ht="15" thickBot="1" x14ac:dyDescent="0.35">
      <c r="A6485" s="21">
        <v>36664</v>
      </c>
      <c r="B6485" s="26">
        <v>1.8297000000000001</v>
      </c>
    </row>
    <row r="6486" spans="1:2" ht="15" thickBot="1" x14ac:dyDescent="0.35">
      <c r="A6486" s="23">
        <v>36663</v>
      </c>
      <c r="B6486" s="25">
        <v>1.8284</v>
      </c>
    </row>
    <row r="6487" spans="1:2" ht="15" thickBot="1" x14ac:dyDescent="0.35">
      <c r="A6487" s="21">
        <v>36662</v>
      </c>
      <c r="B6487" s="26">
        <v>1.819</v>
      </c>
    </row>
    <row r="6488" spans="1:2" ht="15" thickBot="1" x14ac:dyDescent="0.35">
      <c r="A6488" s="23">
        <v>36661</v>
      </c>
      <c r="B6488" s="25">
        <v>1.8373999999999999</v>
      </c>
    </row>
    <row r="6489" spans="1:2" ht="15" thickBot="1" x14ac:dyDescent="0.35">
      <c r="A6489" s="21">
        <v>36658</v>
      </c>
      <c r="B6489" s="26">
        <v>1.8258000000000001</v>
      </c>
    </row>
    <row r="6490" spans="1:2" ht="15" thickBot="1" x14ac:dyDescent="0.35">
      <c r="A6490" s="23">
        <v>36657</v>
      </c>
      <c r="B6490" s="25">
        <v>1.8153999999999999</v>
      </c>
    </row>
    <row r="6491" spans="1:2" ht="15" thickBot="1" x14ac:dyDescent="0.35">
      <c r="A6491" s="21">
        <v>36656</v>
      </c>
      <c r="B6491" s="26">
        <v>1.8161</v>
      </c>
    </row>
    <row r="6492" spans="1:2" ht="15" thickBot="1" x14ac:dyDescent="0.35">
      <c r="A6492" s="23">
        <v>36655</v>
      </c>
      <c r="B6492" s="25">
        <v>1.8070999999999999</v>
      </c>
    </row>
    <row r="6493" spans="1:2" ht="15" thickBot="1" x14ac:dyDescent="0.35">
      <c r="A6493" s="21">
        <v>36654</v>
      </c>
      <c r="B6493" s="26">
        <v>1.8049999999999999</v>
      </c>
    </row>
    <row r="6494" spans="1:2" ht="15" thickBot="1" x14ac:dyDescent="0.35">
      <c r="A6494" s="23">
        <v>36651</v>
      </c>
      <c r="B6494" s="25">
        <v>1.8109999999999999</v>
      </c>
    </row>
    <row r="6495" spans="1:2" ht="15" thickBot="1" x14ac:dyDescent="0.35">
      <c r="A6495" s="21">
        <v>36650</v>
      </c>
      <c r="B6495" s="26">
        <v>1.8136000000000001</v>
      </c>
    </row>
    <row r="6496" spans="1:2" ht="15" thickBot="1" x14ac:dyDescent="0.35">
      <c r="A6496" s="23">
        <v>36649</v>
      </c>
      <c r="B6496" s="25">
        <v>1.8153999999999999</v>
      </c>
    </row>
    <row r="6497" spans="1:2" ht="15" thickBot="1" x14ac:dyDescent="0.35">
      <c r="A6497" s="21">
        <v>36648</v>
      </c>
      <c r="B6497" s="26">
        <v>1.8</v>
      </c>
    </row>
    <row r="6498" spans="1:2" ht="15" thickBot="1" x14ac:dyDescent="0.35">
      <c r="A6498" s="23">
        <v>36644</v>
      </c>
      <c r="B6498" s="25">
        <v>1.8059000000000001</v>
      </c>
    </row>
    <row r="6499" spans="1:2" ht="15" thickBot="1" x14ac:dyDescent="0.35">
      <c r="A6499" s="21">
        <v>36643</v>
      </c>
      <c r="B6499" s="26">
        <v>1.8075000000000001</v>
      </c>
    </row>
    <row r="6500" spans="1:2" ht="15" thickBot="1" x14ac:dyDescent="0.35">
      <c r="A6500" s="23">
        <v>36642</v>
      </c>
      <c r="B6500" s="25">
        <v>1.7977000000000001</v>
      </c>
    </row>
    <row r="6501" spans="1:2" ht="15" thickBot="1" x14ac:dyDescent="0.35">
      <c r="A6501" s="21">
        <v>36641</v>
      </c>
      <c r="B6501" s="26">
        <v>1.788</v>
      </c>
    </row>
    <row r="6502" spans="1:2" ht="15" thickBot="1" x14ac:dyDescent="0.35">
      <c r="A6502" s="23">
        <v>36640</v>
      </c>
      <c r="B6502" s="25">
        <v>1.7907999999999999</v>
      </c>
    </row>
    <row r="6503" spans="1:2" ht="15" thickBot="1" x14ac:dyDescent="0.35">
      <c r="A6503" s="21">
        <v>36636</v>
      </c>
      <c r="B6503" s="26">
        <v>1.7776000000000001</v>
      </c>
    </row>
    <row r="6504" spans="1:2" ht="15" thickBot="1" x14ac:dyDescent="0.35">
      <c r="A6504" s="23">
        <v>36635</v>
      </c>
      <c r="B6504" s="25">
        <v>1.7654000000000001</v>
      </c>
    </row>
    <row r="6505" spans="1:2" ht="15" thickBot="1" x14ac:dyDescent="0.35">
      <c r="A6505" s="21">
        <v>36634</v>
      </c>
      <c r="B6505" s="26">
        <v>1.7687999999999999</v>
      </c>
    </row>
    <row r="6506" spans="1:2" ht="15" thickBot="1" x14ac:dyDescent="0.35">
      <c r="A6506" s="23">
        <v>36633</v>
      </c>
      <c r="B6506" s="25">
        <v>1.7865</v>
      </c>
    </row>
    <row r="6507" spans="1:2" ht="15" thickBot="1" x14ac:dyDescent="0.35">
      <c r="A6507" s="21">
        <v>36630</v>
      </c>
      <c r="B6507" s="26">
        <v>1.7825</v>
      </c>
    </row>
    <row r="6508" spans="1:2" ht="15" thickBot="1" x14ac:dyDescent="0.35">
      <c r="A6508" s="23">
        <v>36629</v>
      </c>
      <c r="B6508" s="25">
        <v>1.7625</v>
      </c>
    </row>
    <row r="6509" spans="1:2" ht="15" thickBot="1" x14ac:dyDescent="0.35">
      <c r="A6509" s="21">
        <v>36628</v>
      </c>
      <c r="B6509" s="26">
        <v>1.7463</v>
      </c>
    </row>
    <row r="6510" spans="1:2" ht="15" thickBot="1" x14ac:dyDescent="0.35">
      <c r="A6510" s="23">
        <v>36627</v>
      </c>
      <c r="B6510" s="25">
        <v>1.744</v>
      </c>
    </row>
    <row r="6511" spans="1:2" ht="15" thickBot="1" x14ac:dyDescent="0.35">
      <c r="A6511" s="21">
        <v>36626</v>
      </c>
      <c r="B6511" s="26">
        <v>1.7379</v>
      </c>
    </row>
    <row r="6512" spans="1:2" ht="15" thickBot="1" x14ac:dyDescent="0.35">
      <c r="A6512" s="23">
        <v>36623</v>
      </c>
      <c r="B6512" s="25">
        <v>1.7431000000000001</v>
      </c>
    </row>
    <row r="6513" spans="1:2" ht="15" thickBot="1" x14ac:dyDescent="0.35">
      <c r="A6513" s="21">
        <v>36622</v>
      </c>
      <c r="B6513" s="26">
        <v>1.7415</v>
      </c>
    </row>
    <row r="6514" spans="1:2" ht="15" thickBot="1" x14ac:dyDescent="0.35">
      <c r="A6514" s="23">
        <v>36621</v>
      </c>
      <c r="B6514" s="25">
        <v>1.7524</v>
      </c>
    </row>
    <row r="6515" spans="1:2" ht="15" thickBot="1" x14ac:dyDescent="0.35">
      <c r="A6515" s="21">
        <v>36620</v>
      </c>
      <c r="B6515" s="26">
        <v>1.7417</v>
      </c>
    </row>
    <row r="6516" spans="1:2" ht="15" thickBot="1" x14ac:dyDescent="0.35">
      <c r="A6516" s="23">
        <v>36619</v>
      </c>
      <c r="B6516" s="25">
        <v>1.7399</v>
      </c>
    </row>
    <row r="6517" spans="1:2" ht="15" thickBot="1" x14ac:dyDescent="0.35">
      <c r="A6517" s="21">
        <v>36616</v>
      </c>
      <c r="B6517" s="26">
        <v>1.7464999999999999</v>
      </c>
    </row>
    <row r="6518" spans="1:2" ht="15" thickBot="1" x14ac:dyDescent="0.35">
      <c r="A6518" s="23">
        <v>36615</v>
      </c>
      <c r="B6518" s="25">
        <v>1.7514000000000001</v>
      </c>
    </row>
    <row r="6519" spans="1:2" ht="15" thickBot="1" x14ac:dyDescent="0.35">
      <c r="A6519" s="21">
        <v>36614</v>
      </c>
      <c r="B6519" s="26">
        <v>1.7371000000000001</v>
      </c>
    </row>
    <row r="6520" spans="1:2" ht="15" thickBot="1" x14ac:dyDescent="0.35">
      <c r="A6520" s="23">
        <v>36613</v>
      </c>
      <c r="B6520" s="25">
        <v>1.7447999999999999</v>
      </c>
    </row>
    <row r="6521" spans="1:2" ht="15" thickBot="1" x14ac:dyDescent="0.35">
      <c r="A6521" s="21">
        <v>36612</v>
      </c>
      <c r="B6521" s="26">
        <v>1.7354000000000001</v>
      </c>
    </row>
    <row r="6522" spans="1:2" ht="15" thickBot="1" x14ac:dyDescent="0.35">
      <c r="A6522" s="23">
        <v>36609</v>
      </c>
      <c r="B6522" s="25">
        <v>1.7225999999999999</v>
      </c>
    </row>
    <row r="6523" spans="1:2" ht="15" thickBot="1" x14ac:dyDescent="0.35">
      <c r="A6523" s="21">
        <v>36608</v>
      </c>
      <c r="B6523" s="26">
        <v>1.7234</v>
      </c>
    </row>
    <row r="6524" spans="1:2" ht="15" thickBot="1" x14ac:dyDescent="0.35">
      <c r="A6524" s="23">
        <v>36607</v>
      </c>
      <c r="B6524" s="25">
        <v>1.7297</v>
      </c>
    </row>
    <row r="6525" spans="1:2" ht="15" thickBot="1" x14ac:dyDescent="0.35">
      <c r="A6525" s="21">
        <v>36606</v>
      </c>
      <c r="B6525" s="26">
        <v>1.7373000000000001</v>
      </c>
    </row>
    <row r="6526" spans="1:2" ht="15" thickBot="1" x14ac:dyDescent="0.35">
      <c r="A6526" s="23">
        <v>36605</v>
      </c>
      <c r="B6526" s="25">
        <v>1.738</v>
      </c>
    </row>
    <row r="6527" spans="1:2" ht="15" thickBot="1" x14ac:dyDescent="0.35">
      <c r="A6527" s="21">
        <v>36602</v>
      </c>
      <c r="B6527" s="26">
        <v>1.7399</v>
      </c>
    </row>
    <row r="6528" spans="1:2" ht="15" thickBot="1" x14ac:dyDescent="0.35">
      <c r="A6528" s="23">
        <v>36601</v>
      </c>
      <c r="B6528" s="25">
        <v>1.7349000000000001</v>
      </c>
    </row>
    <row r="6529" spans="1:2" ht="15" thickBot="1" x14ac:dyDescent="0.35">
      <c r="A6529" s="21">
        <v>36600</v>
      </c>
      <c r="B6529" s="26">
        <v>1.7423</v>
      </c>
    </row>
    <row r="6530" spans="1:2" ht="15" thickBot="1" x14ac:dyDescent="0.35">
      <c r="A6530" s="23">
        <v>36599</v>
      </c>
      <c r="B6530" s="25">
        <v>1.7363999999999999</v>
      </c>
    </row>
    <row r="6531" spans="1:2" ht="15" thickBot="1" x14ac:dyDescent="0.35">
      <c r="A6531" s="21">
        <v>36598</v>
      </c>
      <c r="B6531" s="26">
        <v>1.7494000000000001</v>
      </c>
    </row>
    <row r="6532" spans="1:2" ht="15" thickBot="1" x14ac:dyDescent="0.35">
      <c r="A6532" s="23">
        <v>36595</v>
      </c>
      <c r="B6532" s="25">
        <v>1.7378</v>
      </c>
    </row>
    <row r="6533" spans="1:2" ht="15" thickBot="1" x14ac:dyDescent="0.35">
      <c r="A6533" s="21">
        <v>36594</v>
      </c>
      <c r="B6533" s="26">
        <v>1.7335</v>
      </c>
    </row>
    <row r="6534" spans="1:2" ht="15" thickBot="1" x14ac:dyDescent="0.35">
      <c r="A6534" s="23">
        <v>36593</v>
      </c>
      <c r="B6534" s="25">
        <v>1.7490000000000001</v>
      </c>
    </row>
    <row r="6535" spans="1:2" ht="15" thickBot="1" x14ac:dyDescent="0.35">
      <c r="A6535" s="21">
        <v>36588</v>
      </c>
      <c r="B6535" s="26">
        <v>1.7503</v>
      </c>
    </row>
    <row r="6536" spans="1:2" ht="15" thickBot="1" x14ac:dyDescent="0.35">
      <c r="A6536" s="23">
        <v>36587</v>
      </c>
      <c r="B6536" s="25">
        <v>1.7592000000000001</v>
      </c>
    </row>
    <row r="6537" spans="1:2" ht="15" thickBot="1" x14ac:dyDescent="0.35">
      <c r="A6537" s="21">
        <v>36586</v>
      </c>
      <c r="B6537" s="26">
        <v>1.7669999999999999</v>
      </c>
    </row>
    <row r="6538" spans="1:2" ht="15" thickBot="1" x14ac:dyDescent="0.35">
      <c r="A6538" s="23">
        <v>36585</v>
      </c>
      <c r="B6538" s="25">
        <v>1.7677</v>
      </c>
    </row>
    <row r="6539" spans="1:2" ht="15" thickBot="1" x14ac:dyDescent="0.35">
      <c r="A6539" s="21">
        <v>36584</v>
      </c>
      <c r="B6539" s="26">
        <v>1.778</v>
      </c>
    </row>
    <row r="6540" spans="1:2" ht="15" thickBot="1" x14ac:dyDescent="0.35">
      <c r="A6540" s="23">
        <v>36581</v>
      </c>
      <c r="B6540" s="25">
        <v>1.7733000000000001</v>
      </c>
    </row>
    <row r="6541" spans="1:2" ht="15" thickBot="1" x14ac:dyDescent="0.35">
      <c r="A6541" s="21">
        <v>36580</v>
      </c>
      <c r="B6541" s="26">
        <v>1.7770999999999999</v>
      </c>
    </row>
    <row r="6542" spans="1:2" ht="15" thickBot="1" x14ac:dyDescent="0.35">
      <c r="A6542" s="23">
        <v>36579</v>
      </c>
      <c r="B6542" s="25">
        <v>1.7878000000000001</v>
      </c>
    </row>
    <row r="6543" spans="1:2" ht="15" thickBot="1" x14ac:dyDescent="0.35">
      <c r="A6543" s="21">
        <v>36578</v>
      </c>
      <c r="B6543" s="26">
        <v>1.7817000000000001</v>
      </c>
    </row>
    <row r="6544" spans="1:2" ht="15" thickBot="1" x14ac:dyDescent="0.35">
      <c r="A6544" s="23">
        <v>36577</v>
      </c>
      <c r="B6544" s="25">
        <v>1.7776000000000001</v>
      </c>
    </row>
    <row r="6545" spans="1:2" ht="15" thickBot="1" x14ac:dyDescent="0.35">
      <c r="A6545" s="21">
        <v>36574</v>
      </c>
      <c r="B6545" s="26">
        <v>1.7697000000000001</v>
      </c>
    </row>
    <row r="6546" spans="1:2" ht="15" thickBot="1" x14ac:dyDescent="0.35">
      <c r="A6546" s="23">
        <v>36573</v>
      </c>
      <c r="B6546" s="25">
        <v>1.7732000000000001</v>
      </c>
    </row>
    <row r="6547" spans="1:2" ht="15" thickBot="1" x14ac:dyDescent="0.35">
      <c r="A6547" s="21">
        <v>36572</v>
      </c>
      <c r="B6547" s="26">
        <v>1.7724</v>
      </c>
    </row>
    <row r="6548" spans="1:2" ht="15" thickBot="1" x14ac:dyDescent="0.35">
      <c r="A6548" s="23">
        <v>36571</v>
      </c>
      <c r="B6548" s="25">
        <v>1.7756000000000001</v>
      </c>
    </row>
    <row r="6549" spans="1:2" ht="15" thickBot="1" x14ac:dyDescent="0.35">
      <c r="A6549" s="21">
        <v>36570</v>
      </c>
      <c r="B6549" s="26">
        <v>1.7690999999999999</v>
      </c>
    </row>
    <row r="6550" spans="1:2" ht="15" thickBot="1" x14ac:dyDescent="0.35">
      <c r="A6550" s="23">
        <v>36567</v>
      </c>
      <c r="B6550" s="25">
        <v>1.7639</v>
      </c>
    </row>
    <row r="6551" spans="1:2" ht="15" thickBot="1" x14ac:dyDescent="0.35">
      <c r="A6551" s="21">
        <v>36566</v>
      </c>
      <c r="B6551" s="26">
        <v>1.7686999999999999</v>
      </c>
    </row>
    <row r="6552" spans="1:2" ht="15" thickBot="1" x14ac:dyDescent="0.35">
      <c r="A6552" s="23">
        <v>36565</v>
      </c>
      <c r="B6552" s="25">
        <v>1.7624</v>
      </c>
    </row>
    <row r="6553" spans="1:2" ht="15" thickBot="1" x14ac:dyDescent="0.35">
      <c r="A6553" s="21">
        <v>36564</v>
      </c>
      <c r="B6553" s="26">
        <v>1.7645999999999999</v>
      </c>
    </row>
    <row r="6554" spans="1:2" ht="15" thickBot="1" x14ac:dyDescent="0.35">
      <c r="A6554" s="23">
        <v>36563</v>
      </c>
      <c r="B6554" s="25">
        <v>1.7650999999999999</v>
      </c>
    </row>
    <row r="6555" spans="1:2" ht="15" thickBot="1" x14ac:dyDescent="0.35">
      <c r="A6555" s="21">
        <v>36560</v>
      </c>
      <c r="B6555" s="26">
        <v>1.7777000000000001</v>
      </c>
    </row>
    <row r="6556" spans="1:2" ht="15" thickBot="1" x14ac:dyDescent="0.35">
      <c r="A6556" s="23">
        <v>36559</v>
      </c>
      <c r="B6556" s="25">
        <v>1.7770999999999999</v>
      </c>
    </row>
    <row r="6557" spans="1:2" ht="15" thickBot="1" x14ac:dyDescent="0.35">
      <c r="A6557" s="21">
        <v>36558</v>
      </c>
      <c r="B6557" s="26">
        <v>1.7891999999999999</v>
      </c>
    </row>
    <row r="6558" spans="1:2" ht="15" thickBot="1" x14ac:dyDescent="0.35">
      <c r="A6558" s="23">
        <v>36557</v>
      </c>
      <c r="B6558" s="25">
        <v>1.7924</v>
      </c>
    </row>
    <row r="6559" spans="1:2" ht="15" thickBot="1" x14ac:dyDescent="0.35">
      <c r="A6559" s="21">
        <v>36556</v>
      </c>
      <c r="B6559" s="26">
        <v>1.8016000000000001</v>
      </c>
    </row>
    <row r="6560" spans="1:2" ht="15" thickBot="1" x14ac:dyDescent="0.35">
      <c r="A6560" s="23">
        <v>36553</v>
      </c>
      <c r="B6560" s="25">
        <v>1.7867</v>
      </c>
    </row>
    <row r="6561" spans="1:2" ht="15" thickBot="1" x14ac:dyDescent="0.35">
      <c r="A6561" s="21">
        <v>36552</v>
      </c>
      <c r="B6561" s="26">
        <v>1.7745</v>
      </c>
    </row>
    <row r="6562" spans="1:2" ht="15" thickBot="1" x14ac:dyDescent="0.35">
      <c r="A6562" s="23">
        <v>36551</v>
      </c>
      <c r="B6562" s="25">
        <v>1.7761</v>
      </c>
    </row>
    <row r="6563" spans="1:2" ht="15" thickBot="1" x14ac:dyDescent="0.35">
      <c r="A6563" s="21">
        <v>36550</v>
      </c>
      <c r="B6563" s="26">
        <v>1.7733000000000001</v>
      </c>
    </row>
    <row r="6564" spans="1:2" ht="15" thickBot="1" x14ac:dyDescent="0.35">
      <c r="A6564" s="23">
        <v>36549</v>
      </c>
      <c r="B6564" s="25">
        <v>1.7644</v>
      </c>
    </row>
    <row r="6565" spans="1:2" ht="15" thickBot="1" x14ac:dyDescent="0.35">
      <c r="A6565" s="21">
        <v>36546</v>
      </c>
      <c r="B6565" s="26">
        <v>1.7776000000000001</v>
      </c>
    </row>
    <row r="6566" spans="1:2" ht="15" thickBot="1" x14ac:dyDescent="0.35">
      <c r="A6566" s="23">
        <v>36545</v>
      </c>
      <c r="B6566" s="25">
        <v>1.7793000000000001</v>
      </c>
    </row>
    <row r="6567" spans="1:2" ht="15" thickBot="1" x14ac:dyDescent="0.35">
      <c r="A6567" s="21">
        <v>36544</v>
      </c>
      <c r="B6567" s="26">
        <v>1.7976000000000001</v>
      </c>
    </row>
    <row r="6568" spans="1:2" ht="15" thickBot="1" x14ac:dyDescent="0.35">
      <c r="A6568" s="23">
        <v>36543</v>
      </c>
      <c r="B6568" s="25">
        <v>1.7916000000000001</v>
      </c>
    </row>
    <row r="6569" spans="1:2" ht="15" thickBot="1" x14ac:dyDescent="0.35">
      <c r="A6569" s="21">
        <v>36542</v>
      </c>
      <c r="B6569" s="26">
        <v>1.7948999999999999</v>
      </c>
    </row>
    <row r="6570" spans="1:2" ht="15" thickBot="1" x14ac:dyDescent="0.35">
      <c r="A6570" s="23">
        <v>36539</v>
      </c>
      <c r="B6570" s="25">
        <v>1.7988999999999999</v>
      </c>
    </row>
    <row r="6571" spans="1:2" ht="15" thickBot="1" x14ac:dyDescent="0.35">
      <c r="A6571" s="21">
        <v>36538</v>
      </c>
      <c r="B6571" s="26">
        <v>1.8185</v>
      </c>
    </row>
    <row r="6572" spans="1:2" ht="15" thickBot="1" x14ac:dyDescent="0.35">
      <c r="A6572" s="23">
        <v>36537</v>
      </c>
      <c r="B6572" s="25">
        <v>1.8306</v>
      </c>
    </row>
    <row r="6573" spans="1:2" ht="15" thickBot="1" x14ac:dyDescent="0.35">
      <c r="A6573" s="21">
        <v>36536</v>
      </c>
      <c r="B6573" s="26">
        <v>1.8210999999999999</v>
      </c>
    </row>
    <row r="6574" spans="1:2" ht="15" thickBot="1" x14ac:dyDescent="0.35">
      <c r="A6574" s="23">
        <v>36535</v>
      </c>
      <c r="B6574" s="25">
        <v>1.8152999999999999</v>
      </c>
    </row>
    <row r="6575" spans="1:2" ht="15" thickBot="1" x14ac:dyDescent="0.35">
      <c r="A6575" s="21">
        <v>36532</v>
      </c>
      <c r="B6575" s="26">
        <v>1.8272999999999999</v>
      </c>
    </row>
    <row r="6576" spans="1:2" ht="15" thickBot="1" x14ac:dyDescent="0.35">
      <c r="A6576" s="23">
        <v>36531</v>
      </c>
      <c r="B6576" s="25">
        <v>1.8452999999999999</v>
      </c>
    </row>
    <row r="6577" spans="1:2" ht="15" thickBot="1" x14ac:dyDescent="0.35">
      <c r="A6577" s="21">
        <v>36530</v>
      </c>
      <c r="B6577" s="26">
        <v>1.8535999999999999</v>
      </c>
    </row>
    <row r="6578" spans="1:2" ht="15" thickBot="1" x14ac:dyDescent="0.35">
      <c r="A6578" s="23">
        <v>36529</v>
      </c>
      <c r="B6578" s="25">
        <v>1.8329</v>
      </c>
    </row>
    <row r="6579" spans="1:2" ht="15" thickBot="1" x14ac:dyDescent="0.35">
      <c r="A6579" s="21">
        <v>36528</v>
      </c>
      <c r="B6579" s="26">
        <v>1.8003</v>
      </c>
    </row>
    <row r="6580" spans="1:2" ht="15" thickBot="1" x14ac:dyDescent="0.35">
      <c r="A6580" s="23">
        <v>36525</v>
      </c>
      <c r="B6580" s="25">
        <v>1.7882</v>
      </c>
    </row>
    <row r="6581" spans="1:2" ht="15" thickBot="1" x14ac:dyDescent="0.35">
      <c r="A6581" s="21">
        <v>36524</v>
      </c>
      <c r="B6581" s="26">
        <v>1.7882</v>
      </c>
    </row>
    <row r="6582" spans="1:2" ht="15" thickBot="1" x14ac:dyDescent="0.35">
      <c r="A6582" s="23">
        <v>36523</v>
      </c>
      <c r="B6582" s="25">
        <v>1.8162</v>
      </c>
    </row>
    <row r="6583" spans="1:2" ht="15" thickBot="1" x14ac:dyDescent="0.35">
      <c r="A6583" s="21">
        <v>36522</v>
      </c>
      <c r="B6583" s="26">
        <v>1.8281000000000001</v>
      </c>
    </row>
    <row r="6584" spans="1:2" ht="15" thickBot="1" x14ac:dyDescent="0.35">
      <c r="A6584" s="23">
        <v>36521</v>
      </c>
      <c r="B6584" s="25">
        <v>1.8259000000000001</v>
      </c>
    </row>
    <row r="6585" spans="1:2" ht="15" thickBot="1" x14ac:dyDescent="0.35">
      <c r="A6585" s="21">
        <v>36518</v>
      </c>
      <c r="B6585" s="26">
        <v>1.8282</v>
      </c>
    </row>
    <row r="6586" spans="1:2" ht="15" thickBot="1" x14ac:dyDescent="0.35">
      <c r="A6586" s="23">
        <v>36517</v>
      </c>
      <c r="B6586" s="25">
        <v>1.8278000000000001</v>
      </c>
    </row>
    <row r="6587" spans="1:2" ht="15" thickBot="1" x14ac:dyDescent="0.35">
      <c r="A6587" s="21">
        <v>36516</v>
      </c>
      <c r="B6587" s="26">
        <v>1.8196000000000001</v>
      </c>
    </row>
    <row r="6588" spans="1:2" ht="15" thickBot="1" x14ac:dyDescent="0.35">
      <c r="A6588" s="23">
        <v>36515</v>
      </c>
      <c r="B6588" s="25">
        <v>1.8226</v>
      </c>
    </row>
    <row r="6589" spans="1:2" ht="15" thickBot="1" x14ac:dyDescent="0.35">
      <c r="A6589" s="21">
        <v>36514</v>
      </c>
      <c r="B6589" s="26">
        <v>1.804</v>
      </c>
    </row>
    <row r="6590" spans="1:2" ht="15" thickBot="1" x14ac:dyDescent="0.35">
      <c r="A6590" s="23">
        <v>36511</v>
      </c>
      <c r="B6590" s="25">
        <v>1.8169999999999999</v>
      </c>
    </row>
    <row r="6591" spans="1:2" ht="15" thickBot="1" x14ac:dyDescent="0.35">
      <c r="A6591" s="21">
        <v>36510</v>
      </c>
      <c r="B6591" s="26">
        <v>1.8399000000000001</v>
      </c>
    </row>
    <row r="6592" spans="1:2" ht="15" thickBot="1" x14ac:dyDescent="0.35">
      <c r="A6592" s="23">
        <v>36509</v>
      </c>
      <c r="B6592" s="25">
        <v>1.8492999999999999</v>
      </c>
    </row>
    <row r="6593" spans="1:2" ht="15" thickBot="1" x14ac:dyDescent="0.35">
      <c r="A6593" s="21">
        <v>36508</v>
      </c>
      <c r="B6593" s="26">
        <v>1.8454999999999999</v>
      </c>
    </row>
    <row r="6594" spans="1:2" ht="15" thickBot="1" x14ac:dyDescent="0.35">
      <c r="A6594" s="23">
        <v>36507</v>
      </c>
      <c r="B6594" s="25">
        <v>1.8555999999999999</v>
      </c>
    </row>
    <row r="6595" spans="1:2" ht="15" thickBot="1" x14ac:dyDescent="0.35">
      <c r="A6595" s="21">
        <v>36504</v>
      </c>
      <c r="B6595" s="26">
        <v>1.8658999999999999</v>
      </c>
    </row>
    <row r="6596" spans="1:2" ht="15" thickBot="1" x14ac:dyDescent="0.35">
      <c r="A6596" s="23">
        <v>36503</v>
      </c>
      <c r="B6596" s="25">
        <v>1.8660000000000001</v>
      </c>
    </row>
    <row r="6597" spans="1:2" ht="15" thickBot="1" x14ac:dyDescent="0.35">
      <c r="A6597" s="21">
        <v>36502</v>
      </c>
      <c r="B6597" s="26">
        <v>1.8619000000000001</v>
      </c>
    </row>
    <row r="6598" spans="1:2" ht="15" thickBot="1" x14ac:dyDescent="0.35">
      <c r="A6598" s="23">
        <v>36501</v>
      </c>
      <c r="B6598" s="25">
        <v>1.8586</v>
      </c>
    </row>
    <row r="6599" spans="1:2" ht="15" thickBot="1" x14ac:dyDescent="0.35">
      <c r="A6599" s="21">
        <v>36500</v>
      </c>
      <c r="B6599" s="26">
        <v>1.8661000000000001</v>
      </c>
    </row>
    <row r="6600" spans="1:2" ht="15" thickBot="1" x14ac:dyDescent="0.35">
      <c r="A6600" s="23">
        <v>36497</v>
      </c>
      <c r="B6600" s="25">
        <v>1.8766</v>
      </c>
    </row>
    <row r="6601" spans="1:2" ht="15" thickBot="1" x14ac:dyDescent="0.35">
      <c r="A6601" s="21">
        <v>36496</v>
      </c>
      <c r="B6601" s="26">
        <v>1.8942000000000001</v>
      </c>
    </row>
    <row r="6602" spans="1:2" ht="15" thickBot="1" x14ac:dyDescent="0.35">
      <c r="A6602" s="23">
        <v>36495</v>
      </c>
      <c r="B6602" s="25">
        <v>1.9213</v>
      </c>
    </row>
    <row r="6603" spans="1:2" ht="15" thickBot="1" x14ac:dyDescent="0.35">
      <c r="A6603" s="21">
        <v>36494</v>
      </c>
      <c r="B6603" s="26">
        <v>1.9218999999999999</v>
      </c>
    </row>
    <row r="6604" spans="1:2" ht="15" thickBot="1" x14ac:dyDescent="0.35">
      <c r="A6604" s="23">
        <v>36493</v>
      </c>
      <c r="B6604" s="25">
        <v>1.9205000000000001</v>
      </c>
    </row>
    <row r="6605" spans="1:2" ht="15" thickBot="1" x14ac:dyDescent="0.35">
      <c r="A6605" s="21">
        <v>36490</v>
      </c>
      <c r="B6605" s="26">
        <v>1.9255</v>
      </c>
    </row>
    <row r="6606" spans="1:2" ht="15" thickBot="1" x14ac:dyDescent="0.35">
      <c r="A6606" s="23">
        <v>36489</v>
      </c>
      <c r="B6606" s="25">
        <v>1.9292</v>
      </c>
    </row>
    <row r="6607" spans="1:2" ht="15" thickBot="1" x14ac:dyDescent="0.35">
      <c r="A6607" s="21">
        <v>36488</v>
      </c>
      <c r="B6607" s="26">
        <v>1.9287000000000001</v>
      </c>
    </row>
    <row r="6608" spans="1:2" ht="15" thickBot="1" x14ac:dyDescent="0.35">
      <c r="A6608" s="23">
        <v>36487</v>
      </c>
      <c r="B6608" s="25">
        <v>1.9319999999999999</v>
      </c>
    </row>
    <row r="6609" spans="1:2" ht="15" thickBot="1" x14ac:dyDescent="0.35">
      <c r="A6609" s="21">
        <v>36486</v>
      </c>
      <c r="B6609" s="26">
        <v>1.9314</v>
      </c>
    </row>
    <row r="6610" spans="1:2" ht="15" thickBot="1" x14ac:dyDescent="0.35">
      <c r="A6610" s="23">
        <v>36483</v>
      </c>
      <c r="B6610" s="25">
        <v>1.9305000000000001</v>
      </c>
    </row>
    <row r="6611" spans="1:2" ht="15" thickBot="1" x14ac:dyDescent="0.35">
      <c r="A6611" s="21">
        <v>36482</v>
      </c>
      <c r="B6611" s="26">
        <v>1.9281999999999999</v>
      </c>
    </row>
    <row r="6612" spans="1:2" ht="15" thickBot="1" x14ac:dyDescent="0.35">
      <c r="A6612" s="23">
        <v>36481</v>
      </c>
      <c r="B6612" s="25">
        <v>1.9319</v>
      </c>
    </row>
    <row r="6613" spans="1:2" ht="15" thickBot="1" x14ac:dyDescent="0.35">
      <c r="A6613" s="21">
        <v>36480</v>
      </c>
      <c r="B6613" s="26">
        <v>1.9322999999999999</v>
      </c>
    </row>
    <row r="6614" spans="1:2" ht="15" thickBot="1" x14ac:dyDescent="0.35">
      <c r="A6614" s="23">
        <v>36476</v>
      </c>
      <c r="B6614" s="25">
        <v>1.9322999999999999</v>
      </c>
    </row>
    <row r="6615" spans="1:2" ht="15" thickBot="1" x14ac:dyDescent="0.35">
      <c r="A6615" s="21">
        <v>36475</v>
      </c>
      <c r="B6615" s="26">
        <v>1.9279999999999999</v>
      </c>
    </row>
    <row r="6616" spans="1:2" ht="15" thickBot="1" x14ac:dyDescent="0.35">
      <c r="A6616" s="23">
        <v>36474</v>
      </c>
      <c r="B6616" s="25">
        <v>1.9339999999999999</v>
      </c>
    </row>
    <row r="6617" spans="1:2" ht="15" thickBot="1" x14ac:dyDescent="0.35">
      <c r="A6617" s="21">
        <v>36473</v>
      </c>
      <c r="B6617" s="26">
        <v>1.9233</v>
      </c>
    </row>
    <row r="6618" spans="1:2" ht="15" thickBot="1" x14ac:dyDescent="0.35">
      <c r="A6618" s="23">
        <v>36472</v>
      </c>
      <c r="B6618" s="25">
        <v>1.9258</v>
      </c>
    </row>
    <row r="6619" spans="1:2" ht="15" thickBot="1" x14ac:dyDescent="0.35">
      <c r="A6619" s="21">
        <v>36469</v>
      </c>
      <c r="B6619" s="26">
        <v>1.9147000000000001</v>
      </c>
    </row>
    <row r="6620" spans="1:2" ht="15" thickBot="1" x14ac:dyDescent="0.35">
      <c r="A6620" s="23">
        <v>36468</v>
      </c>
      <c r="B6620" s="25">
        <v>1.9287000000000001</v>
      </c>
    </row>
    <row r="6621" spans="1:2" ht="15" thickBot="1" x14ac:dyDescent="0.35">
      <c r="A6621" s="21">
        <v>36467</v>
      </c>
      <c r="B6621" s="26">
        <v>1.9406000000000001</v>
      </c>
    </row>
    <row r="6622" spans="1:2" ht="15" thickBot="1" x14ac:dyDescent="0.35">
      <c r="A6622" s="23">
        <v>36465</v>
      </c>
      <c r="B6622" s="25">
        <v>1.9422999999999999</v>
      </c>
    </row>
    <row r="6623" spans="1:2" ht="15" thickBot="1" x14ac:dyDescent="0.35">
      <c r="A6623" s="21">
        <v>36462</v>
      </c>
      <c r="B6623" s="26">
        <v>1.9521999999999999</v>
      </c>
    </row>
    <row r="6624" spans="1:2" ht="15" thickBot="1" x14ac:dyDescent="0.35">
      <c r="A6624" s="23">
        <v>36461</v>
      </c>
      <c r="B6624" s="25">
        <v>1.9781</v>
      </c>
    </row>
    <row r="6625" spans="1:2" ht="15" thickBot="1" x14ac:dyDescent="0.35">
      <c r="A6625" s="21">
        <v>36460</v>
      </c>
      <c r="B6625" s="26">
        <v>1.9945999999999999</v>
      </c>
    </row>
    <row r="6626" spans="1:2" ht="15" thickBot="1" x14ac:dyDescent="0.35">
      <c r="A6626" s="23">
        <v>36459</v>
      </c>
      <c r="B6626" s="25">
        <v>1.9861</v>
      </c>
    </row>
    <row r="6627" spans="1:2" ht="15" thickBot="1" x14ac:dyDescent="0.35">
      <c r="A6627" s="21">
        <v>36458</v>
      </c>
      <c r="B6627" s="26">
        <v>1.9769000000000001</v>
      </c>
    </row>
    <row r="6628" spans="1:2" ht="15" thickBot="1" x14ac:dyDescent="0.35">
      <c r="A6628" s="23">
        <v>36455</v>
      </c>
      <c r="B6628" s="25">
        <v>1.9825999999999999</v>
      </c>
    </row>
    <row r="6629" spans="1:2" ht="15" thickBot="1" x14ac:dyDescent="0.35">
      <c r="A6629" s="21">
        <v>36454</v>
      </c>
      <c r="B6629" s="26">
        <v>1.9927999999999999</v>
      </c>
    </row>
    <row r="6630" spans="1:2" ht="15" thickBot="1" x14ac:dyDescent="0.35">
      <c r="A6630" s="23">
        <v>36453</v>
      </c>
      <c r="B6630" s="25">
        <v>2.0017</v>
      </c>
    </row>
    <row r="6631" spans="1:2" ht="15" thickBot="1" x14ac:dyDescent="0.35">
      <c r="A6631" s="21">
        <v>36452</v>
      </c>
      <c r="B6631" s="26">
        <v>1.9924999999999999</v>
      </c>
    </row>
    <row r="6632" spans="1:2" ht="15" thickBot="1" x14ac:dyDescent="0.35">
      <c r="A6632" s="23">
        <v>36451</v>
      </c>
      <c r="B6632" s="25">
        <v>1.9821</v>
      </c>
    </row>
    <row r="6633" spans="1:2" ht="15" thickBot="1" x14ac:dyDescent="0.35">
      <c r="A6633" s="21">
        <v>36448</v>
      </c>
      <c r="B6633" s="26">
        <v>1.9785999999999999</v>
      </c>
    </row>
    <row r="6634" spans="1:2" ht="15" thickBot="1" x14ac:dyDescent="0.35">
      <c r="A6634" s="23">
        <v>36447</v>
      </c>
      <c r="B6634" s="25">
        <v>1.964</v>
      </c>
    </row>
    <row r="6635" spans="1:2" ht="15" thickBot="1" x14ac:dyDescent="0.35">
      <c r="A6635" s="21">
        <v>36446</v>
      </c>
      <c r="B6635" s="26">
        <v>1.9579</v>
      </c>
    </row>
    <row r="6636" spans="1:2" ht="15" thickBot="1" x14ac:dyDescent="0.35">
      <c r="A6636" s="23">
        <v>36444</v>
      </c>
      <c r="B6636" s="25">
        <v>1.9541999999999999</v>
      </c>
    </row>
    <row r="6637" spans="1:2" ht="15" thickBot="1" x14ac:dyDescent="0.35">
      <c r="A6637" s="21">
        <v>36441</v>
      </c>
      <c r="B6637" s="26">
        <v>1.9421999999999999</v>
      </c>
    </row>
    <row r="6638" spans="1:2" ht="15" thickBot="1" x14ac:dyDescent="0.35">
      <c r="A6638" s="23">
        <v>36440</v>
      </c>
      <c r="B6638" s="25">
        <v>1.9331</v>
      </c>
    </row>
    <row r="6639" spans="1:2" ht="15" thickBot="1" x14ac:dyDescent="0.35">
      <c r="A6639" s="21">
        <v>36439</v>
      </c>
      <c r="B6639" s="26">
        <v>1.9592000000000001</v>
      </c>
    </row>
    <row r="6640" spans="1:2" ht="15" thickBot="1" x14ac:dyDescent="0.35">
      <c r="A6640" s="23">
        <v>36438</v>
      </c>
      <c r="B6640" s="25">
        <v>1.9517</v>
      </c>
    </row>
    <row r="6641" spans="1:2" ht="15" thickBot="1" x14ac:dyDescent="0.35">
      <c r="A6641" s="21">
        <v>36437</v>
      </c>
      <c r="B6641" s="26">
        <v>1.9379999999999999</v>
      </c>
    </row>
    <row r="6642" spans="1:2" ht="15" thickBot="1" x14ac:dyDescent="0.35">
      <c r="A6642" s="23">
        <v>36434</v>
      </c>
      <c r="B6642" s="25">
        <v>1.9557</v>
      </c>
    </row>
    <row r="6643" spans="1:2" ht="15" thickBot="1" x14ac:dyDescent="0.35">
      <c r="A6643" s="21">
        <v>36433</v>
      </c>
      <c r="B6643" s="26">
        <v>1.9215</v>
      </c>
    </row>
    <row r="6644" spans="1:2" ht="15" thickBot="1" x14ac:dyDescent="0.35">
      <c r="A6644" s="23">
        <v>36432</v>
      </c>
      <c r="B6644" s="25">
        <v>1.9216</v>
      </c>
    </row>
    <row r="6645" spans="1:2" ht="15" thickBot="1" x14ac:dyDescent="0.35">
      <c r="A6645" s="21">
        <v>36431</v>
      </c>
      <c r="B6645" s="26">
        <v>1.9384999999999999</v>
      </c>
    </row>
    <row r="6646" spans="1:2" ht="15" thickBot="1" x14ac:dyDescent="0.35">
      <c r="A6646" s="23">
        <v>36430</v>
      </c>
      <c r="B6646" s="25">
        <v>1.9166000000000001</v>
      </c>
    </row>
    <row r="6647" spans="1:2" ht="15" thickBot="1" x14ac:dyDescent="0.35">
      <c r="A6647" s="21">
        <v>36427</v>
      </c>
      <c r="B6647" s="26">
        <v>1.9136</v>
      </c>
    </row>
    <row r="6648" spans="1:2" ht="15" thickBot="1" x14ac:dyDescent="0.35">
      <c r="A6648" s="23">
        <v>36426</v>
      </c>
      <c r="B6648" s="25">
        <v>1.8906000000000001</v>
      </c>
    </row>
    <row r="6649" spans="1:2" ht="15" thickBot="1" x14ac:dyDescent="0.35">
      <c r="A6649" s="21">
        <v>36425</v>
      </c>
      <c r="B6649" s="26">
        <v>1.8897999999999999</v>
      </c>
    </row>
    <row r="6650" spans="1:2" ht="15" thickBot="1" x14ac:dyDescent="0.35">
      <c r="A6650" s="23">
        <v>36424</v>
      </c>
      <c r="B6650" s="25">
        <v>1.8783000000000001</v>
      </c>
    </row>
    <row r="6651" spans="1:2" ht="15" thickBot="1" x14ac:dyDescent="0.35">
      <c r="A6651" s="21">
        <v>36423</v>
      </c>
      <c r="B6651" s="26">
        <v>1.8736999999999999</v>
      </c>
    </row>
    <row r="6652" spans="1:2" ht="15" thickBot="1" x14ac:dyDescent="0.35">
      <c r="A6652" s="23">
        <v>36420</v>
      </c>
      <c r="B6652" s="25">
        <v>1.8853</v>
      </c>
    </row>
    <row r="6653" spans="1:2" ht="15" thickBot="1" x14ac:dyDescent="0.35">
      <c r="A6653" s="21">
        <v>36419</v>
      </c>
      <c r="B6653" s="26">
        <v>1.8786</v>
      </c>
    </row>
    <row r="6654" spans="1:2" ht="15" thickBot="1" x14ac:dyDescent="0.35">
      <c r="A6654" s="23">
        <v>36418</v>
      </c>
      <c r="B6654" s="25">
        <v>1.8771</v>
      </c>
    </row>
    <row r="6655" spans="1:2" ht="15" thickBot="1" x14ac:dyDescent="0.35">
      <c r="A6655" s="21">
        <v>36417</v>
      </c>
      <c r="B6655" s="26">
        <v>1.8915</v>
      </c>
    </row>
    <row r="6656" spans="1:2" ht="15" thickBot="1" x14ac:dyDescent="0.35">
      <c r="A6656" s="23">
        <v>36416</v>
      </c>
      <c r="B6656" s="25">
        <v>1.8814</v>
      </c>
    </row>
    <row r="6657" spans="1:2" ht="15" thickBot="1" x14ac:dyDescent="0.35">
      <c r="A6657" s="21">
        <v>36413</v>
      </c>
      <c r="B6657" s="26">
        <v>1.8613</v>
      </c>
    </row>
    <row r="6658" spans="1:2" ht="15" thickBot="1" x14ac:dyDescent="0.35">
      <c r="A6658" s="23">
        <v>36412</v>
      </c>
      <c r="B6658" s="25">
        <v>1.8727</v>
      </c>
    </row>
    <row r="6659" spans="1:2" ht="15" thickBot="1" x14ac:dyDescent="0.35">
      <c r="A6659" s="21">
        <v>36411</v>
      </c>
      <c r="B6659" s="26">
        <v>1.8975</v>
      </c>
    </row>
    <row r="6660" spans="1:2" ht="15" thickBot="1" x14ac:dyDescent="0.35">
      <c r="A6660" s="23">
        <v>36409</v>
      </c>
      <c r="B6660" s="25">
        <v>1.9051</v>
      </c>
    </row>
    <row r="6661" spans="1:2" ht="15" thickBot="1" x14ac:dyDescent="0.35">
      <c r="A6661" s="21">
        <v>36406</v>
      </c>
      <c r="B6661" s="26">
        <v>1.9032</v>
      </c>
    </row>
    <row r="6662" spans="1:2" ht="15" thickBot="1" x14ac:dyDescent="0.35">
      <c r="A6662" s="23">
        <v>36405</v>
      </c>
      <c r="B6662" s="25">
        <v>1.9236</v>
      </c>
    </row>
    <row r="6663" spans="1:2" ht="15" thickBot="1" x14ac:dyDescent="0.35">
      <c r="A6663" s="21">
        <v>36404</v>
      </c>
      <c r="B6663" s="26">
        <v>1.9209000000000001</v>
      </c>
    </row>
    <row r="6664" spans="1:2" ht="15" thickBot="1" x14ac:dyDescent="0.35">
      <c r="A6664" s="23">
        <v>36403</v>
      </c>
      <c r="B6664" s="25">
        <v>1.9151</v>
      </c>
    </row>
    <row r="6665" spans="1:2" ht="15" thickBot="1" x14ac:dyDescent="0.35">
      <c r="A6665" s="21">
        <v>36402</v>
      </c>
      <c r="B6665" s="26">
        <v>1.9428000000000001</v>
      </c>
    </row>
    <row r="6666" spans="1:2" ht="15" thickBot="1" x14ac:dyDescent="0.35">
      <c r="A6666" s="23">
        <v>36399</v>
      </c>
      <c r="B6666" s="25">
        <v>1.9235</v>
      </c>
    </row>
    <row r="6667" spans="1:2" ht="15" thickBot="1" x14ac:dyDescent="0.35">
      <c r="A6667" s="21">
        <v>36398</v>
      </c>
      <c r="B6667" s="26">
        <v>1.9078999999999999</v>
      </c>
    </row>
    <row r="6668" spans="1:2" ht="15" thickBot="1" x14ac:dyDescent="0.35">
      <c r="A6668" s="23">
        <v>36397</v>
      </c>
      <c r="B6668" s="25">
        <v>1.9302999999999999</v>
      </c>
    </row>
    <row r="6669" spans="1:2" ht="15" thickBot="1" x14ac:dyDescent="0.35">
      <c r="A6669" s="21">
        <v>36396</v>
      </c>
      <c r="B6669" s="26">
        <v>1.9017999999999999</v>
      </c>
    </row>
    <row r="6670" spans="1:2" ht="15" thickBot="1" x14ac:dyDescent="0.35">
      <c r="A6670" s="23">
        <v>36395</v>
      </c>
      <c r="B6670" s="25">
        <v>1.8697999999999999</v>
      </c>
    </row>
    <row r="6671" spans="1:2" ht="15" thickBot="1" x14ac:dyDescent="0.35">
      <c r="A6671" s="21">
        <v>36392</v>
      </c>
      <c r="B6671" s="26">
        <v>1.9489000000000001</v>
      </c>
    </row>
    <row r="6672" spans="1:2" ht="15" thickBot="1" x14ac:dyDescent="0.35">
      <c r="A6672" s="23">
        <v>36391</v>
      </c>
      <c r="B6672" s="25">
        <v>1.9162999999999999</v>
      </c>
    </row>
    <row r="6673" spans="1:2" ht="15" thickBot="1" x14ac:dyDescent="0.35">
      <c r="A6673" s="21">
        <v>36390</v>
      </c>
      <c r="B6673" s="26">
        <v>1.8918999999999999</v>
      </c>
    </row>
    <row r="6674" spans="1:2" ht="15" thickBot="1" x14ac:dyDescent="0.35">
      <c r="A6674" s="23">
        <v>36389</v>
      </c>
      <c r="B6674" s="25">
        <v>1.8812</v>
      </c>
    </row>
    <row r="6675" spans="1:2" ht="15" thickBot="1" x14ac:dyDescent="0.35">
      <c r="A6675" s="21">
        <v>36388</v>
      </c>
      <c r="B6675" s="26">
        <v>1.8759999999999999</v>
      </c>
    </row>
    <row r="6676" spans="1:2" ht="15" thickBot="1" x14ac:dyDescent="0.35">
      <c r="A6676" s="23">
        <v>36385</v>
      </c>
      <c r="B6676" s="25">
        <v>1.8703000000000001</v>
      </c>
    </row>
    <row r="6677" spans="1:2" ht="15" thickBot="1" x14ac:dyDescent="0.35">
      <c r="A6677" s="21">
        <v>36384</v>
      </c>
      <c r="B6677" s="26">
        <v>1.8503000000000001</v>
      </c>
    </row>
    <row r="6678" spans="1:2" ht="15" thickBot="1" x14ac:dyDescent="0.35">
      <c r="A6678" s="23">
        <v>36383</v>
      </c>
      <c r="B6678" s="25">
        <v>1.8622000000000001</v>
      </c>
    </row>
    <row r="6679" spans="1:2" ht="15" thickBot="1" x14ac:dyDescent="0.35">
      <c r="A6679" s="21">
        <v>36382</v>
      </c>
      <c r="B6679" s="26">
        <v>1.8721000000000001</v>
      </c>
    </row>
    <row r="6680" spans="1:2" ht="15" thickBot="1" x14ac:dyDescent="0.35">
      <c r="A6680" s="23">
        <v>36381</v>
      </c>
      <c r="B6680" s="25">
        <v>1.8446</v>
      </c>
    </row>
    <row r="6681" spans="1:2" ht="15" thickBot="1" x14ac:dyDescent="0.35">
      <c r="A6681" s="21">
        <v>36378</v>
      </c>
      <c r="B6681" s="26">
        <v>1.8485</v>
      </c>
    </row>
    <row r="6682" spans="1:2" ht="15" thickBot="1" x14ac:dyDescent="0.35">
      <c r="A6682" s="23">
        <v>36377</v>
      </c>
      <c r="B6682" s="25">
        <v>1.8468</v>
      </c>
    </row>
    <row r="6683" spans="1:2" ht="15" thickBot="1" x14ac:dyDescent="0.35">
      <c r="A6683" s="21">
        <v>36376</v>
      </c>
      <c r="B6683" s="26">
        <v>1.8209</v>
      </c>
    </row>
    <row r="6684" spans="1:2" ht="15" thickBot="1" x14ac:dyDescent="0.35">
      <c r="A6684" s="23">
        <v>36375</v>
      </c>
      <c r="B6684" s="25">
        <v>1.827</v>
      </c>
    </row>
    <row r="6685" spans="1:2" ht="15" thickBot="1" x14ac:dyDescent="0.35">
      <c r="A6685" s="21">
        <v>36374</v>
      </c>
      <c r="B6685" s="26">
        <v>1.8107</v>
      </c>
    </row>
    <row r="6686" spans="1:2" ht="15" thickBot="1" x14ac:dyDescent="0.35">
      <c r="A6686" s="23">
        <v>36371</v>
      </c>
      <c r="B6686" s="25">
        <v>1.7884</v>
      </c>
    </row>
    <row r="6687" spans="1:2" ht="15" thickBot="1" x14ac:dyDescent="0.35">
      <c r="A6687" s="21">
        <v>36370</v>
      </c>
      <c r="B6687" s="26">
        <v>1.7930999999999999</v>
      </c>
    </row>
    <row r="6688" spans="1:2" ht="15" thickBot="1" x14ac:dyDescent="0.35">
      <c r="A6688" s="23">
        <v>36369</v>
      </c>
      <c r="B6688" s="25">
        <v>1.7907</v>
      </c>
    </row>
    <row r="6689" spans="1:2" ht="15" thickBot="1" x14ac:dyDescent="0.35">
      <c r="A6689" s="21">
        <v>36368</v>
      </c>
      <c r="B6689" s="26">
        <v>1.8165</v>
      </c>
    </row>
    <row r="6690" spans="1:2" ht="15" thickBot="1" x14ac:dyDescent="0.35">
      <c r="A6690" s="23">
        <v>36367</v>
      </c>
      <c r="B6690" s="25">
        <v>1.8194999999999999</v>
      </c>
    </row>
    <row r="6691" spans="1:2" ht="15" thickBot="1" x14ac:dyDescent="0.35">
      <c r="A6691" s="21">
        <v>36364</v>
      </c>
      <c r="B6691" s="26">
        <v>1.8139000000000001</v>
      </c>
    </row>
    <row r="6692" spans="1:2" ht="15" thickBot="1" x14ac:dyDescent="0.35">
      <c r="A6692" s="23">
        <v>36363</v>
      </c>
      <c r="B6692" s="25">
        <v>1.8163</v>
      </c>
    </row>
    <row r="6693" spans="1:2" ht="15" thickBot="1" x14ac:dyDescent="0.35">
      <c r="A6693" s="21">
        <v>36362</v>
      </c>
      <c r="B6693" s="26">
        <v>1.8163</v>
      </c>
    </row>
    <row r="6694" spans="1:2" ht="15" thickBot="1" x14ac:dyDescent="0.35">
      <c r="A6694" s="23">
        <v>36361</v>
      </c>
      <c r="B6694" s="25">
        <v>1.7974000000000001</v>
      </c>
    </row>
    <row r="6695" spans="1:2" ht="15" thickBot="1" x14ac:dyDescent="0.35">
      <c r="A6695" s="21">
        <v>36360</v>
      </c>
      <c r="B6695" s="26">
        <v>1.7921</v>
      </c>
    </row>
    <row r="6696" spans="1:2" ht="15" thickBot="1" x14ac:dyDescent="0.35">
      <c r="A6696" s="23">
        <v>36357</v>
      </c>
      <c r="B6696" s="25">
        <v>1.8099000000000001</v>
      </c>
    </row>
    <row r="6697" spans="1:2" ht="15" thickBot="1" x14ac:dyDescent="0.35">
      <c r="A6697" s="21">
        <v>36356</v>
      </c>
      <c r="B6697" s="26">
        <v>1.8272999999999999</v>
      </c>
    </row>
    <row r="6698" spans="1:2" ht="15" thickBot="1" x14ac:dyDescent="0.35">
      <c r="A6698" s="23">
        <v>36355</v>
      </c>
      <c r="B6698" s="25">
        <v>1.8101</v>
      </c>
    </row>
    <row r="6699" spans="1:2" ht="15" thickBot="1" x14ac:dyDescent="0.35">
      <c r="A6699" s="21">
        <v>36354</v>
      </c>
      <c r="B6699" s="26">
        <v>1.8384</v>
      </c>
    </row>
    <row r="6700" spans="1:2" ht="15" thickBot="1" x14ac:dyDescent="0.35">
      <c r="A6700" s="23">
        <v>36353</v>
      </c>
      <c r="B6700" s="25">
        <v>1.8182</v>
      </c>
    </row>
    <row r="6701" spans="1:2" ht="15" thickBot="1" x14ac:dyDescent="0.35">
      <c r="A6701" s="21">
        <v>36350</v>
      </c>
      <c r="B6701" s="26">
        <v>1.8036000000000001</v>
      </c>
    </row>
    <row r="6702" spans="1:2" ht="15" thickBot="1" x14ac:dyDescent="0.35">
      <c r="A6702" s="23">
        <v>36349</v>
      </c>
      <c r="B6702" s="25">
        <v>1.7903</v>
      </c>
    </row>
    <row r="6703" spans="1:2" ht="15" thickBot="1" x14ac:dyDescent="0.35">
      <c r="A6703" s="21">
        <v>36348</v>
      </c>
      <c r="B6703" s="26">
        <v>1.7806999999999999</v>
      </c>
    </row>
    <row r="6704" spans="1:2" ht="15" thickBot="1" x14ac:dyDescent="0.35">
      <c r="A6704" s="23">
        <v>36347</v>
      </c>
      <c r="B6704" s="25">
        <v>1.7746</v>
      </c>
    </row>
    <row r="6705" spans="1:2" ht="15" thickBot="1" x14ac:dyDescent="0.35">
      <c r="A6705" s="21">
        <v>36346</v>
      </c>
      <c r="B6705" s="26">
        <v>1.7655000000000001</v>
      </c>
    </row>
    <row r="6706" spans="1:2" ht="15" thickBot="1" x14ac:dyDescent="0.35">
      <c r="A6706" s="23">
        <v>36343</v>
      </c>
      <c r="B6706" s="25">
        <v>1.7698</v>
      </c>
    </row>
    <row r="6707" spans="1:2" ht="15" thickBot="1" x14ac:dyDescent="0.35">
      <c r="A6707" s="21">
        <v>36342</v>
      </c>
      <c r="B6707" s="26">
        <v>1.7566999999999999</v>
      </c>
    </row>
    <row r="6708" spans="1:2" ht="15" thickBot="1" x14ac:dyDescent="0.35">
      <c r="A6708" s="23">
        <v>36341</v>
      </c>
      <c r="B6708" s="25">
        <v>1.7686999999999999</v>
      </c>
    </row>
    <row r="6709" spans="1:2" ht="15" thickBot="1" x14ac:dyDescent="0.35">
      <c r="A6709" s="21">
        <v>36340</v>
      </c>
      <c r="B6709" s="26">
        <v>1.7664</v>
      </c>
    </row>
    <row r="6710" spans="1:2" ht="15" thickBot="1" x14ac:dyDescent="0.35">
      <c r="A6710" s="23">
        <v>36339</v>
      </c>
      <c r="B6710" s="25">
        <v>1.7891999999999999</v>
      </c>
    </row>
    <row r="6711" spans="1:2" ht="15" thickBot="1" x14ac:dyDescent="0.35">
      <c r="A6711" s="21">
        <v>36336</v>
      </c>
      <c r="B6711" s="26">
        <v>1.7896000000000001</v>
      </c>
    </row>
    <row r="6712" spans="1:2" ht="15" thickBot="1" x14ac:dyDescent="0.35">
      <c r="A6712" s="23">
        <v>36335</v>
      </c>
      <c r="B6712" s="25">
        <v>1.7995000000000001</v>
      </c>
    </row>
    <row r="6713" spans="1:2" ht="15" thickBot="1" x14ac:dyDescent="0.35">
      <c r="A6713" s="21">
        <v>36334</v>
      </c>
      <c r="B6713" s="26">
        <v>1.784</v>
      </c>
    </row>
    <row r="6714" spans="1:2" ht="15" thickBot="1" x14ac:dyDescent="0.35">
      <c r="A6714" s="23">
        <v>36333</v>
      </c>
      <c r="B6714" s="25">
        <v>1.768</v>
      </c>
    </row>
    <row r="6715" spans="1:2" ht="15" thickBot="1" x14ac:dyDescent="0.35">
      <c r="A6715" s="21">
        <v>36332</v>
      </c>
      <c r="B6715" s="26">
        <v>1.7627999999999999</v>
      </c>
    </row>
    <row r="6716" spans="1:2" ht="15" thickBot="1" x14ac:dyDescent="0.35">
      <c r="A6716" s="23">
        <v>36329</v>
      </c>
      <c r="B6716" s="25">
        <v>1.7477</v>
      </c>
    </row>
    <row r="6717" spans="1:2" ht="15" thickBot="1" x14ac:dyDescent="0.35">
      <c r="A6717" s="21">
        <v>36328</v>
      </c>
      <c r="B6717" s="26">
        <v>1.7597</v>
      </c>
    </row>
    <row r="6718" spans="1:2" ht="15" thickBot="1" x14ac:dyDescent="0.35">
      <c r="A6718" s="23">
        <v>36327</v>
      </c>
      <c r="B6718" s="25">
        <v>1.7666999999999999</v>
      </c>
    </row>
    <row r="6719" spans="1:2" ht="15" thickBot="1" x14ac:dyDescent="0.35">
      <c r="A6719" s="21">
        <v>36326</v>
      </c>
      <c r="B6719" s="26">
        <v>1.7884</v>
      </c>
    </row>
    <row r="6720" spans="1:2" ht="15" thickBot="1" x14ac:dyDescent="0.35">
      <c r="A6720" s="23">
        <v>36325</v>
      </c>
      <c r="B6720" s="25">
        <v>1.7775000000000001</v>
      </c>
    </row>
    <row r="6721" spans="1:2" ht="15" thickBot="1" x14ac:dyDescent="0.35">
      <c r="A6721" s="21">
        <v>36322</v>
      </c>
      <c r="B6721" s="26">
        <v>1.7722</v>
      </c>
    </row>
    <row r="6722" spans="1:2" ht="15" thickBot="1" x14ac:dyDescent="0.35">
      <c r="A6722" s="23">
        <v>36321</v>
      </c>
      <c r="B6722" s="25">
        <v>1.7588999999999999</v>
      </c>
    </row>
    <row r="6723" spans="1:2" ht="15" thickBot="1" x14ac:dyDescent="0.35">
      <c r="A6723" s="21">
        <v>36320</v>
      </c>
      <c r="B6723" s="26">
        <v>1.7483</v>
      </c>
    </row>
    <row r="6724" spans="1:2" ht="15" thickBot="1" x14ac:dyDescent="0.35">
      <c r="A6724" s="23">
        <v>36319</v>
      </c>
      <c r="B6724" s="25">
        <v>1.7471000000000001</v>
      </c>
    </row>
    <row r="6725" spans="1:2" ht="15" thickBot="1" x14ac:dyDescent="0.35">
      <c r="A6725" s="21">
        <v>36318</v>
      </c>
      <c r="B6725" s="26">
        <v>1.7403999999999999</v>
      </c>
    </row>
    <row r="6726" spans="1:2" ht="15" thickBot="1" x14ac:dyDescent="0.35">
      <c r="A6726" s="23">
        <v>36315</v>
      </c>
      <c r="B6726" s="25">
        <v>1.7357</v>
      </c>
    </row>
    <row r="6727" spans="1:2" ht="15" thickBot="1" x14ac:dyDescent="0.35">
      <c r="A6727" s="21">
        <v>36313</v>
      </c>
      <c r="B6727" s="26">
        <v>1.7534000000000001</v>
      </c>
    </row>
    <row r="6728" spans="1:2" ht="15" thickBot="1" x14ac:dyDescent="0.35">
      <c r="A6728" s="23">
        <v>36312</v>
      </c>
      <c r="B6728" s="25">
        <v>1.7327999999999999</v>
      </c>
    </row>
    <row r="6729" spans="1:2" ht="15" thickBot="1" x14ac:dyDescent="0.35">
      <c r="A6729" s="21">
        <v>36311</v>
      </c>
      <c r="B6729" s="26">
        <v>1.7232000000000001</v>
      </c>
    </row>
    <row r="6730" spans="1:2" ht="15" thickBot="1" x14ac:dyDescent="0.35">
      <c r="A6730" s="23">
        <v>36308</v>
      </c>
      <c r="B6730" s="25">
        <v>1.7302999999999999</v>
      </c>
    </row>
    <row r="6731" spans="1:2" ht="15" thickBot="1" x14ac:dyDescent="0.35">
      <c r="A6731" s="21">
        <v>36307</v>
      </c>
      <c r="B6731" s="26">
        <v>1.7129000000000001</v>
      </c>
    </row>
    <row r="6732" spans="1:2" ht="15" thickBot="1" x14ac:dyDescent="0.35">
      <c r="A6732" s="23">
        <v>36306</v>
      </c>
      <c r="B6732" s="25">
        <v>1.7178</v>
      </c>
    </row>
    <row r="6733" spans="1:2" ht="15" thickBot="1" x14ac:dyDescent="0.35">
      <c r="A6733" s="21">
        <v>36305</v>
      </c>
      <c r="B6733" s="26">
        <v>1.7472000000000001</v>
      </c>
    </row>
    <row r="6734" spans="1:2" ht="15" thickBot="1" x14ac:dyDescent="0.35">
      <c r="A6734" s="23">
        <v>36304</v>
      </c>
      <c r="B6734" s="25">
        <v>1.6977</v>
      </c>
    </row>
    <row r="6735" spans="1:2" ht="15" thickBot="1" x14ac:dyDescent="0.35">
      <c r="A6735" s="21">
        <v>36301</v>
      </c>
      <c r="B6735" s="26">
        <v>1.6955</v>
      </c>
    </row>
    <row r="6736" spans="1:2" ht="15" thickBot="1" x14ac:dyDescent="0.35">
      <c r="A6736" s="23">
        <v>36300</v>
      </c>
      <c r="B6736" s="25">
        <v>1.6826000000000001</v>
      </c>
    </row>
    <row r="6737" spans="1:2" ht="15" thickBot="1" x14ac:dyDescent="0.35">
      <c r="A6737" s="21">
        <v>36299</v>
      </c>
      <c r="B6737" s="26">
        <v>1.6628000000000001</v>
      </c>
    </row>
    <row r="6738" spans="1:2" ht="15" thickBot="1" x14ac:dyDescent="0.35">
      <c r="A6738" s="23">
        <v>36298</v>
      </c>
      <c r="B6738" s="25">
        <v>1.6651</v>
      </c>
    </row>
    <row r="6739" spans="1:2" ht="15" thickBot="1" x14ac:dyDescent="0.35">
      <c r="A6739" s="21">
        <v>36297</v>
      </c>
      <c r="B6739" s="26">
        <v>1.6661999999999999</v>
      </c>
    </row>
    <row r="6740" spans="1:2" ht="15" thickBot="1" x14ac:dyDescent="0.35">
      <c r="A6740" s="23">
        <v>36294</v>
      </c>
      <c r="B6740" s="25">
        <v>1.6561999999999999</v>
      </c>
    </row>
    <row r="6741" spans="1:2" ht="15" thickBot="1" x14ac:dyDescent="0.35">
      <c r="A6741" s="21">
        <v>36293</v>
      </c>
      <c r="B6741" s="26">
        <v>1.6501999999999999</v>
      </c>
    </row>
    <row r="6742" spans="1:2" ht="15" thickBot="1" x14ac:dyDescent="0.35">
      <c r="A6742" s="23">
        <v>36292</v>
      </c>
      <c r="B6742" s="25">
        <v>1.6606000000000001</v>
      </c>
    </row>
    <row r="6743" spans="1:2" ht="15" thickBot="1" x14ac:dyDescent="0.35">
      <c r="A6743" s="21">
        <v>36291</v>
      </c>
      <c r="B6743" s="26">
        <v>1.6459999999999999</v>
      </c>
    </row>
    <row r="6744" spans="1:2" ht="15" thickBot="1" x14ac:dyDescent="0.35">
      <c r="A6744" s="23">
        <v>36290</v>
      </c>
      <c r="B6744" s="25">
        <v>1.651</v>
      </c>
    </row>
    <row r="6745" spans="1:2" ht="15" thickBot="1" x14ac:dyDescent="0.35">
      <c r="A6745" s="21">
        <v>36287</v>
      </c>
      <c r="B6745" s="26">
        <v>1.6704000000000001</v>
      </c>
    </row>
    <row r="6746" spans="1:2" ht="15" thickBot="1" x14ac:dyDescent="0.35">
      <c r="A6746" s="23">
        <v>36286</v>
      </c>
      <c r="B6746" s="25">
        <v>1.6720999999999999</v>
      </c>
    </row>
    <row r="6747" spans="1:2" ht="15" thickBot="1" x14ac:dyDescent="0.35">
      <c r="A6747" s="21">
        <v>36285</v>
      </c>
      <c r="B6747" s="26">
        <v>1.6839</v>
      </c>
    </row>
    <row r="6748" spans="1:2" ht="15" thickBot="1" x14ac:dyDescent="0.35">
      <c r="A6748" s="23">
        <v>36284</v>
      </c>
      <c r="B6748" s="25">
        <v>1.6726000000000001</v>
      </c>
    </row>
    <row r="6749" spans="1:2" ht="15" thickBot="1" x14ac:dyDescent="0.35">
      <c r="A6749" s="21">
        <v>36283</v>
      </c>
      <c r="B6749" s="26">
        <v>1.6727000000000001</v>
      </c>
    </row>
    <row r="6750" spans="1:2" ht="15" thickBot="1" x14ac:dyDescent="0.35">
      <c r="A6750" s="23">
        <v>36280</v>
      </c>
      <c r="B6750" s="25">
        <v>1.6598999999999999</v>
      </c>
    </row>
    <row r="6751" spans="1:2" ht="15" thickBot="1" x14ac:dyDescent="0.35">
      <c r="A6751" s="21">
        <v>36279</v>
      </c>
      <c r="B6751" s="26">
        <v>1.6668000000000001</v>
      </c>
    </row>
    <row r="6752" spans="1:2" ht="15" thickBot="1" x14ac:dyDescent="0.35">
      <c r="A6752" s="23">
        <v>36278</v>
      </c>
      <c r="B6752" s="25">
        <v>1.6955</v>
      </c>
    </row>
    <row r="6753" spans="1:2" ht="15" thickBot="1" x14ac:dyDescent="0.35">
      <c r="A6753" s="21">
        <v>36277</v>
      </c>
      <c r="B6753" s="26">
        <v>1.7060999999999999</v>
      </c>
    </row>
    <row r="6754" spans="1:2" ht="15" thickBot="1" x14ac:dyDescent="0.35">
      <c r="A6754" s="23">
        <v>36276</v>
      </c>
      <c r="B6754" s="25">
        <v>1.6970000000000001</v>
      </c>
    </row>
    <row r="6755" spans="1:2" ht="15" thickBot="1" x14ac:dyDescent="0.35">
      <c r="A6755" s="21">
        <v>36273</v>
      </c>
      <c r="B6755" s="26">
        <v>1.6842999999999999</v>
      </c>
    </row>
    <row r="6756" spans="1:2" ht="15" thickBot="1" x14ac:dyDescent="0.35">
      <c r="A6756" s="23">
        <v>36272</v>
      </c>
      <c r="B6756" s="25">
        <v>1.7005999999999999</v>
      </c>
    </row>
    <row r="6757" spans="1:2" ht="15" thickBot="1" x14ac:dyDescent="0.35">
      <c r="A6757" s="21">
        <v>36270</v>
      </c>
      <c r="B6757" s="26">
        <v>1.7093</v>
      </c>
    </row>
    <row r="6758" spans="1:2" ht="15" thickBot="1" x14ac:dyDescent="0.35">
      <c r="A6758" s="23">
        <v>36269</v>
      </c>
      <c r="B6758" s="25">
        <v>1.6713</v>
      </c>
    </row>
    <row r="6759" spans="1:2" ht="15" thickBot="1" x14ac:dyDescent="0.35">
      <c r="A6759" s="21">
        <v>36266</v>
      </c>
      <c r="B6759" s="26">
        <v>1.6692</v>
      </c>
    </row>
    <row r="6760" spans="1:2" ht="15" thickBot="1" x14ac:dyDescent="0.35">
      <c r="A6760" s="23">
        <v>36265</v>
      </c>
      <c r="B6760" s="25">
        <v>1.6679999999999999</v>
      </c>
    </row>
    <row r="6761" spans="1:2" ht="15" thickBot="1" x14ac:dyDescent="0.35">
      <c r="A6761" s="21">
        <v>36264</v>
      </c>
      <c r="B6761" s="26">
        <v>1.6567000000000001</v>
      </c>
    </row>
    <row r="6762" spans="1:2" ht="15" thickBot="1" x14ac:dyDescent="0.35">
      <c r="A6762" s="23">
        <v>36263</v>
      </c>
      <c r="B6762" s="25">
        <v>1.6712</v>
      </c>
    </row>
    <row r="6763" spans="1:2" ht="15" thickBot="1" x14ac:dyDescent="0.35">
      <c r="A6763" s="21">
        <v>36262</v>
      </c>
      <c r="B6763" s="26">
        <v>1.7045999999999999</v>
      </c>
    </row>
    <row r="6764" spans="1:2" ht="15" thickBot="1" x14ac:dyDescent="0.35">
      <c r="A6764" s="23">
        <v>36259</v>
      </c>
      <c r="B6764" s="25">
        <v>1.7081999999999999</v>
      </c>
    </row>
    <row r="6765" spans="1:2" ht="15" thickBot="1" x14ac:dyDescent="0.35">
      <c r="A6765" s="21">
        <v>36258</v>
      </c>
      <c r="B6765" s="26">
        <v>1.7198</v>
      </c>
    </row>
    <row r="6766" spans="1:2" ht="15" thickBot="1" x14ac:dyDescent="0.35">
      <c r="A6766" s="23">
        <v>36257</v>
      </c>
      <c r="B6766" s="25">
        <v>1.7286999999999999</v>
      </c>
    </row>
    <row r="6767" spans="1:2" ht="15" thickBot="1" x14ac:dyDescent="0.35">
      <c r="A6767" s="21">
        <v>36256</v>
      </c>
      <c r="B6767" s="26">
        <v>1.7305999999999999</v>
      </c>
    </row>
    <row r="6768" spans="1:2" ht="15" thickBot="1" x14ac:dyDescent="0.35">
      <c r="A6768" s="23">
        <v>36255</v>
      </c>
      <c r="B6768" s="25">
        <v>1.7242999999999999</v>
      </c>
    </row>
    <row r="6769" spans="1:2" ht="15" thickBot="1" x14ac:dyDescent="0.35">
      <c r="A6769" s="21">
        <v>36250</v>
      </c>
      <c r="B6769" s="26">
        <v>1.7212000000000001</v>
      </c>
    </row>
    <row r="6770" spans="1:2" ht="15" thickBot="1" x14ac:dyDescent="0.35">
      <c r="A6770" s="23">
        <v>36249</v>
      </c>
      <c r="B6770" s="25">
        <v>1.7325999999999999</v>
      </c>
    </row>
    <row r="6771" spans="1:2" ht="15" thickBot="1" x14ac:dyDescent="0.35">
      <c r="A6771" s="21">
        <v>36248</v>
      </c>
      <c r="B6771" s="26">
        <v>1.7646999999999999</v>
      </c>
    </row>
    <row r="6772" spans="1:2" ht="15" thickBot="1" x14ac:dyDescent="0.35">
      <c r="A6772" s="23">
        <v>36245</v>
      </c>
      <c r="B6772" s="25">
        <v>1.7742</v>
      </c>
    </row>
    <row r="6773" spans="1:2" ht="15" thickBot="1" x14ac:dyDescent="0.35">
      <c r="A6773" s="21">
        <v>36244</v>
      </c>
      <c r="B6773" s="26">
        <v>1.8091999999999999</v>
      </c>
    </row>
    <row r="6774" spans="1:2" ht="15" thickBot="1" x14ac:dyDescent="0.35">
      <c r="A6774" s="23">
        <v>36243</v>
      </c>
      <c r="B6774" s="25">
        <v>1.8420000000000001</v>
      </c>
    </row>
    <row r="6775" spans="1:2" ht="15" thickBot="1" x14ac:dyDescent="0.35">
      <c r="A6775" s="21">
        <v>36242</v>
      </c>
      <c r="B6775" s="26">
        <v>1.8508</v>
      </c>
    </row>
    <row r="6776" spans="1:2" ht="15" thickBot="1" x14ac:dyDescent="0.35">
      <c r="A6776" s="23">
        <v>36241</v>
      </c>
      <c r="B6776" s="25">
        <v>1.8607</v>
      </c>
    </row>
    <row r="6777" spans="1:2" ht="15" thickBot="1" x14ac:dyDescent="0.35">
      <c r="A6777" s="21">
        <v>36238</v>
      </c>
      <c r="B6777" s="26">
        <v>1.8499000000000001</v>
      </c>
    </row>
    <row r="6778" spans="1:2" ht="15" thickBot="1" x14ac:dyDescent="0.35">
      <c r="A6778" s="23">
        <v>36237</v>
      </c>
      <c r="B6778" s="25">
        <v>1.8588</v>
      </c>
    </row>
    <row r="6779" spans="1:2" ht="15" thickBot="1" x14ac:dyDescent="0.35">
      <c r="A6779" s="21">
        <v>36236</v>
      </c>
      <c r="B6779" s="26">
        <v>1.8769</v>
      </c>
    </row>
    <row r="6780" spans="1:2" ht="15" thickBot="1" x14ac:dyDescent="0.35">
      <c r="A6780" s="23">
        <v>36235</v>
      </c>
      <c r="B6780" s="25">
        <v>1.8512999999999999</v>
      </c>
    </row>
    <row r="6781" spans="1:2" ht="15" thickBot="1" x14ac:dyDescent="0.35">
      <c r="A6781" s="21">
        <v>36234</v>
      </c>
      <c r="B6781" s="26">
        <v>1.8816999999999999</v>
      </c>
    </row>
    <row r="6782" spans="1:2" ht="15" thickBot="1" x14ac:dyDescent="0.35">
      <c r="A6782" s="23">
        <v>36231</v>
      </c>
      <c r="B6782" s="25">
        <v>1.9043000000000001</v>
      </c>
    </row>
    <row r="6783" spans="1:2" ht="15" thickBot="1" x14ac:dyDescent="0.35">
      <c r="A6783" s="21">
        <v>36230</v>
      </c>
      <c r="B6783" s="26">
        <v>1.8775999999999999</v>
      </c>
    </row>
    <row r="6784" spans="1:2" ht="15" thickBot="1" x14ac:dyDescent="0.35">
      <c r="A6784" s="23">
        <v>36229</v>
      </c>
      <c r="B6784" s="25">
        <v>1.8623000000000001</v>
      </c>
    </row>
    <row r="6785" spans="1:2" ht="15" thickBot="1" x14ac:dyDescent="0.35">
      <c r="A6785" s="21">
        <v>36228</v>
      </c>
      <c r="B6785" s="26">
        <v>1.9048</v>
      </c>
    </row>
    <row r="6786" spans="1:2" ht="15" thickBot="1" x14ac:dyDescent="0.35">
      <c r="A6786" s="23">
        <v>36227</v>
      </c>
      <c r="B6786" s="25">
        <v>1.97</v>
      </c>
    </row>
    <row r="6787" spans="1:2" ht="15" thickBot="1" x14ac:dyDescent="0.35">
      <c r="A6787" s="21">
        <v>36224</v>
      </c>
      <c r="B6787" s="26">
        <v>1.9925999999999999</v>
      </c>
    </row>
    <row r="6788" spans="1:2" ht="15" thickBot="1" x14ac:dyDescent="0.35">
      <c r="A6788" s="23">
        <v>36223</v>
      </c>
      <c r="B6788" s="25">
        <v>2.1013999999999999</v>
      </c>
    </row>
    <row r="6789" spans="1:2" ht="15" thickBot="1" x14ac:dyDescent="0.35">
      <c r="A6789" s="21">
        <v>36222</v>
      </c>
      <c r="B6789" s="26">
        <v>2.1638999999999999</v>
      </c>
    </row>
    <row r="6790" spans="1:2" ht="15" thickBot="1" x14ac:dyDescent="0.35">
      <c r="A6790" s="23">
        <v>36221</v>
      </c>
      <c r="B6790" s="25">
        <v>2.13</v>
      </c>
    </row>
    <row r="6791" spans="1:2" ht="15" thickBot="1" x14ac:dyDescent="0.35">
      <c r="A6791" s="21">
        <v>36220</v>
      </c>
      <c r="B6791" s="26">
        <v>2.0276000000000001</v>
      </c>
    </row>
    <row r="6792" spans="1:2" ht="15" thickBot="1" x14ac:dyDescent="0.35">
      <c r="A6792" s="23">
        <v>36217</v>
      </c>
      <c r="B6792" s="25">
        <v>2.0640000000000001</v>
      </c>
    </row>
    <row r="6793" spans="1:2" ht="15" thickBot="1" x14ac:dyDescent="0.35">
      <c r="A6793" s="21">
        <v>36216</v>
      </c>
      <c r="B6793" s="26">
        <v>2.0343</v>
      </c>
    </row>
    <row r="6794" spans="1:2" ht="15" thickBot="1" x14ac:dyDescent="0.35">
      <c r="A6794" s="23">
        <v>36215</v>
      </c>
      <c r="B6794" s="25">
        <v>2.0024999999999999</v>
      </c>
    </row>
    <row r="6795" spans="1:2" ht="15" thickBot="1" x14ac:dyDescent="0.35">
      <c r="A6795" s="21">
        <v>36214</v>
      </c>
      <c r="B6795" s="26">
        <v>2.012</v>
      </c>
    </row>
    <row r="6796" spans="1:2" ht="15" thickBot="1" x14ac:dyDescent="0.35">
      <c r="A6796" s="23">
        <v>36213</v>
      </c>
      <c r="B6796" s="25">
        <v>1.9348000000000001</v>
      </c>
    </row>
    <row r="6797" spans="1:2" ht="15" thickBot="1" x14ac:dyDescent="0.35">
      <c r="A6797" s="21">
        <v>36210</v>
      </c>
      <c r="B6797" s="26">
        <v>1.92</v>
      </c>
    </row>
    <row r="6798" spans="1:2" ht="15" thickBot="1" x14ac:dyDescent="0.35">
      <c r="A6798" s="23">
        <v>36209</v>
      </c>
      <c r="B6798" s="25">
        <v>1.9020999999999999</v>
      </c>
    </row>
    <row r="6799" spans="1:2" ht="15" thickBot="1" x14ac:dyDescent="0.35">
      <c r="A6799" s="21">
        <v>36208</v>
      </c>
      <c r="B6799" s="26">
        <v>1.9171</v>
      </c>
    </row>
    <row r="6800" spans="1:2" ht="15" thickBot="1" x14ac:dyDescent="0.35">
      <c r="A6800" s="23">
        <v>36203</v>
      </c>
      <c r="B6800" s="25">
        <v>1.8976</v>
      </c>
    </row>
    <row r="6801" spans="1:2" ht="15" thickBot="1" x14ac:dyDescent="0.35">
      <c r="A6801" s="21">
        <v>36202</v>
      </c>
      <c r="B6801" s="26">
        <v>1.8859999999999999</v>
      </c>
    </row>
    <row r="6802" spans="1:2" ht="15" thickBot="1" x14ac:dyDescent="0.35">
      <c r="A6802" s="23">
        <v>36201</v>
      </c>
      <c r="B6802" s="25">
        <v>1.8945000000000001</v>
      </c>
    </row>
    <row r="6803" spans="1:2" ht="15" thickBot="1" x14ac:dyDescent="0.35">
      <c r="A6803" s="21">
        <v>36200</v>
      </c>
      <c r="B6803" s="26">
        <v>1.9325000000000001</v>
      </c>
    </row>
    <row r="6804" spans="1:2" ht="15" thickBot="1" x14ac:dyDescent="0.35">
      <c r="A6804" s="23">
        <v>36199</v>
      </c>
      <c r="B6804" s="25">
        <v>1.8601000000000001</v>
      </c>
    </row>
    <row r="6805" spans="1:2" ht="15" thickBot="1" x14ac:dyDescent="0.35">
      <c r="A6805" s="21">
        <v>36196</v>
      </c>
      <c r="B6805" s="26">
        <v>1.8309</v>
      </c>
    </row>
    <row r="6806" spans="1:2" ht="15" thickBot="1" x14ac:dyDescent="0.35">
      <c r="A6806" s="23">
        <v>36195</v>
      </c>
      <c r="B6806" s="25">
        <v>1.8131999999999999</v>
      </c>
    </row>
    <row r="6807" spans="1:2" ht="15" thickBot="1" x14ac:dyDescent="0.35">
      <c r="A6807" s="21">
        <v>36194</v>
      </c>
      <c r="B6807" s="26">
        <v>1.7701</v>
      </c>
    </row>
    <row r="6808" spans="1:2" ht="15" thickBot="1" x14ac:dyDescent="0.35">
      <c r="A6808" s="23">
        <v>36193</v>
      </c>
      <c r="B6808" s="25">
        <v>1.7971999999999999</v>
      </c>
    </row>
    <row r="6809" spans="1:2" ht="15" thickBot="1" x14ac:dyDescent="0.35">
      <c r="A6809" s="21">
        <v>36192</v>
      </c>
      <c r="B6809" s="26">
        <v>1.9630000000000001</v>
      </c>
    </row>
    <row r="6810" spans="1:2" ht="15" thickBot="1" x14ac:dyDescent="0.35">
      <c r="A6810" s="23">
        <v>36189</v>
      </c>
      <c r="B6810" s="25">
        <v>1.9823999999999999</v>
      </c>
    </row>
    <row r="6811" spans="1:2" ht="15" thickBot="1" x14ac:dyDescent="0.35">
      <c r="A6811" s="21">
        <v>36188</v>
      </c>
      <c r="B6811" s="26">
        <v>1.9198</v>
      </c>
    </row>
    <row r="6812" spans="1:2" ht="15" thickBot="1" x14ac:dyDescent="0.35">
      <c r="A6812" s="23">
        <v>36187</v>
      </c>
      <c r="B6812" s="25">
        <v>1.8877999999999999</v>
      </c>
    </row>
    <row r="6813" spans="1:2" ht="15" thickBot="1" x14ac:dyDescent="0.35">
      <c r="A6813" s="21">
        <v>36186</v>
      </c>
      <c r="B6813" s="26">
        <v>1.8762000000000001</v>
      </c>
    </row>
    <row r="6814" spans="1:2" ht="15" thickBot="1" x14ac:dyDescent="0.35">
      <c r="A6814" s="23">
        <v>36185</v>
      </c>
      <c r="B6814" s="25">
        <v>1.7598</v>
      </c>
    </row>
    <row r="6815" spans="1:2" ht="15" thickBot="1" x14ac:dyDescent="0.35">
      <c r="A6815" s="21">
        <v>36182</v>
      </c>
      <c r="B6815" s="26">
        <v>1.7040999999999999</v>
      </c>
    </row>
    <row r="6816" spans="1:2" ht="15" thickBot="1" x14ac:dyDescent="0.35">
      <c r="A6816" s="23">
        <v>36181</v>
      </c>
      <c r="B6816" s="25">
        <v>1.6594</v>
      </c>
    </row>
    <row r="6817" spans="1:2" ht="15" thickBot="1" x14ac:dyDescent="0.35">
      <c r="A6817" s="21">
        <v>36180</v>
      </c>
      <c r="B6817" s="26">
        <v>1.5727</v>
      </c>
    </row>
    <row r="6818" spans="1:2" ht="15" thickBot="1" x14ac:dyDescent="0.35">
      <c r="A6818" s="23">
        <v>36179</v>
      </c>
      <c r="B6818" s="25">
        <v>1.5571999999999999</v>
      </c>
    </row>
    <row r="6819" spans="1:2" ht="15" thickBot="1" x14ac:dyDescent="0.35">
      <c r="A6819" s="21">
        <v>36178</v>
      </c>
      <c r="B6819" s="26">
        <v>1.5376000000000001</v>
      </c>
    </row>
    <row r="6820" spans="1:2" ht="15" thickBot="1" x14ac:dyDescent="0.35">
      <c r="A6820" s="23">
        <v>36175</v>
      </c>
      <c r="B6820" s="25">
        <v>1.4651000000000001</v>
      </c>
    </row>
    <row r="6821" spans="1:2" ht="15" thickBot="1" x14ac:dyDescent="0.35">
      <c r="A6821" s="21">
        <v>36174</v>
      </c>
      <c r="B6821" s="26">
        <v>1.3186</v>
      </c>
    </row>
    <row r="6822" spans="1:2" ht="15" thickBot="1" x14ac:dyDescent="0.35">
      <c r="A6822" s="23">
        <v>36173</v>
      </c>
      <c r="B6822" s="25">
        <v>1.3185</v>
      </c>
    </row>
    <row r="6823" spans="1:2" ht="15" thickBot="1" x14ac:dyDescent="0.35">
      <c r="A6823" s="21">
        <v>36172</v>
      </c>
      <c r="B6823" s="26">
        <v>1.2105999999999999</v>
      </c>
    </row>
    <row r="6824" spans="1:2" ht="15" thickBot="1" x14ac:dyDescent="0.35">
      <c r="A6824" s="23">
        <v>36171</v>
      </c>
      <c r="B6824" s="25">
        <v>1.2101</v>
      </c>
    </row>
    <row r="6825" spans="1:2" ht="15" thickBot="1" x14ac:dyDescent="0.35">
      <c r="A6825" s="21">
        <v>36168</v>
      </c>
      <c r="B6825" s="26">
        <v>1.2096</v>
      </c>
    </row>
    <row r="6826" spans="1:2" ht="15" thickBot="1" x14ac:dyDescent="0.35">
      <c r="A6826" s="23">
        <v>36167</v>
      </c>
      <c r="B6826" s="25">
        <v>1.2093</v>
      </c>
    </row>
    <row r="6827" spans="1:2" ht="15" thickBot="1" x14ac:dyDescent="0.35">
      <c r="A6827" s="21">
        <v>36166</v>
      </c>
      <c r="B6827" s="26">
        <v>1.2088000000000001</v>
      </c>
    </row>
    <row r="6828" spans="1:2" ht="15" thickBot="1" x14ac:dyDescent="0.35">
      <c r="A6828" s="23">
        <v>36165</v>
      </c>
      <c r="B6828" s="25">
        <v>1.2077</v>
      </c>
    </row>
    <row r="6829" spans="1:2" ht="15" thickBot="1" x14ac:dyDescent="0.35">
      <c r="A6829" s="21">
        <v>36164</v>
      </c>
      <c r="B6829" s="26">
        <v>1.2070000000000001</v>
      </c>
    </row>
    <row r="6830" spans="1:2" ht="15" thickBot="1" x14ac:dyDescent="0.35">
      <c r="A6830" s="23">
        <v>36160</v>
      </c>
      <c r="B6830" s="25">
        <v>1.2079</v>
      </c>
    </row>
    <row r="6831" spans="1:2" ht="15" thickBot="1" x14ac:dyDescent="0.35">
      <c r="A6831" s="21">
        <v>36159</v>
      </c>
      <c r="B6831" s="26">
        <v>1.2075</v>
      </c>
    </row>
    <row r="6832" spans="1:2" ht="15" thickBot="1" x14ac:dyDescent="0.35">
      <c r="A6832" s="23">
        <v>36158</v>
      </c>
      <c r="B6832" s="25">
        <v>1.2076</v>
      </c>
    </row>
    <row r="6833" spans="1:2" ht="15" thickBot="1" x14ac:dyDescent="0.35">
      <c r="A6833" s="21">
        <v>36157</v>
      </c>
      <c r="B6833" s="26">
        <v>1.2076</v>
      </c>
    </row>
    <row r="6834" spans="1:2" ht="15" thickBot="1" x14ac:dyDescent="0.35">
      <c r="A6834" s="23">
        <v>36153</v>
      </c>
      <c r="B6834" s="25">
        <v>1.2071000000000001</v>
      </c>
    </row>
    <row r="6835" spans="1:2" ht="15" thickBot="1" x14ac:dyDescent="0.35">
      <c r="A6835" s="21">
        <v>36152</v>
      </c>
      <c r="B6835" s="26">
        <v>1.2070000000000001</v>
      </c>
    </row>
    <row r="6836" spans="1:2" ht="15" thickBot="1" x14ac:dyDescent="0.35">
      <c r="A6836" s="23">
        <v>36151</v>
      </c>
      <c r="B6836" s="25">
        <v>1.2065999999999999</v>
      </c>
    </row>
    <row r="6837" spans="1:2" ht="15" thickBot="1" x14ac:dyDescent="0.35">
      <c r="A6837" s="21">
        <v>36150</v>
      </c>
      <c r="B6837" s="26">
        <v>1.2060999999999999</v>
      </c>
    </row>
    <row r="6838" spans="1:2" ht="15" thickBot="1" x14ac:dyDescent="0.35">
      <c r="A6838" s="23">
        <v>36147</v>
      </c>
      <c r="B6838" s="25">
        <v>1.206</v>
      </c>
    </row>
    <row r="6839" spans="1:2" ht="15" thickBot="1" x14ac:dyDescent="0.35">
      <c r="A6839" s="21">
        <v>36146</v>
      </c>
      <c r="B6839" s="26">
        <v>1.2057</v>
      </c>
    </row>
    <row r="6840" spans="1:2" ht="15" thickBot="1" x14ac:dyDescent="0.35">
      <c r="A6840" s="23">
        <v>36145</v>
      </c>
      <c r="B6840" s="25">
        <v>1.2044999999999999</v>
      </c>
    </row>
    <row r="6841" spans="1:2" ht="15" thickBot="1" x14ac:dyDescent="0.35">
      <c r="A6841" s="21">
        <v>36144</v>
      </c>
      <c r="B6841" s="26">
        <v>1.2043999999999999</v>
      </c>
    </row>
    <row r="6842" spans="1:2" ht="15" thickBot="1" x14ac:dyDescent="0.35">
      <c r="A6842" s="23">
        <v>36143</v>
      </c>
      <c r="B6842" s="25">
        <v>1.204</v>
      </c>
    </row>
    <row r="6843" spans="1:2" ht="15" thickBot="1" x14ac:dyDescent="0.35">
      <c r="A6843" s="21">
        <v>36140</v>
      </c>
      <c r="B6843" s="26">
        <v>1.2032</v>
      </c>
    </row>
    <row r="6844" spans="1:2" ht="15" thickBot="1" x14ac:dyDescent="0.35">
      <c r="A6844" s="23">
        <v>36139</v>
      </c>
      <c r="B6844" s="25">
        <v>1.2025999999999999</v>
      </c>
    </row>
    <row r="6845" spans="1:2" ht="15" thickBot="1" x14ac:dyDescent="0.35">
      <c r="A6845" s="21">
        <v>36138</v>
      </c>
      <c r="B6845" s="26">
        <v>1.2029000000000001</v>
      </c>
    </row>
    <row r="6846" spans="1:2" ht="15" thickBot="1" x14ac:dyDescent="0.35">
      <c r="A6846" s="23">
        <v>36137</v>
      </c>
      <c r="B6846" s="25">
        <v>1.2027000000000001</v>
      </c>
    </row>
    <row r="6847" spans="1:2" ht="15" thickBot="1" x14ac:dyDescent="0.35">
      <c r="A6847" s="21">
        <v>36136</v>
      </c>
      <c r="B6847" s="26">
        <v>1.2020999999999999</v>
      </c>
    </row>
    <row r="6848" spans="1:2" ht="15" thickBot="1" x14ac:dyDescent="0.35">
      <c r="A6848" s="23">
        <v>36133</v>
      </c>
      <c r="B6848" s="25">
        <v>1.2018</v>
      </c>
    </row>
    <row r="6849" spans="1:2" ht="15" thickBot="1" x14ac:dyDescent="0.35">
      <c r="A6849" s="21">
        <v>36132</v>
      </c>
      <c r="B6849" s="26">
        <v>1.2015</v>
      </c>
    </row>
    <row r="6850" spans="1:2" ht="15" thickBot="1" x14ac:dyDescent="0.35">
      <c r="A6850" s="23">
        <v>36131</v>
      </c>
      <c r="B6850" s="25">
        <v>1.2004999999999999</v>
      </c>
    </row>
    <row r="6851" spans="1:2" ht="15" thickBot="1" x14ac:dyDescent="0.35">
      <c r="A6851" s="21">
        <v>36130</v>
      </c>
      <c r="B6851" s="26">
        <v>1.2008000000000001</v>
      </c>
    </row>
    <row r="6852" spans="1:2" ht="15" thickBot="1" x14ac:dyDescent="0.35">
      <c r="A6852" s="23">
        <v>36129</v>
      </c>
      <c r="B6852" s="25">
        <v>1.2003999999999999</v>
      </c>
    </row>
    <row r="6853" spans="1:2" ht="15" thickBot="1" x14ac:dyDescent="0.35">
      <c r="A6853" s="21">
        <v>36126</v>
      </c>
      <c r="B6853" s="26">
        <v>1.1995</v>
      </c>
    </row>
    <row r="6854" spans="1:2" ht="15" thickBot="1" x14ac:dyDescent="0.35">
      <c r="A6854" s="23">
        <v>36125</v>
      </c>
      <c r="B6854" s="25">
        <v>1.1983999999999999</v>
      </c>
    </row>
    <row r="6855" spans="1:2" ht="15" thickBot="1" x14ac:dyDescent="0.35">
      <c r="A6855" s="21">
        <v>36124</v>
      </c>
      <c r="B6855" s="26">
        <v>1.1974</v>
      </c>
    </row>
    <row r="6856" spans="1:2" ht="15" thickBot="1" x14ac:dyDescent="0.35">
      <c r="A6856" s="23">
        <v>36123</v>
      </c>
      <c r="B6856" s="25">
        <v>1.1970000000000001</v>
      </c>
    </row>
    <row r="6857" spans="1:2" ht="15" thickBot="1" x14ac:dyDescent="0.35">
      <c r="A6857" s="21">
        <v>36122</v>
      </c>
      <c r="B6857" s="26">
        <v>1.1966000000000001</v>
      </c>
    </row>
    <row r="6858" spans="1:2" ht="15" thickBot="1" x14ac:dyDescent="0.35">
      <c r="A6858" s="23">
        <v>36119</v>
      </c>
      <c r="B6858" s="25">
        <v>1.1941999999999999</v>
      </c>
    </row>
    <row r="6859" spans="1:2" ht="15" thickBot="1" x14ac:dyDescent="0.35">
      <c r="A6859" s="21">
        <v>36118</v>
      </c>
      <c r="B6859" s="26">
        <v>1.1923999999999999</v>
      </c>
    </row>
    <row r="6860" spans="1:2" ht="15" thickBot="1" x14ac:dyDescent="0.35">
      <c r="A6860" s="23">
        <v>36117</v>
      </c>
      <c r="B6860" s="25">
        <v>1.1904999999999999</v>
      </c>
    </row>
    <row r="6861" spans="1:2" ht="15" thickBot="1" x14ac:dyDescent="0.35">
      <c r="A6861" s="21">
        <v>36116</v>
      </c>
      <c r="B6861" s="26">
        <v>1.1900999999999999</v>
      </c>
    </row>
    <row r="6862" spans="1:2" ht="15" thickBot="1" x14ac:dyDescent="0.35">
      <c r="A6862" s="23">
        <v>36115</v>
      </c>
      <c r="B6862" s="25">
        <v>1.1900999999999999</v>
      </c>
    </row>
    <row r="6863" spans="1:2" ht="15" thickBot="1" x14ac:dyDescent="0.35">
      <c r="A6863" s="21">
        <v>36112</v>
      </c>
      <c r="B6863" s="26">
        <v>1.1907000000000001</v>
      </c>
    </row>
    <row r="6864" spans="1:2" ht="15" thickBot="1" x14ac:dyDescent="0.35">
      <c r="A6864" s="23">
        <v>36111</v>
      </c>
      <c r="B6864" s="25">
        <v>1.1904999999999999</v>
      </c>
    </row>
    <row r="6865" spans="1:2" ht="15" thickBot="1" x14ac:dyDescent="0.35">
      <c r="A6865" s="21">
        <v>36110</v>
      </c>
      <c r="B6865" s="26">
        <v>1.19</v>
      </c>
    </row>
    <row r="6866" spans="1:2" ht="15" thickBot="1" x14ac:dyDescent="0.35">
      <c r="A6866" s="23">
        <v>36109</v>
      </c>
      <c r="B6866" s="25">
        <v>1.1902999999999999</v>
      </c>
    </row>
    <row r="6867" spans="1:2" ht="15" thickBot="1" x14ac:dyDescent="0.35">
      <c r="A6867" s="21">
        <v>36108</v>
      </c>
      <c r="B6867" s="26">
        <v>1.1891</v>
      </c>
    </row>
    <row r="6868" spans="1:2" ht="15" thickBot="1" x14ac:dyDescent="0.35">
      <c r="A6868" s="23">
        <v>36105</v>
      </c>
      <c r="B6868" s="25">
        <v>1.1876</v>
      </c>
    </row>
    <row r="6869" spans="1:2" ht="15" thickBot="1" x14ac:dyDescent="0.35">
      <c r="A6869" s="21">
        <v>36104</v>
      </c>
      <c r="B6869" s="26">
        <v>1.1897</v>
      </c>
    </row>
    <row r="6870" spans="1:2" ht="15" thickBot="1" x14ac:dyDescent="0.35">
      <c r="A6870" s="23">
        <v>36103</v>
      </c>
      <c r="B6870" s="25">
        <v>1.1908000000000001</v>
      </c>
    </row>
    <row r="6871" spans="1:2" ht="15" thickBot="1" x14ac:dyDescent="0.35">
      <c r="A6871" s="21">
        <v>36102</v>
      </c>
      <c r="B6871" s="26">
        <v>1.1920999999999999</v>
      </c>
    </row>
    <row r="6872" spans="1:2" ht="15" thickBot="1" x14ac:dyDescent="0.35">
      <c r="A6872" s="23">
        <v>36098</v>
      </c>
      <c r="B6872" s="25">
        <v>1.1923999999999999</v>
      </c>
    </row>
    <row r="6873" spans="1:2" ht="15" thickBot="1" x14ac:dyDescent="0.35">
      <c r="A6873" s="21">
        <v>36097</v>
      </c>
      <c r="B6873" s="26">
        <v>1.1914</v>
      </c>
    </row>
    <row r="6874" spans="1:2" ht="15" thickBot="1" x14ac:dyDescent="0.35">
      <c r="A6874" s="23">
        <v>36096</v>
      </c>
      <c r="B6874" s="25">
        <v>1.1916</v>
      </c>
    </row>
    <row r="6875" spans="1:2" ht="15" thickBot="1" x14ac:dyDescent="0.35">
      <c r="A6875" s="21">
        <v>36095</v>
      </c>
      <c r="B6875" s="26">
        <v>1.1914</v>
      </c>
    </row>
    <row r="6876" spans="1:2" ht="15" thickBot="1" x14ac:dyDescent="0.35">
      <c r="A6876" s="23">
        <v>36094</v>
      </c>
      <c r="B6876" s="25">
        <v>1.1904999999999999</v>
      </c>
    </row>
    <row r="6877" spans="1:2" ht="15" thickBot="1" x14ac:dyDescent="0.35">
      <c r="A6877" s="21">
        <v>36091</v>
      </c>
      <c r="B6877" s="26">
        <v>1.1902999999999999</v>
      </c>
    </row>
    <row r="6878" spans="1:2" ht="15" thickBot="1" x14ac:dyDescent="0.35">
      <c r="A6878" s="23">
        <v>36090</v>
      </c>
      <c r="B6878" s="25">
        <v>1.1897</v>
      </c>
    </row>
    <row r="6879" spans="1:2" ht="15" thickBot="1" x14ac:dyDescent="0.35">
      <c r="A6879" s="21">
        <v>36089</v>
      </c>
      <c r="B6879" s="26">
        <v>1.1891</v>
      </c>
    </row>
    <row r="6880" spans="1:2" ht="15" thickBot="1" x14ac:dyDescent="0.35">
      <c r="A6880" s="23">
        <v>36088</v>
      </c>
      <c r="B6880" s="25">
        <v>1.1888000000000001</v>
      </c>
    </row>
    <row r="6881" spans="1:2" ht="15" thickBot="1" x14ac:dyDescent="0.35">
      <c r="A6881" s="21">
        <v>36087</v>
      </c>
      <c r="B6881" s="26">
        <v>1.1891</v>
      </c>
    </row>
    <row r="6882" spans="1:2" ht="15" thickBot="1" x14ac:dyDescent="0.35">
      <c r="A6882" s="23">
        <v>36084</v>
      </c>
      <c r="B6882" s="25">
        <v>1.1878</v>
      </c>
    </row>
    <row r="6883" spans="1:2" ht="15" thickBot="1" x14ac:dyDescent="0.35">
      <c r="A6883" s="21">
        <v>36083</v>
      </c>
      <c r="B6883" s="26">
        <v>1.1878</v>
      </c>
    </row>
    <row r="6884" spans="1:2" ht="15" thickBot="1" x14ac:dyDescent="0.35">
      <c r="A6884" s="23">
        <v>36082</v>
      </c>
      <c r="B6884" s="25">
        <v>1.1879999999999999</v>
      </c>
    </row>
    <row r="6885" spans="1:2" ht="15" thickBot="1" x14ac:dyDescent="0.35">
      <c r="A6885" s="21">
        <v>36081</v>
      </c>
      <c r="B6885" s="26">
        <v>1.1869000000000001</v>
      </c>
    </row>
    <row r="6886" spans="1:2" ht="15" thickBot="1" x14ac:dyDescent="0.35">
      <c r="A6886" s="23">
        <v>36077</v>
      </c>
      <c r="B6886" s="25">
        <v>1.1859</v>
      </c>
    </row>
    <row r="6887" spans="1:2" ht="15" thickBot="1" x14ac:dyDescent="0.35">
      <c r="A6887" s="21">
        <v>36076</v>
      </c>
      <c r="B6887" s="26">
        <v>1.1838</v>
      </c>
    </row>
    <row r="6888" spans="1:2" ht="15" thickBot="1" x14ac:dyDescent="0.35">
      <c r="A6888" s="23">
        <v>36075</v>
      </c>
      <c r="B6888" s="25">
        <v>1.1822999999999999</v>
      </c>
    </row>
    <row r="6889" spans="1:2" ht="15" thickBot="1" x14ac:dyDescent="0.35">
      <c r="A6889" s="21">
        <v>36074</v>
      </c>
      <c r="B6889" s="26">
        <v>1.1840999999999999</v>
      </c>
    </row>
    <row r="6890" spans="1:2" ht="15" thickBot="1" x14ac:dyDescent="0.35">
      <c r="A6890" s="23">
        <v>36073</v>
      </c>
      <c r="B6890" s="25">
        <v>1.1852</v>
      </c>
    </row>
    <row r="6891" spans="1:2" ht="15" thickBot="1" x14ac:dyDescent="0.35">
      <c r="A6891" s="21">
        <v>36070</v>
      </c>
      <c r="B6891" s="26">
        <v>1.1829000000000001</v>
      </c>
    </row>
    <row r="6892" spans="1:2" ht="15" thickBot="1" x14ac:dyDescent="0.35">
      <c r="A6892" s="23">
        <v>36069</v>
      </c>
      <c r="B6892" s="25">
        <v>1.1798999999999999</v>
      </c>
    </row>
    <row r="6893" spans="1:2" ht="15" thickBot="1" x14ac:dyDescent="0.35">
      <c r="A6893" s="21">
        <v>36068</v>
      </c>
      <c r="B6893" s="26">
        <v>1.1848000000000001</v>
      </c>
    </row>
    <row r="6894" spans="1:2" ht="15" thickBot="1" x14ac:dyDescent="0.35">
      <c r="A6894" s="23">
        <v>36067</v>
      </c>
      <c r="B6894" s="25">
        <v>1.1841999999999999</v>
      </c>
    </row>
    <row r="6895" spans="1:2" ht="15" thickBot="1" x14ac:dyDescent="0.35">
      <c r="A6895" s="21">
        <v>36066</v>
      </c>
      <c r="B6895" s="26">
        <v>1.1840999999999999</v>
      </c>
    </row>
    <row r="6896" spans="1:2" ht="15" thickBot="1" x14ac:dyDescent="0.35">
      <c r="A6896" s="23">
        <v>36063</v>
      </c>
      <c r="B6896" s="25">
        <v>1.1839999999999999</v>
      </c>
    </row>
    <row r="6897" spans="1:2" ht="15" thickBot="1" x14ac:dyDescent="0.35">
      <c r="A6897" s="21">
        <v>36062</v>
      </c>
      <c r="B6897" s="26">
        <v>1.1827000000000001</v>
      </c>
    </row>
    <row r="6898" spans="1:2" ht="15" thickBot="1" x14ac:dyDescent="0.35">
      <c r="A6898" s="23">
        <v>36061</v>
      </c>
      <c r="B6898" s="25">
        <v>1.1830000000000001</v>
      </c>
    </row>
    <row r="6899" spans="1:2" ht="15" thickBot="1" x14ac:dyDescent="0.35">
      <c r="A6899" s="21">
        <v>36060</v>
      </c>
      <c r="B6899" s="26">
        <v>1.1821999999999999</v>
      </c>
    </row>
    <row r="6900" spans="1:2" ht="15" thickBot="1" x14ac:dyDescent="0.35">
      <c r="A6900" s="23">
        <v>36059</v>
      </c>
      <c r="B6900" s="25">
        <v>1.1808000000000001</v>
      </c>
    </row>
    <row r="6901" spans="1:2" ht="15" thickBot="1" x14ac:dyDescent="0.35">
      <c r="A6901" s="21">
        <v>36056</v>
      </c>
      <c r="B6901" s="26">
        <v>1.18</v>
      </c>
    </row>
    <row r="6902" spans="1:2" ht="15" thickBot="1" x14ac:dyDescent="0.35">
      <c r="A6902" s="23">
        <v>36055</v>
      </c>
      <c r="B6902" s="25">
        <v>1.1793</v>
      </c>
    </row>
    <row r="6903" spans="1:2" ht="15" thickBot="1" x14ac:dyDescent="0.35">
      <c r="A6903" s="21">
        <v>36054</v>
      </c>
      <c r="B6903" s="26">
        <v>1.1788000000000001</v>
      </c>
    </row>
    <row r="6904" spans="1:2" ht="15" thickBot="1" x14ac:dyDescent="0.35">
      <c r="A6904" s="23">
        <v>36053</v>
      </c>
      <c r="B6904" s="25">
        <v>1.179</v>
      </c>
    </row>
    <row r="6905" spans="1:2" ht="15" thickBot="1" x14ac:dyDescent="0.35">
      <c r="A6905" s="21">
        <v>36052</v>
      </c>
      <c r="B6905" s="26">
        <v>1.1795</v>
      </c>
    </row>
    <row r="6906" spans="1:2" ht="15" thickBot="1" x14ac:dyDescent="0.35">
      <c r="A6906" s="23">
        <v>36049</v>
      </c>
      <c r="B6906" s="25">
        <v>1.1785000000000001</v>
      </c>
    </row>
    <row r="6907" spans="1:2" ht="15" thickBot="1" x14ac:dyDescent="0.35">
      <c r="A6907" s="21">
        <v>36048</v>
      </c>
      <c r="B6907" s="26">
        <v>1.1786000000000001</v>
      </c>
    </row>
    <row r="6908" spans="1:2" ht="15" thickBot="1" x14ac:dyDescent="0.35">
      <c r="A6908" s="23">
        <v>36047</v>
      </c>
      <c r="B6908" s="25">
        <v>1.1783999999999999</v>
      </c>
    </row>
    <row r="6909" spans="1:2" ht="15" thickBot="1" x14ac:dyDescent="0.35">
      <c r="A6909" s="21">
        <v>36046</v>
      </c>
      <c r="B6909" s="26">
        <v>1.1760999999999999</v>
      </c>
    </row>
    <row r="6910" spans="1:2" ht="15" thickBot="1" x14ac:dyDescent="0.35">
      <c r="A6910" s="23">
        <v>36042</v>
      </c>
      <c r="B6910" s="25">
        <v>1.1776</v>
      </c>
    </row>
    <row r="6911" spans="1:2" ht="15" thickBot="1" x14ac:dyDescent="0.35">
      <c r="A6911" s="21">
        <v>36041</v>
      </c>
      <c r="B6911" s="26">
        <v>1.1772</v>
      </c>
    </row>
    <row r="6912" spans="1:2" ht="15" thickBot="1" x14ac:dyDescent="0.35">
      <c r="A6912" s="23">
        <v>36040</v>
      </c>
      <c r="B6912" s="25">
        <v>1.1766000000000001</v>
      </c>
    </row>
    <row r="6913" spans="1:2" ht="15" thickBot="1" x14ac:dyDescent="0.35">
      <c r="A6913" s="21">
        <v>36039</v>
      </c>
      <c r="B6913" s="26">
        <v>1.1763999999999999</v>
      </c>
    </row>
    <row r="6914" spans="1:2" ht="15" thickBot="1" x14ac:dyDescent="0.35">
      <c r="A6914" s="23">
        <v>36038</v>
      </c>
      <c r="B6914" s="25">
        <v>1.1760999999999999</v>
      </c>
    </row>
    <row r="6915" spans="1:2" ht="15" thickBot="1" x14ac:dyDescent="0.35">
      <c r="A6915" s="21">
        <v>36035</v>
      </c>
      <c r="B6915" s="26">
        <v>1.1755</v>
      </c>
    </row>
    <row r="6916" spans="1:2" ht="15" thickBot="1" x14ac:dyDescent="0.35">
      <c r="A6916" s="23">
        <v>36034</v>
      </c>
      <c r="B6916" s="25">
        <v>1.1745000000000001</v>
      </c>
    </row>
    <row r="6917" spans="1:2" ht="15" thickBot="1" x14ac:dyDescent="0.35">
      <c r="A6917" s="21">
        <v>36033</v>
      </c>
      <c r="B6917" s="26">
        <v>1.1719999999999999</v>
      </c>
    </row>
    <row r="6918" spans="1:2" ht="15" thickBot="1" x14ac:dyDescent="0.35">
      <c r="A6918" s="23">
        <v>36032</v>
      </c>
      <c r="B6918" s="25">
        <v>1.1738999999999999</v>
      </c>
    </row>
    <row r="6919" spans="1:2" ht="15" thickBot="1" x14ac:dyDescent="0.35">
      <c r="A6919" s="21">
        <v>36031</v>
      </c>
      <c r="B6919" s="26">
        <v>1.1741999999999999</v>
      </c>
    </row>
    <row r="6920" spans="1:2" ht="15" thickBot="1" x14ac:dyDescent="0.35">
      <c r="A6920" s="23">
        <v>36028</v>
      </c>
      <c r="B6920" s="25">
        <v>1.1745000000000001</v>
      </c>
    </row>
    <row r="6921" spans="1:2" ht="15" thickBot="1" x14ac:dyDescent="0.35">
      <c r="A6921" s="21">
        <v>36027</v>
      </c>
      <c r="B6921" s="26">
        <v>1.173</v>
      </c>
    </row>
    <row r="6922" spans="1:2" ht="15" thickBot="1" x14ac:dyDescent="0.35">
      <c r="A6922" s="23">
        <v>36026</v>
      </c>
      <c r="B6922" s="25">
        <v>1.1734</v>
      </c>
    </row>
    <row r="6923" spans="1:2" ht="15" thickBot="1" x14ac:dyDescent="0.35">
      <c r="A6923" s="21">
        <v>36025</v>
      </c>
      <c r="B6923" s="26">
        <v>1.1731</v>
      </c>
    </row>
    <row r="6924" spans="1:2" ht="15" thickBot="1" x14ac:dyDescent="0.35">
      <c r="A6924" s="23">
        <v>36024</v>
      </c>
      <c r="B6924" s="25">
        <v>1.1721999999999999</v>
      </c>
    </row>
    <row r="6925" spans="1:2" ht="15" thickBot="1" x14ac:dyDescent="0.35">
      <c r="A6925" s="21">
        <v>36021</v>
      </c>
      <c r="B6925" s="26">
        <v>1.1708000000000001</v>
      </c>
    </row>
    <row r="6926" spans="1:2" ht="15" thickBot="1" x14ac:dyDescent="0.35">
      <c r="A6926" s="23">
        <v>36020</v>
      </c>
      <c r="B6926" s="25">
        <v>1.1708000000000001</v>
      </c>
    </row>
    <row r="6927" spans="1:2" ht="15" thickBot="1" x14ac:dyDescent="0.35">
      <c r="A6927" s="21">
        <v>36019</v>
      </c>
      <c r="B6927" s="26">
        <v>1.1692</v>
      </c>
    </row>
    <row r="6928" spans="1:2" ht="15" thickBot="1" x14ac:dyDescent="0.35">
      <c r="A6928" s="23">
        <v>36018</v>
      </c>
      <c r="B6928" s="25">
        <v>1.1680999999999999</v>
      </c>
    </row>
    <row r="6929" spans="1:2" ht="15" thickBot="1" x14ac:dyDescent="0.35">
      <c r="A6929" s="21">
        <v>36017</v>
      </c>
      <c r="B6929" s="26">
        <v>1.1684000000000001</v>
      </c>
    </row>
    <row r="6930" spans="1:2" ht="15" thickBot="1" x14ac:dyDescent="0.35">
      <c r="A6930" s="23">
        <v>36014</v>
      </c>
      <c r="B6930" s="25">
        <v>1.1675</v>
      </c>
    </row>
    <row r="6931" spans="1:2" ht="15" thickBot="1" x14ac:dyDescent="0.35">
      <c r="A6931" s="21">
        <v>36013</v>
      </c>
      <c r="B6931" s="26">
        <v>1.1673</v>
      </c>
    </row>
    <row r="6932" spans="1:2" ht="15" thickBot="1" x14ac:dyDescent="0.35">
      <c r="A6932" s="23">
        <v>36012</v>
      </c>
      <c r="B6932" s="25">
        <v>1.1662999999999999</v>
      </c>
    </row>
    <row r="6933" spans="1:2" ht="15" thickBot="1" x14ac:dyDescent="0.35">
      <c r="A6933" s="21">
        <v>36011</v>
      </c>
      <c r="B6933" s="26">
        <v>1.1651</v>
      </c>
    </row>
    <row r="6934" spans="1:2" ht="15" thickBot="1" x14ac:dyDescent="0.35">
      <c r="A6934" s="23">
        <v>36010</v>
      </c>
      <c r="B6934" s="25">
        <v>1.1635</v>
      </c>
    </row>
    <row r="6935" spans="1:2" ht="15" thickBot="1" x14ac:dyDescent="0.35">
      <c r="A6935" s="21">
        <v>36007</v>
      </c>
      <c r="B6935" s="26">
        <v>1.1626000000000001</v>
      </c>
    </row>
    <row r="6936" spans="1:2" ht="15" thickBot="1" x14ac:dyDescent="0.35">
      <c r="A6936" s="23">
        <v>36006</v>
      </c>
      <c r="B6936" s="25">
        <v>1.1616</v>
      </c>
    </row>
    <row r="6937" spans="1:2" ht="15" thickBot="1" x14ac:dyDescent="0.35">
      <c r="A6937" s="21">
        <v>36005</v>
      </c>
      <c r="B6937" s="26">
        <v>1.1624000000000001</v>
      </c>
    </row>
    <row r="6938" spans="1:2" ht="15" thickBot="1" x14ac:dyDescent="0.35">
      <c r="A6938" s="23">
        <v>36004</v>
      </c>
      <c r="B6938" s="25">
        <v>1.1627000000000001</v>
      </c>
    </row>
    <row r="6939" spans="1:2" ht="15" thickBot="1" x14ac:dyDescent="0.35">
      <c r="A6939" s="21">
        <v>36003</v>
      </c>
      <c r="B6939" s="26">
        <v>1.1653</v>
      </c>
    </row>
    <row r="6940" spans="1:2" ht="15" thickBot="1" x14ac:dyDescent="0.35">
      <c r="A6940" s="23">
        <v>36000</v>
      </c>
      <c r="B6940" s="25">
        <v>1.1647000000000001</v>
      </c>
    </row>
    <row r="6941" spans="1:2" ht="15" thickBot="1" x14ac:dyDescent="0.35">
      <c r="A6941" s="21">
        <v>35999</v>
      </c>
      <c r="B6941" s="26">
        <v>1.1638999999999999</v>
      </c>
    </row>
    <row r="6942" spans="1:2" ht="15" thickBot="1" x14ac:dyDescent="0.35">
      <c r="A6942" s="23">
        <v>35998</v>
      </c>
      <c r="B6942" s="25">
        <v>1.1612</v>
      </c>
    </row>
    <row r="6943" spans="1:2" ht="15" thickBot="1" x14ac:dyDescent="0.35">
      <c r="A6943" s="21">
        <v>35997</v>
      </c>
      <c r="B6943" s="26">
        <v>1.1601999999999999</v>
      </c>
    </row>
    <row r="6944" spans="1:2" ht="15" thickBot="1" x14ac:dyDescent="0.35">
      <c r="A6944" s="23">
        <v>35996</v>
      </c>
      <c r="B6944" s="25">
        <v>1.1598999999999999</v>
      </c>
    </row>
    <row r="6945" spans="1:2" ht="15" thickBot="1" x14ac:dyDescent="0.35">
      <c r="A6945" s="21">
        <v>35993</v>
      </c>
      <c r="B6945" s="26">
        <v>1.1609</v>
      </c>
    </row>
    <row r="6946" spans="1:2" ht="15" thickBot="1" x14ac:dyDescent="0.35">
      <c r="A6946" s="23">
        <v>35992</v>
      </c>
      <c r="B6946" s="25">
        <v>1.1613</v>
      </c>
    </row>
    <row r="6947" spans="1:2" ht="15" thickBot="1" x14ac:dyDescent="0.35">
      <c r="A6947" s="21">
        <v>35991</v>
      </c>
      <c r="B6947" s="26">
        <v>1.1607000000000001</v>
      </c>
    </row>
    <row r="6948" spans="1:2" ht="15" thickBot="1" x14ac:dyDescent="0.35">
      <c r="A6948" s="23">
        <v>35990</v>
      </c>
      <c r="B6948" s="25">
        <v>1.1626000000000001</v>
      </c>
    </row>
    <row r="6949" spans="1:2" ht="15" thickBot="1" x14ac:dyDescent="0.35">
      <c r="A6949" s="21">
        <v>35989</v>
      </c>
      <c r="B6949" s="26">
        <v>1.1611</v>
      </c>
    </row>
    <row r="6950" spans="1:2" ht="15" thickBot="1" x14ac:dyDescent="0.35">
      <c r="A6950" s="23">
        <v>35986</v>
      </c>
      <c r="B6950" s="25">
        <v>1.1604000000000001</v>
      </c>
    </row>
    <row r="6951" spans="1:2" ht="15" thickBot="1" x14ac:dyDescent="0.35">
      <c r="A6951" s="21">
        <v>35985</v>
      </c>
      <c r="B6951" s="26">
        <v>1.1604000000000001</v>
      </c>
    </row>
    <row r="6952" spans="1:2" ht="15" thickBot="1" x14ac:dyDescent="0.35">
      <c r="A6952" s="23">
        <v>35984</v>
      </c>
      <c r="B6952" s="25">
        <v>1.1589</v>
      </c>
    </row>
    <row r="6953" spans="1:2" ht="15" thickBot="1" x14ac:dyDescent="0.35">
      <c r="A6953" s="21">
        <v>35983</v>
      </c>
      <c r="B6953" s="26">
        <v>1.1580999999999999</v>
      </c>
    </row>
    <row r="6954" spans="1:2" ht="15" thickBot="1" x14ac:dyDescent="0.35">
      <c r="A6954" s="23">
        <v>35982</v>
      </c>
      <c r="B6954" s="25">
        <v>1.1575</v>
      </c>
    </row>
    <row r="6955" spans="1:2" ht="15" thickBot="1" x14ac:dyDescent="0.35">
      <c r="A6955" s="21">
        <v>35979</v>
      </c>
      <c r="B6955" s="26">
        <v>1.1567000000000001</v>
      </c>
    </row>
    <row r="6956" spans="1:2" ht="15" thickBot="1" x14ac:dyDescent="0.35">
      <c r="A6956" s="23">
        <v>35978</v>
      </c>
      <c r="B6956" s="25">
        <v>1.1564000000000001</v>
      </c>
    </row>
    <row r="6957" spans="1:2" ht="15" thickBot="1" x14ac:dyDescent="0.35">
      <c r="A6957" s="21">
        <v>35977</v>
      </c>
      <c r="B6957" s="26">
        <v>1.1564000000000001</v>
      </c>
    </row>
    <row r="6958" spans="1:2" ht="15" thickBot="1" x14ac:dyDescent="0.35">
      <c r="A6958" s="23">
        <v>35976</v>
      </c>
      <c r="B6958" s="25">
        <v>1.1560999999999999</v>
      </c>
    </row>
    <row r="6959" spans="1:2" ht="15" thickBot="1" x14ac:dyDescent="0.35">
      <c r="A6959" s="21">
        <v>35975</v>
      </c>
      <c r="B6959" s="26">
        <v>1.1557999999999999</v>
      </c>
    </row>
    <row r="6960" spans="1:2" ht="15" thickBot="1" x14ac:dyDescent="0.35">
      <c r="A6960" s="23">
        <v>35972</v>
      </c>
      <c r="B6960" s="25">
        <v>1.1556</v>
      </c>
    </row>
    <row r="6961" spans="1:2" ht="15" thickBot="1" x14ac:dyDescent="0.35">
      <c r="A6961" s="21">
        <v>35971</v>
      </c>
      <c r="B6961" s="26">
        <v>1.1553</v>
      </c>
    </row>
    <row r="6962" spans="1:2" ht="15" thickBot="1" x14ac:dyDescent="0.35">
      <c r="A6962" s="23">
        <v>35970</v>
      </c>
      <c r="B6962" s="25">
        <v>1.1551</v>
      </c>
    </row>
    <row r="6963" spans="1:2" ht="15" thickBot="1" x14ac:dyDescent="0.35">
      <c r="A6963" s="21">
        <v>35969</v>
      </c>
      <c r="B6963" s="26">
        <v>1.1547000000000001</v>
      </c>
    </row>
    <row r="6964" spans="1:2" ht="15" thickBot="1" x14ac:dyDescent="0.35">
      <c r="A6964" s="23">
        <v>35968</v>
      </c>
      <c r="B6964" s="25">
        <v>1.1546000000000001</v>
      </c>
    </row>
    <row r="6965" spans="1:2" ht="15" thickBot="1" x14ac:dyDescent="0.35">
      <c r="A6965" s="21">
        <v>35965</v>
      </c>
      <c r="B6965" s="26">
        <v>1.1554</v>
      </c>
    </row>
    <row r="6966" spans="1:2" ht="15" thickBot="1" x14ac:dyDescent="0.35">
      <c r="A6966" s="23">
        <v>35964</v>
      </c>
      <c r="B6966" s="25">
        <v>1.1549</v>
      </c>
    </row>
    <row r="6967" spans="1:2" ht="15" thickBot="1" x14ac:dyDescent="0.35">
      <c r="A6967" s="21">
        <v>35963</v>
      </c>
      <c r="B6967" s="26">
        <v>1.1545000000000001</v>
      </c>
    </row>
    <row r="6968" spans="1:2" ht="15" thickBot="1" x14ac:dyDescent="0.35">
      <c r="A6968" s="23">
        <v>35962</v>
      </c>
      <c r="B6968" s="25">
        <v>1.1540999999999999</v>
      </c>
    </row>
    <row r="6969" spans="1:2" ht="15" thickBot="1" x14ac:dyDescent="0.35">
      <c r="A6969" s="21">
        <v>35961</v>
      </c>
      <c r="B6969" s="26">
        <v>1.1543000000000001</v>
      </c>
    </row>
    <row r="6970" spans="1:2" ht="15" thickBot="1" x14ac:dyDescent="0.35">
      <c r="A6970" s="23">
        <v>35958</v>
      </c>
      <c r="B6970" s="25">
        <v>1.1545000000000001</v>
      </c>
    </row>
    <row r="6971" spans="1:2" ht="15" thickBot="1" x14ac:dyDescent="0.35">
      <c r="A6971" s="21">
        <v>35956</v>
      </c>
      <c r="B6971" s="26">
        <v>1.1537999999999999</v>
      </c>
    </row>
    <row r="6972" spans="1:2" ht="15" thickBot="1" x14ac:dyDescent="0.35">
      <c r="A6972" s="23">
        <v>35955</v>
      </c>
      <c r="B6972" s="25">
        <v>1.1528</v>
      </c>
    </row>
    <row r="6973" spans="1:2" ht="15" thickBot="1" x14ac:dyDescent="0.35">
      <c r="A6973" s="21">
        <v>35954</v>
      </c>
      <c r="B6973" s="26">
        <v>1.1520999999999999</v>
      </c>
    </row>
    <row r="6974" spans="1:2" ht="15" thickBot="1" x14ac:dyDescent="0.35">
      <c r="A6974" s="23">
        <v>35951</v>
      </c>
      <c r="B6974" s="25">
        <v>1.1516</v>
      </c>
    </row>
    <row r="6975" spans="1:2" ht="15" thickBot="1" x14ac:dyDescent="0.35">
      <c r="A6975" s="21">
        <v>35950</v>
      </c>
      <c r="B6975" s="26">
        <v>1.1509</v>
      </c>
    </row>
    <row r="6976" spans="1:2" ht="15" thickBot="1" x14ac:dyDescent="0.35">
      <c r="A6976" s="23">
        <v>35949</v>
      </c>
      <c r="B6976" s="25">
        <v>1.151</v>
      </c>
    </row>
    <row r="6977" spans="1:2" ht="15" thickBot="1" x14ac:dyDescent="0.35">
      <c r="A6977" s="21">
        <v>35948</v>
      </c>
      <c r="B6977" s="26">
        <v>1.1509</v>
      </c>
    </row>
    <row r="6978" spans="1:2" ht="15" thickBot="1" x14ac:dyDescent="0.35">
      <c r="A6978" s="23">
        <v>35947</v>
      </c>
      <c r="B6978" s="25">
        <v>1.1512</v>
      </c>
    </row>
    <row r="6979" spans="1:2" ht="15" thickBot="1" x14ac:dyDescent="0.35">
      <c r="A6979" s="21">
        <v>35944</v>
      </c>
      <c r="B6979" s="26">
        <v>1.1496999999999999</v>
      </c>
    </row>
    <row r="6980" spans="1:2" ht="15" thickBot="1" x14ac:dyDescent="0.35">
      <c r="A6980" s="23">
        <v>35943</v>
      </c>
      <c r="B6980" s="25">
        <v>1.1492</v>
      </c>
    </row>
    <row r="6981" spans="1:2" ht="15" thickBot="1" x14ac:dyDescent="0.35">
      <c r="A6981" s="21">
        <v>35942</v>
      </c>
      <c r="B6981" s="26">
        <v>1.1512</v>
      </c>
    </row>
    <row r="6982" spans="1:2" ht="15" thickBot="1" x14ac:dyDescent="0.35">
      <c r="A6982" s="23">
        <v>35941</v>
      </c>
      <c r="B6982" s="25">
        <v>1.1523000000000001</v>
      </c>
    </row>
    <row r="6983" spans="1:2" ht="15" thickBot="1" x14ac:dyDescent="0.35">
      <c r="A6983" s="21">
        <v>35940</v>
      </c>
      <c r="B6983" s="26">
        <v>1.1508</v>
      </c>
    </row>
    <row r="6984" spans="1:2" ht="15" thickBot="1" x14ac:dyDescent="0.35">
      <c r="A6984" s="23">
        <v>35937</v>
      </c>
      <c r="B6984" s="25">
        <v>1.1507000000000001</v>
      </c>
    </row>
    <row r="6985" spans="1:2" ht="15" thickBot="1" x14ac:dyDescent="0.35">
      <c r="A6985" s="21">
        <v>35936</v>
      </c>
      <c r="B6985" s="26">
        <v>1.1489</v>
      </c>
    </row>
    <row r="6986" spans="1:2" ht="15" thickBot="1" x14ac:dyDescent="0.35">
      <c r="A6986" s="23">
        <v>35935</v>
      </c>
      <c r="B6986" s="25">
        <v>1.1480999999999999</v>
      </c>
    </row>
    <row r="6987" spans="1:2" ht="15" thickBot="1" x14ac:dyDescent="0.35">
      <c r="A6987" s="21">
        <v>35934</v>
      </c>
      <c r="B6987" s="26">
        <v>1.1479999999999999</v>
      </c>
    </row>
    <row r="6988" spans="1:2" ht="15" thickBot="1" x14ac:dyDescent="0.35">
      <c r="A6988" s="23">
        <v>35933</v>
      </c>
      <c r="B6988" s="25">
        <v>1.1467000000000001</v>
      </c>
    </row>
    <row r="6989" spans="1:2" ht="15" thickBot="1" x14ac:dyDescent="0.35">
      <c r="A6989" s="21">
        <v>35930</v>
      </c>
      <c r="B6989" s="26">
        <v>1.1464000000000001</v>
      </c>
    </row>
    <row r="6990" spans="1:2" ht="15" thickBot="1" x14ac:dyDescent="0.35">
      <c r="A6990" s="23">
        <v>35929</v>
      </c>
      <c r="B6990" s="25">
        <v>1.1465000000000001</v>
      </c>
    </row>
    <row r="6991" spans="1:2" ht="15" thickBot="1" x14ac:dyDescent="0.35">
      <c r="A6991" s="21">
        <v>35928</v>
      </c>
      <c r="B6991" s="26">
        <v>1.1466000000000001</v>
      </c>
    </row>
    <row r="6992" spans="1:2" ht="15" thickBot="1" x14ac:dyDescent="0.35">
      <c r="A6992" s="23">
        <v>35927</v>
      </c>
      <c r="B6992" s="25">
        <v>1.1455</v>
      </c>
    </row>
    <row r="6993" spans="1:2" ht="15" thickBot="1" x14ac:dyDescent="0.35">
      <c r="A6993" s="21">
        <v>35926</v>
      </c>
      <c r="B6993" s="26">
        <v>1.1451</v>
      </c>
    </row>
    <row r="6994" spans="1:2" ht="15" thickBot="1" x14ac:dyDescent="0.35">
      <c r="A6994" s="23">
        <v>35923</v>
      </c>
      <c r="B6994" s="25">
        <v>1.1447000000000001</v>
      </c>
    </row>
    <row r="6995" spans="1:2" ht="15" thickBot="1" x14ac:dyDescent="0.35">
      <c r="A6995" s="21">
        <v>35922</v>
      </c>
      <c r="B6995" s="26">
        <v>1.1443000000000001</v>
      </c>
    </row>
    <row r="6996" spans="1:2" ht="15" thickBot="1" x14ac:dyDescent="0.35">
      <c r="A6996" s="23">
        <v>35921</v>
      </c>
      <c r="B6996" s="25">
        <v>1.1444000000000001</v>
      </c>
    </row>
    <row r="6997" spans="1:2" ht="15" thickBot="1" x14ac:dyDescent="0.35">
      <c r="A6997" s="21">
        <v>35920</v>
      </c>
      <c r="B6997" s="26">
        <v>1.1440999999999999</v>
      </c>
    </row>
    <row r="6998" spans="1:2" ht="15" thickBot="1" x14ac:dyDescent="0.35">
      <c r="A6998" s="23">
        <v>35919</v>
      </c>
      <c r="B6998" s="25">
        <v>1.1434</v>
      </c>
    </row>
    <row r="6999" spans="1:2" ht="15" thickBot="1" x14ac:dyDescent="0.35">
      <c r="A6999" s="21">
        <v>35915</v>
      </c>
      <c r="B6999" s="26">
        <v>1.1435</v>
      </c>
    </row>
    <row r="7000" spans="1:2" ht="15" thickBot="1" x14ac:dyDescent="0.35">
      <c r="A7000" s="23">
        <v>35914</v>
      </c>
      <c r="B7000" s="25">
        <v>1.1445000000000001</v>
      </c>
    </row>
    <row r="7001" spans="1:2" ht="15" thickBot="1" x14ac:dyDescent="0.35">
      <c r="A7001" s="21">
        <v>35913</v>
      </c>
      <c r="B7001" s="26">
        <v>1.1440999999999999</v>
      </c>
    </row>
    <row r="7002" spans="1:2" ht="15" thickBot="1" x14ac:dyDescent="0.35">
      <c r="A7002" s="23">
        <v>35912</v>
      </c>
      <c r="B7002" s="25">
        <v>1.1433</v>
      </c>
    </row>
    <row r="7003" spans="1:2" ht="15" thickBot="1" x14ac:dyDescent="0.35">
      <c r="A7003" s="21">
        <v>35909</v>
      </c>
      <c r="B7003" s="26">
        <v>1.1427</v>
      </c>
    </row>
    <row r="7004" spans="1:2" ht="15" thickBot="1" x14ac:dyDescent="0.35">
      <c r="A7004" s="23">
        <v>35908</v>
      </c>
      <c r="B7004" s="25">
        <v>1.1419999999999999</v>
      </c>
    </row>
    <row r="7005" spans="1:2" ht="15" thickBot="1" x14ac:dyDescent="0.35">
      <c r="A7005" s="21">
        <v>35907</v>
      </c>
      <c r="B7005" s="26">
        <v>1.1416999999999999</v>
      </c>
    </row>
    <row r="7006" spans="1:2" ht="15" thickBot="1" x14ac:dyDescent="0.35">
      <c r="A7006" s="23">
        <v>35905</v>
      </c>
      <c r="B7006" s="25">
        <v>1.141</v>
      </c>
    </row>
    <row r="7007" spans="1:2" ht="15" thickBot="1" x14ac:dyDescent="0.35">
      <c r="A7007" s="21">
        <v>35902</v>
      </c>
      <c r="B7007" s="26">
        <v>1.1406000000000001</v>
      </c>
    </row>
    <row r="7008" spans="1:2" ht="15" thickBot="1" x14ac:dyDescent="0.35">
      <c r="A7008" s="23">
        <v>35901</v>
      </c>
      <c r="B7008" s="25">
        <v>1.1400999999999999</v>
      </c>
    </row>
    <row r="7009" spans="1:2" ht="15" thickBot="1" x14ac:dyDescent="0.35">
      <c r="A7009" s="21">
        <v>35900</v>
      </c>
      <c r="B7009" s="26">
        <v>1.1398999999999999</v>
      </c>
    </row>
    <row r="7010" spans="1:2" ht="15" thickBot="1" x14ac:dyDescent="0.35">
      <c r="A7010" s="23">
        <v>35899</v>
      </c>
      <c r="B7010" s="25">
        <v>1.1395999999999999</v>
      </c>
    </row>
    <row r="7011" spans="1:2" ht="15" thickBot="1" x14ac:dyDescent="0.35">
      <c r="A7011" s="21">
        <v>35898</v>
      </c>
      <c r="B7011" s="26">
        <v>1.1389</v>
      </c>
    </row>
    <row r="7012" spans="1:2" ht="15" thickBot="1" x14ac:dyDescent="0.35">
      <c r="A7012" s="23">
        <v>35893</v>
      </c>
      <c r="B7012" s="25">
        <v>1.1386000000000001</v>
      </c>
    </row>
    <row r="7013" spans="1:2" ht="15" thickBot="1" x14ac:dyDescent="0.35">
      <c r="A7013" s="21">
        <v>35892</v>
      </c>
      <c r="B7013" s="26">
        <v>1.1379999999999999</v>
      </c>
    </row>
    <row r="7014" spans="1:2" ht="15" thickBot="1" x14ac:dyDescent="0.35">
      <c r="A7014" s="23">
        <v>35891</v>
      </c>
      <c r="B7014" s="25">
        <v>1.1379999999999999</v>
      </c>
    </row>
    <row r="7015" spans="1:2" ht="15" thickBot="1" x14ac:dyDescent="0.35">
      <c r="A7015" s="21">
        <v>35888</v>
      </c>
      <c r="B7015" s="26">
        <v>1.1375999999999999</v>
      </c>
    </row>
    <row r="7016" spans="1:2" ht="15" thickBot="1" x14ac:dyDescent="0.35">
      <c r="A7016" s="23">
        <v>35887</v>
      </c>
      <c r="B7016" s="25">
        <v>1.1367</v>
      </c>
    </row>
    <row r="7017" spans="1:2" ht="15" thickBot="1" x14ac:dyDescent="0.35">
      <c r="A7017" s="21">
        <v>35886</v>
      </c>
      <c r="B7017" s="26">
        <v>1.1367</v>
      </c>
    </row>
    <row r="7018" spans="1:2" ht="15" thickBot="1" x14ac:dyDescent="0.35">
      <c r="A7018" s="23">
        <v>35885</v>
      </c>
      <c r="B7018" s="25">
        <v>1.1366000000000001</v>
      </c>
    </row>
    <row r="7019" spans="1:2" ht="15" thickBot="1" x14ac:dyDescent="0.35">
      <c r="A7019" s="21">
        <v>35884</v>
      </c>
      <c r="B7019" s="26">
        <v>1.1356999999999999</v>
      </c>
    </row>
    <row r="7020" spans="1:2" ht="15" thickBot="1" x14ac:dyDescent="0.35">
      <c r="A7020" s="23">
        <v>35881</v>
      </c>
      <c r="B7020" s="25">
        <v>1.1355999999999999</v>
      </c>
    </row>
    <row r="7021" spans="1:2" ht="15" thickBot="1" x14ac:dyDescent="0.35">
      <c r="A7021" s="21">
        <v>35880</v>
      </c>
      <c r="B7021" s="26">
        <v>1.1352</v>
      </c>
    </row>
    <row r="7022" spans="1:2" ht="15" thickBot="1" x14ac:dyDescent="0.35">
      <c r="A7022" s="23">
        <v>35879</v>
      </c>
      <c r="B7022" s="25">
        <v>1.135</v>
      </c>
    </row>
    <row r="7023" spans="1:2" ht="15" thickBot="1" x14ac:dyDescent="0.35">
      <c r="A7023" s="21">
        <v>35878</v>
      </c>
      <c r="B7023" s="26">
        <v>1.1344000000000001</v>
      </c>
    </row>
    <row r="7024" spans="1:2" ht="15" thickBot="1" x14ac:dyDescent="0.35">
      <c r="A7024" s="23">
        <v>35877</v>
      </c>
      <c r="B7024" s="25">
        <v>1.1341000000000001</v>
      </c>
    </row>
    <row r="7025" spans="1:2" ht="15" thickBot="1" x14ac:dyDescent="0.35">
      <c r="A7025" s="21">
        <v>35874</v>
      </c>
      <c r="B7025" s="26">
        <v>1.1337999999999999</v>
      </c>
    </row>
    <row r="7026" spans="1:2" ht="15" thickBot="1" x14ac:dyDescent="0.35">
      <c r="A7026" s="23">
        <v>35873</v>
      </c>
      <c r="B7026" s="25">
        <v>1.1335999999999999</v>
      </c>
    </row>
    <row r="7027" spans="1:2" ht="15" thickBot="1" x14ac:dyDescent="0.35">
      <c r="A7027" s="21">
        <v>35872</v>
      </c>
      <c r="B7027" s="26">
        <v>1.1335999999999999</v>
      </c>
    </row>
    <row r="7028" spans="1:2" ht="15" thickBot="1" x14ac:dyDescent="0.35">
      <c r="A7028" s="23">
        <v>35871</v>
      </c>
      <c r="B7028" s="25">
        <v>1.1327</v>
      </c>
    </row>
    <row r="7029" spans="1:2" ht="15" thickBot="1" x14ac:dyDescent="0.35">
      <c r="A7029" s="21">
        <v>35870</v>
      </c>
      <c r="B7029" s="26">
        <v>1.1327</v>
      </c>
    </row>
    <row r="7030" spans="1:2" ht="15" thickBot="1" x14ac:dyDescent="0.35">
      <c r="A7030" s="23">
        <v>35867</v>
      </c>
      <c r="B7030" s="25">
        <v>1.1326000000000001</v>
      </c>
    </row>
    <row r="7031" spans="1:2" ht="15" thickBot="1" x14ac:dyDescent="0.35">
      <c r="A7031" s="21">
        <v>35866</v>
      </c>
      <c r="B7031" s="26">
        <v>1.1319999999999999</v>
      </c>
    </row>
    <row r="7032" spans="1:2" ht="15" thickBot="1" x14ac:dyDescent="0.35">
      <c r="A7032" s="23">
        <v>35865</v>
      </c>
      <c r="B7032" s="25">
        <v>1.1316999999999999</v>
      </c>
    </row>
    <row r="7033" spans="1:2" ht="15" thickBot="1" x14ac:dyDescent="0.35">
      <c r="A7033" s="21">
        <v>35864</v>
      </c>
      <c r="B7033" s="26">
        <v>1.1315999999999999</v>
      </c>
    </row>
    <row r="7034" spans="1:2" ht="15" thickBot="1" x14ac:dyDescent="0.35">
      <c r="A7034" s="23">
        <v>35863</v>
      </c>
      <c r="B7034" s="25">
        <v>1.1315</v>
      </c>
    </row>
    <row r="7035" spans="1:2" ht="15" thickBot="1" x14ac:dyDescent="0.35">
      <c r="A7035" s="21">
        <v>35860</v>
      </c>
      <c r="B7035" s="26">
        <v>1.1307</v>
      </c>
    </row>
    <row r="7036" spans="1:2" ht="15" thickBot="1" x14ac:dyDescent="0.35">
      <c r="A7036" s="23">
        <v>35859</v>
      </c>
      <c r="B7036" s="25">
        <v>1.1306</v>
      </c>
    </row>
    <row r="7037" spans="1:2" ht="15" thickBot="1" x14ac:dyDescent="0.35">
      <c r="A7037" s="21">
        <v>35858</v>
      </c>
      <c r="B7037" s="26">
        <v>1.1306</v>
      </c>
    </row>
    <row r="7038" spans="1:2" ht="15" thickBot="1" x14ac:dyDescent="0.35">
      <c r="A7038" s="23">
        <v>35857</v>
      </c>
      <c r="B7038" s="25">
        <v>1.1297999999999999</v>
      </c>
    </row>
    <row r="7039" spans="1:2" ht="15" thickBot="1" x14ac:dyDescent="0.35">
      <c r="A7039" s="21">
        <v>35856</v>
      </c>
      <c r="B7039" s="26">
        <v>1.1296999999999999</v>
      </c>
    </row>
    <row r="7040" spans="1:2" ht="15" thickBot="1" x14ac:dyDescent="0.35">
      <c r="A7040" s="23">
        <v>35853</v>
      </c>
      <c r="B7040" s="25">
        <v>1.1295999999999999</v>
      </c>
    </row>
    <row r="7041" spans="1:2" ht="15" thickBot="1" x14ac:dyDescent="0.35">
      <c r="A7041" s="21">
        <v>35852</v>
      </c>
      <c r="B7041" s="26">
        <v>1.129</v>
      </c>
    </row>
    <row r="7042" spans="1:2" ht="15" thickBot="1" x14ac:dyDescent="0.35">
      <c r="A7042" s="23">
        <v>35851</v>
      </c>
      <c r="B7042" s="25">
        <v>1.1289</v>
      </c>
    </row>
    <row r="7043" spans="1:2" ht="15" thickBot="1" x14ac:dyDescent="0.35">
      <c r="A7043" s="21">
        <v>35846</v>
      </c>
      <c r="B7043" s="26">
        <v>1.1287</v>
      </c>
    </row>
    <row r="7044" spans="1:2" ht="15" thickBot="1" x14ac:dyDescent="0.35">
      <c r="A7044" s="23">
        <v>35845</v>
      </c>
      <c r="B7044" s="25">
        <v>1.1284000000000001</v>
      </c>
    </row>
    <row r="7045" spans="1:2" ht="15" thickBot="1" x14ac:dyDescent="0.35">
      <c r="A7045" s="21">
        <v>35844</v>
      </c>
      <c r="B7045" s="26">
        <v>1.1277999999999999</v>
      </c>
    </row>
    <row r="7046" spans="1:2" ht="15" thickBot="1" x14ac:dyDescent="0.35">
      <c r="A7046" s="23">
        <v>35843</v>
      </c>
      <c r="B7046" s="25">
        <v>1.1275999999999999</v>
      </c>
    </row>
    <row r="7047" spans="1:2" ht="15" thickBot="1" x14ac:dyDescent="0.35">
      <c r="A7047" s="21">
        <v>35842</v>
      </c>
      <c r="B7047" s="26">
        <v>1.1266</v>
      </c>
    </row>
    <row r="7048" spans="1:2" ht="15" thickBot="1" x14ac:dyDescent="0.35">
      <c r="A7048" s="23">
        <v>35839</v>
      </c>
      <c r="B7048" s="25">
        <v>1.1268</v>
      </c>
    </row>
    <row r="7049" spans="1:2" ht="15" thickBot="1" x14ac:dyDescent="0.35">
      <c r="A7049" s="21">
        <v>35838</v>
      </c>
      <c r="B7049" s="26">
        <v>1.1259999999999999</v>
      </c>
    </row>
    <row r="7050" spans="1:2" ht="15" thickBot="1" x14ac:dyDescent="0.35">
      <c r="A7050" s="23">
        <v>35837</v>
      </c>
      <c r="B7050" s="25">
        <v>1.1256999999999999</v>
      </c>
    </row>
    <row r="7051" spans="1:2" ht="15" thickBot="1" x14ac:dyDescent="0.35">
      <c r="A7051" s="21">
        <v>35836</v>
      </c>
      <c r="B7051" s="26">
        <v>1.1255999999999999</v>
      </c>
    </row>
    <row r="7052" spans="1:2" ht="15" thickBot="1" x14ac:dyDescent="0.35">
      <c r="A7052" s="23">
        <v>35835</v>
      </c>
      <c r="B7052" s="25">
        <v>1.1247</v>
      </c>
    </row>
    <row r="7053" spans="1:2" ht="15" thickBot="1" x14ac:dyDescent="0.35">
      <c r="A7053" s="21">
        <v>35832</v>
      </c>
      <c r="B7053" s="26">
        <v>1.1246</v>
      </c>
    </row>
    <row r="7054" spans="1:2" ht="15" thickBot="1" x14ac:dyDescent="0.35">
      <c r="A7054" s="23">
        <v>35831</v>
      </c>
      <c r="B7054" s="25">
        <v>1.1236999999999999</v>
      </c>
    </row>
    <row r="7055" spans="1:2" ht="15" thickBot="1" x14ac:dyDescent="0.35">
      <c r="A7055" s="21">
        <v>35830</v>
      </c>
      <c r="B7055" s="26">
        <v>1.1236999999999999</v>
      </c>
    </row>
    <row r="7056" spans="1:2" ht="15" thickBot="1" x14ac:dyDescent="0.35">
      <c r="A7056" s="23">
        <v>35829</v>
      </c>
      <c r="B7056" s="25">
        <v>1.1235999999999999</v>
      </c>
    </row>
    <row r="7057" spans="1:2" ht="15" thickBot="1" x14ac:dyDescent="0.35">
      <c r="A7057" s="21">
        <v>35828</v>
      </c>
      <c r="B7057" s="26">
        <v>1.1228</v>
      </c>
    </row>
    <row r="7058" spans="1:2" ht="15" thickBot="1" x14ac:dyDescent="0.35">
      <c r="A7058" s="23">
        <v>35825</v>
      </c>
      <c r="B7058" s="25">
        <v>1.1229</v>
      </c>
    </row>
    <row r="7059" spans="1:2" ht="15" thickBot="1" x14ac:dyDescent="0.35">
      <c r="A7059" s="21">
        <v>35824</v>
      </c>
      <c r="B7059" s="26">
        <v>1.1222000000000001</v>
      </c>
    </row>
    <row r="7060" spans="1:2" ht="15" thickBot="1" x14ac:dyDescent="0.35">
      <c r="A7060" s="23">
        <v>35823</v>
      </c>
      <c r="B7060" s="25">
        <v>1.1218999999999999</v>
      </c>
    </row>
    <row r="7061" spans="1:2" ht="15" thickBot="1" x14ac:dyDescent="0.35">
      <c r="A7061" s="21">
        <v>35822</v>
      </c>
      <c r="B7061" s="26">
        <v>1.1215999999999999</v>
      </c>
    </row>
    <row r="7062" spans="1:2" ht="15" thickBot="1" x14ac:dyDescent="0.35">
      <c r="A7062" s="23">
        <v>35821</v>
      </c>
      <c r="B7062" s="25">
        <v>1.1208</v>
      </c>
    </row>
    <row r="7063" spans="1:2" ht="15" thickBot="1" x14ac:dyDescent="0.35">
      <c r="A7063" s="21">
        <v>35818</v>
      </c>
      <c r="B7063" s="26">
        <v>1.1207</v>
      </c>
    </row>
    <row r="7064" spans="1:2" ht="15" thickBot="1" x14ac:dyDescent="0.35">
      <c r="A7064" s="23">
        <v>35817</v>
      </c>
      <c r="B7064" s="25">
        <v>1.1197999999999999</v>
      </c>
    </row>
    <row r="7065" spans="1:2" ht="15" thickBot="1" x14ac:dyDescent="0.35">
      <c r="A7065" s="21">
        <v>35816</v>
      </c>
      <c r="B7065" s="26">
        <v>1.1198999999999999</v>
      </c>
    </row>
    <row r="7066" spans="1:2" ht="15" thickBot="1" x14ac:dyDescent="0.35">
      <c r="A7066" s="23">
        <v>35815</v>
      </c>
      <c r="B7066" s="25">
        <v>1.1196999999999999</v>
      </c>
    </row>
    <row r="7067" spans="1:2" ht="15" thickBot="1" x14ac:dyDescent="0.35">
      <c r="A7067" s="21">
        <v>35814</v>
      </c>
      <c r="B7067" s="26">
        <v>1.1193</v>
      </c>
    </row>
    <row r="7068" spans="1:2" ht="15" thickBot="1" x14ac:dyDescent="0.35">
      <c r="A7068" s="23">
        <v>35811</v>
      </c>
      <c r="B7068" s="25">
        <v>1.1196999999999999</v>
      </c>
    </row>
    <row r="7069" spans="1:2" ht="15" thickBot="1" x14ac:dyDescent="0.35">
      <c r="A7069" s="21">
        <v>35810</v>
      </c>
      <c r="B7069" s="26">
        <v>1.1197999999999999</v>
      </c>
    </row>
    <row r="7070" spans="1:2" ht="15" thickBot="1" x14ac:dyDescent="0.35">
      <c r="A7070" s="23">
        <v>35809</v>
      </c>
      <c r="B7070" s="25">
        <v>1.1182000000000001</v>
      </c>
    </row>
    <row r="7071" spans="1:2" ht="15" thickBot="1" x14ac:dyDescent="0.35">
      <c r="A7071" s="21">
        <v>35808</v>
      </c>
      <c r="B7071" s="26">
        <v>1.1178999999999999</v>
      </c>
    </row>
    <row r="7072" spans="1:2" ht="15" thickBot="1" x14ac:dyDescent="0.35">
      <c r="A7072" s="23">
        <v>35807</v>
      </c>
      <c r="B7072" s="25">
        <v>1.1184000000000001</v>
      </c>
    </row>
    <row r="7073" spans="1:2" ht="15" thickBot="1" x14ac:dyDescent="0.35">
      <c r="A7073" s="21">
        <v>35804</v>
      </c>
      <c r="B7073" s="26">
        <v>1.1175999999999999</v>
      </c>
    </row>
    <row r="7074" spans="1:2" ht="15" thickBot="1" x14ac:dyDescent="0.35">
      <c r="A7074" s="23">
        <v>35803</v>
      </c>
      <c r="B7074" s="25">
        <v>1.1172</v>
      </c>
    </row>
    <row r="7075" spans="1:2" ht="15" thickBot="1" x14ac:dyDescent="0.35">
      <c r="A7075" s="21">
        <v>35802</v>
      </c>
      <c r="B7075" s="26">
        <v>1.1167</v>
      </c>
    </row>
    <row r="7076" spans="1:2" ht="15" thickBot="1" x14ac:dyDescent="0.35">
      <c r="A7076" s="23">
        <v>35801</v>
      </c>
      <c r="B7076" s="25">
        <v>1.1161000000000001</v>
      </c>
    </row>
    <row r="7077" spans="1:2" ht="15" thickBot="1" x14ac:dyDescent="0.35">
      <c r="A7077" s="21">
        <v>35800</v>
      </c>
      <c r="B7077" s="26">
        <v>1.1156999999999999</v>
      </c>
    </row>
    <row r="7078" spans="1:2" ht="15" thickBot="1" x14ac:dyDescent="0.35">
      <c r="A7078" s="23">
        <v>35797</v>
      </c>
      <c r="B7078" s="25">
        <v>1.1156999999999999</v>
      </c>
    </row>
    <row r="7079" spans="1:2" ht="15" thickBot="1" x14ac:dyDescent="0.35">
      <c r="A7079" s="21">
        <v>35795</v>
      </c>
      <c r="B7079" s="26">
        <v>1.1155999999999999</v>
      </c>
    </row>
    <row r="7080" spans="1:2" ht="15" thickBot="1" x14ac:dyDescent="0.35">
      <c r="A7080" s="23">
        <v>35794</v>
      </c>
      <c r="B7080" s="25">
        <v>1.1155999999999999</v>
      </c>
    </row>
    <row r="7081" spans="1:2" ht="15" thickBot="1" x14ac:dyDescent="0.35">
      <c r="A7081" s="21">
        <v>35793</v>
      </c>
      <c r="B7081" s="26">
        <v>1.1149</v>
      </c>
    </row>
    <row r="7082" spans="1:2" ht="15" thickBot="1" x14ac:dyDescent="0.35">
      <c r="A7082" s="23">
        <v>35790</v>
      </c>
      <c r="B7082" s="25">
        <v>1.1143000000000001</v>
      </c>
    </row>
    <row r="7083" spans="1:2" ht="15" thickBot="1" x14ac:dyDescent="0.35">
      <c r="A7083" s="21">
        <v>35788</v>
      </c>
      <c r="B7083" s="26">
        <v>1.1142000000000001</v>
      </c>
    </row>
    <row r="7084" spans="1:2" ht="15" thickBot="1" x14ac:dyDescent="0.35">
      <c r="A7084" s="23">
        <v>35787</v>
      </c>
      <c r="B7084" s="25">
        <v>1.1142000000000001</v>
      </c>
    </row>
    <row r="7085" spans="1:2" ht="15" thickBot="1" x14ac:dyDescent="0.35">
      <c r="A7085" s="21">
        <v>35786</v>
      </c>
      <c r="B7085" s="26">
        <v>1.1143000000000001</v>
      </c>
    </row>
    <row r="7086" spans="1:2" ht="15" thickBot="1" x14ac:dyDescent="0.35">
      <c r="A7086" s="23">
        <v>35783</v>
      </c>
      <c r="B7086" s="25">
        <v>1.1140000000000001</v>
      </c>
    </row>
    <row r="7087" spans="1:2" ht="15" thickBot="1" x14ac:dyDescent="0.35">
      <c r="A7087" s="21">
        <v>35782</v>
      </c>
      <c r="B7087" s="26">
        <v>1.1135999999999999</v>
      </c>
    </row>
    <row r="7088" spans="1:2" ht="15" thickBot="1" x14ac:dyDescent="0.35">
      <c r="A7088" s="23">
        <v>35781</v>
      </c>
      <c r="B7088" s="25">
        <v>1.1133</v>
      </c>
    </row>
    <row r="7089" spans="1:2" ht="15" thickBot="1" x14ac:dyDescent="0.35">
      <c r="A7089" s="21">
        <v>35780</v>
      </c>
      <c r="B7089" s="26">
        <v>1.1126</v>
      </c>
    </row>
    <row r="7090" spans="1:2" ht="15" thickBot="1" x14ac:dyDescent="0.35">
      <c r="A7090" s="23">
        <v>35779</v>
      </c>
      <c r="B7090" s="25">
        <v>1.1134999999999999</v>
      </c>
    </row>
    <row r="7091" spans="1:2" ht="15" thickBot="1" x14ac:dyDescent="0.35">
      <c r="A7091" s="21">
        <v>35776</v>
      </c>
      <c r="B7091" s="26">
        <v>1.1153999999999999</v>
      </c>
    </row>
    <row r="7092" spans="1:2" ht="15" thickBot="1" x14ac:dyDescent="0.35">
      <c r="A7092" s="23">
        <v>35775</v>
      </c>
      <c r="B7092" s="25">
        <v>1.1143000000000001</v>
      </c>
    </row>
    <row r="7093" spans="1:2" ht="15" thickBot="1" x14ac:dyDescent="0.35">
      <c r="A7093" s="21">
        <v>35774</v>
      </c>
      <c r="B7093" s="26">
        <v>1.1121000000000001</v>
      </c>
    </row>
    <row r="7094" spans="1:2" ht="15" thickBot="1" x14ac:dyDescent="0.35">
      <c r="A7094" s="23">
        <v>35773</v>
      </c>
      <c r="B7094" s="25">
        <v>1.1113999999999999</v>
      </c>
    </row>
    <row r="7095" spans="1:2" ht="15" thickBot="1" x14ac:dyDescent="0.35">
      <c r="A7095" s="21">
        <v>35772</v>
      </c>
      <c r="B7095" s="26">
        <v>1.1111</v>
      </c>
    </row>
    <row r="7096" spans="1:2" ht="15" thickBot="1" x14ac:dyDescent="0.35">
      <c r="A7096" s="23">
        <v>35769</v>
      </c>
      <c r="B7096" s="25">
        <v>1.1096999999999999</v>
      </c>
    </row>
    <row r="7097" spans="1:2" ht="15" thickBot="1" x14ac:dyDescent="0.35">
      <c r="A7097" s="21">
        <v>35768</v>
      </c>
      <c r="B7097" s="26">
        <v>1.1097999999999999</v>
      </c>
    </row>
    <row r="7098" spans="1:2" ht="15" thickBot="1" x14ac:dyDescent="0.35">
      <c r="A7098" s="23">
        <v>35767</v>
      </c>
      <c r="B7098" s="25">
        <v>1.1095999999999999</v>
      </c>
    </row>
    <row r="7099" spans="1:2" ht="15" thickBot="1" x14ac:dyDescent="0.35">
      <c r="A7099" s="21">
        <v>35766</v>
      </c>
      <c r="B7099" s="26">
        <v>1.1088</v>
      </c>
    </row>
    <row r="7100" spans="1:2" ht="15" thickBot="1" x14ac:dyDescent="0.35">
      <c r="A7100" s="23">
        <v>35765</v>
      </c>
      <c r="B7100" s="25">
        <v>1.1088</v>
      </c>
    </row>
    <row r="7101" spans="1:2" ht="15" thickBot="1" x14ac:dyDescent="0.35">
      <c r="A7101" s="21">
        <v>35762</v>
      </c>
      <c r="B7101" s="26">
        <v>1.109</v>
      </c>
    </row>
    <row r="7102" spans="1:2" ht="15" thickBot="1" x14ac:dyDescent="0.35">
      <c r="A7102" s="23">
        <v>35761</v>
      </c>
      <c r="B7102" s="25">
        <v>1.1081000000000001</v>
      </c>
    </row>
    <row r="7103" spans="1:2" ht="15" thickBot="1" x14ac:dyDescent="0.35">
      <c r="A7103" s="21">
        <v>35760</v>
      </c>
      <c r="B7103" s="26">
        <v>1.1095999999999999</v>
      </c>
    </row>
    <row r="7104" spans="1:2" ht="15" thickBot="1" x14ac:dyDescent="0.35">
      <c r="A7104" s="23">
        <v>35759</v>
      </c>
      <c r="B7104" s="25">
        <v>1.1095999999999999</v>
      </c>
    </row>
    <row r="7105" spans="1:2" ht="15" thickBot="1" x14ac:dyDescent="0.35">
      <c r="A7105" s="21">
        <v>35758</v>
      </c>
      <c r="B7105" s="26">
        <v>1.1089</v>
      </c>
    </row>
    <row r="7106" spans="1:2" ht="15" thickBot="1" x14ac:dyDescent="0.35">
      <c r="A7106" s="23">
        <v>35755</v>
      </c>
      <c r="B7106" s="25">
        <v>1.1086</v>
      </c>
    </row>
    <row r="7107" spans="1:2" ht="15" thickBot="1" x14ac:dyDescent="0.35">
      <c r="A7107" s="21">
        <v>35754</v>
      </c>
      <c r="B7107" s="26">
        <v>1.1073</v>
      </c>
    </row>
    <row r="7108" spans="1:2" ht="15" thickBot="1" x14ac:dyDescent="0.35">
      <c r="A7108" s="23">
        <v>35753</v>
      </c>
      <c r="B7108" s="25">
        <v>1.1073</v>
      </c>
    </row>
    <row r="7109" spans="1:2" ht="15" thickBot="1" x14ac:dyDescent="0.35">
      <c r="A7109" s="21">
        <v>35752</v>
      </c>
      <c r="B7109" s="26">
        <v>1.1057999999999999</v>
      </c>
    </row>
    <row r="7110" spans="1:2" ht="15" thickBot="1" x14ac:dyDescent="0.35">
      <c r="A7110" s="23">
        <v>35751</v>
      </c>
      <c r="B7110" s="25">
        <v>1.1059000000000001</v>
      </c>
    </row>
    <row r="7111" spans="1:2" ht="15" thickBot="1" x14ac:dyDescent="0.35">
      <c r="A7111" s="21">
        <v>35748</v>
      </c>
      <c r="B7111" s="26">
        <v>1.1073999999999999</v>
      </c>
    </row>
    <row r="7112" spans="1:2" ht="15" thickBot="1" x14ac:dyDescent="0.35">
      <c r="A7112" s="23">
        <v>35747</v>
      </c>
      <c r="B7112" s="25">
        <v>1.1062000000000001</v>
      </c>
    </row>
    <row r="7113" spans="1:2" ht="15" thickBot="1" x14ac:dyDescent="0.35">
      <c r="A7113" s="21">
        <v>35746</v>
      </c>
      <c r="B7113" s="26">
        <v>1.1055999999999999</v>
      </c>
    </row>
    <row r="7114" spans="1:2" ht="15" thickBot="1" x14ac:dyDescent="0.35">
      <c r="A7114" s="23">
        <v>35745</v>
      </c>
      <c r="B7114" s="25">
        <v>1.1042000000000001</v>
      </c>
    </row>
    <row r="7115" spans="1:2" ht="15" thickBot="1" x14ac:dyDescent="0.35">
      <c r="A7115" s="21">
        <v>35744</v>
      </c>
      <c r="B7115" s="26">
        <v>1.1045</v>
      </c>
    </row>
    <row r="7116" spans="1:2" ht="15" thickBot="1" x14ac:dyDescent="0.35">
      <c r="A7116" s="23">
        <v>35741</v>
      </c>
      <c r="B7116" s="25">
        <v>1.1073999999999999</v>
      </c>
    </row>
    <row r="7117" spans="1:2" ht="15" thickBot="1" x14ac:dyDescent="0.35">
      <c r="A7117" s="21">
        <v>35740</v>
      </c>
      <c r="B7117" s="26">
        <v>1.1061000000000001</v>
      </c>
    </row>
    <row r="7118" spans="1:2" ht="15" thickBot="1" x14ac:dyDescent="0.35">
      <c r="A7118" s="23">
        <v>35739</v>
      </c>
      <c r="B7118" s="25">
        <v>1.1032999999999999</v>
      </c>
    </row>
    <row r="7119" spans="1:2" ht="15" thickBot="1" x14ac:dyDescent="0.35">
      <c r="A7119" s="21">
        <v>35738</v>
      </c>
      <c r="B7119" s="26">
        <v>1.1032999999999999</v>
      </c>
    </row>
    <row r="7120" spans="1:2" ht="15" thickBot="1" x14ac:dyDescent="0.35">
      <c r="A7120" s="23">
        <v>35737</v>
      </c>
      <c r="B7120" s="25">
        <v>1.1022000000000001</v>
      </c>
    </row>
    <row r="7121" spans="1:2" ht="15" thickBot="1" x14ac:dyDescent="0.35">
      <c r="A7121" s="21">
        <v>35734</v>
      </c>
      <c r="B7121" s="26">
        <v>1.1023000000000001</v>
      </c>
    </row>
    <row r="7122" spans="1:2" ht="15" thickBot="1" x14ac:dyDescent="0.35">
      <c r="A7122" s="23">
        <v>35733</v>
      </c>
      <c r="B7122" s="25">
        <v>1.1054999999999999</v>
      </c>
    </row>
    <row r="7123" spans="1:2" ht="15" thickBot="1" x14ac:dyDescent="0.35">
      <c r="A7123" s="21">
        <v>35732</v>
      </c>
      <c r="B7123" s="26">
        <v>1.1015999999999999</v>
      </c>
    </row>
    <row r="7124" spans="1:2" ht="15" thickBot="1" x14ac:dyDescent="0.35">
      <c r="A7124" s="23">
        <v>35731</v>
      </c>
      <c r="B7124" s="25">
        <v>1.1055999999999999</v>
      </c>
    </row>
    <row r="7125" spans="1:2" ht="15" thickBot="1" x14ac:dyDescent="0.35">
      <c r="A7125" s="21">
        <v>35730</v>
      </c>
      <c r="B7125" s="26">
        <v>1.1019000000000001</v>
      </c>
    </row>
    <row r="7126" spans="1:2" ht="15" thickBot="1" x14ac:dyDescent="0.35">
      <c r="A7126" s="23">
        <v>35727</v>
      </c>
      <c r="B7126" s="25">
        <v>1.1004</v>
      </c>
    </row>
    <row r="7127" spans="1:2" ht="15" thickBot="1" x14ac:dyDescent="0.35">
      <c r="A7127" s="21">
        <v>35726</v>
      </c>
      <c r="B7127" s="26">
        <v>1.1001000000000001</v>
      </c>
    </row>
    <row r="7128" spans="1:2" ht="15" thickBot="1" x14ac:dyDescent="0.35">
      <c r="A7128" s="23">
        <v>35725</v>
      </c>
      <c r="B7128" s="25">
        <v>1.1000000000000001</v>
      </c>
    </row>
    <row r="7129" spans="1:2" ht="15" thickBot="1" x14ac:dyDescent="0.35">
      <c r="A7129" s="21">
        <v>35724</v>
      </c>
      <c r="B7129" s="26">
        <v>1.0995999999999999</v>
      </c>
    </row>
    <row r="7130" spans="1:2" ht="15" thickBot="1" x14ac:dyDescent="0.35">
      <c r="A7130" s="23">
        <v>35723</v>
      </c>
      <c r="B7130" s="25">
        <v>1.0994999999999999</v>
      </c>
    </row>
    <row r="7131" spans="1:2" ht="15" thickBot="1" x14ac:dyDescent="0.35">
      <c r="A7131" s="21">
        <v>35720</v>
      </c>
      <c r="B7131" s="26">
        <v>1.0992</v>
      </c>
    </row>
    <row r="7132" spans="1:2" ht="15" thickBot="1" x14ac:dyDescent="0.35">
      <c r="A7132" s="23">
        <v>35719</v>
      </c>
      <c r="B7132" s="25">
        <v>1.0988</v>
      </c>
    </row>
    <row r="7133" spans="1:2" ht="15" thickBot="1" x14ac:dyDescent="0.35">
      <c r="A7133" s="21">
        <v>35718</v>
      </c>
      <c r="B7133" s="26">
        <v>1.0986</v>
      </c>
    </row>
    <row r="7134" spans="1:2" ht="15" thickBot="1" x14ac:dyDescent="0.35">
      <c r="A7134" s="23">
        <v>35717</v>
      </c>
      <c r="B7134" s="25">
        <v>1.0980000000000001</v>
      </c>
    </row>
    <row r="7135" spans="1:2" ht="15" thickBot="1" x14ac:dyDescent="0.35">
      <c r="A7135" s="21">
        <v>35716</v>
      </c>
      <c r="B7135" s="26">
        <v>1.0976999999999999</v>
      </c>
    </row>
    <row r="7136" spans="1:2" ht="15" thickBot="1" x14ac:dyDescent="0.35">
      <c r="A7136" s="23">
        <v>35713</v>
      </c>
      <c r="B7136" s="25">
        <v>1.0976999999999999</v>
      </c>
    </row>
    <row r="7137" spans="1:2" ht="15" thickBot="1" x14ac:dyDescent="0.35">
      <c r="A7137" s="21">
        <v>35712</v>
      </c>
      <c r="B7137" s="26">
        <v>1.0973999999999999</v>
      </c>
    </row>
    <row r="7138" spans="1:2" ht="15" thickBot="1" x14ac:dyDescent="0.35">
      <c r="A7138" s="23">
        <v>35711</v>
      </c>
      <c r="B7138" s="25">
        <v>1.0971</v>
      </c>
    </row>
    <row r="7139" spans="1:2" ht="15" thickBot="1" x14ac:dyDescent="0.35">
      <c r="A7139" s="21">
        <v>35710</v>
      </c>
      <c r="B7139" s="26">
        <v>1.0969</v>
      </c>
    </row>
    <row r="7140" spans="1:2" ht="15" thickBot="1" x14ac:dyDescent="0.35">
      <c r="A7140" s="23">
        <v>35709</v>
      </c>
      <c r="B7140" s="25">
        <v>1.0966</v>
      </c>
    </row>
    <row r="7141" spans="1:2" ht="15" thickBot="1" x14ac:dyDescent="0.35">
      <c r="A7141" s="21">
        <v>35706</v>
      </c>
      <c r="B7141" s="26">
        <v>1.0963000000000001</v>
      </c>
    </row>
    <row r="7142" spans="1:2" ht="15" thickBot="1" x14ac:dyDescent="0.35">
      <c r="A7142" s="23">
        <v>35705</v>
      </c>
      <c r="B7142" s="25">
        <v>1.0962000000000001</v>
      </c>
    </row>
    <row r="7143" spans="1:2" ht="15" thickBot="1" x14ac:dyDescent="0.35">
      <c r="A7143" s="21">
        <v>35704</v>
      </c>
      <c r="B7143" s="26">
        <v>1.0959000000000001</v>
      </c>
    </row>
    <row r="7144" spans="1:2" ht="15" thickBot="1" x14ac:dyDescent="0.35">
      <c r="A7144" s="23">
        <v>35703</v>
      </c>
      <c r="B7144" s="25">
        <v>1.0955999999999999</v>
      </c>
    </row>
    <row r="7145" spans="1:2" ht="15" thickBot="1" x14ac:dyDescent="0.35">
      <c r="A7145" s="21">
        <v>35702</v>
      </c>
      <c r="B7145" s="26">
        <v>1.0953999999999999</v>
      </c>
    </row>
    <row r="7146" spans="1:2" ht="15" thickBot="1" x14ac:dyDescent="0.35">
      <c r="A7146" s="23">
        <v>35699</v>
      </c>
      <c r="B7146" s="25">
        <v>1.0952999999999999</v>
      </c>
    </row>
    <row r="7147" spans="1:2" ht="15" thickBot="1" x14ac:dyDescent="0.35">
      <c r="A7147" s="21">
        <v>35698</v>
      </c>
      <c r="B7147" s="26">
        <v>1.0947</v>
      </c>
    </row>
    <row r="7148" spans="1:2" ht="15" thickBot="1" x14ac:dyDescent="0.35">
      <c r="A7148" s="23">
        <v>35697</v>
      </c>
      <c r="B7148" s="25">
        <v>1.0946</v>
      </c>
    </row>
    <row r="7149" spans="1:2" ht="15" thickBot="1" x14ac:dyDescent="0.35">
      <c r="A7149" s="21">
        <v>35696</v>
      </c>
      <c r="B7149" s="26">
        <v>1.0944</v>
      </c>
    </row>
    <row r="7150" spans="1:2" ht="15" thickBot="1" x14ac:dyDescent="0.35">
      <c r="A7150" s="23">
        <v>35695</v>
      </c>
      <c r="B7150" s="25">
        <v>1.0941000000000001</v>
      </c>
    </row>
    <row r="7151" spans="1:2" ht="15" thickBot="1" x14ac:dyDescent="0.35">
      <c r="A7151" s="21">
        <v>35692</v>
      </c>
      <c r="B7151" s="26">
        <v>1.0934999999999999</v>
      </c>
    </row>
    <row r="7152" spans="1:2" ht="15" thickBot="1" x14ac:dyDescent="0.35">
      <c r="A7152" s="23">
        <v>35691</v>
      </c>
      <c r="B7152" s="25">
        <v>1.0933999999999999</v>
      </c>
    </row>
    <row r="7153" spans="1:2" ht="15" thickBot="1" x14ac:dyDescent="0.35">
      <c r="A7153" s="21">
        <v>35690</v>
      </c>
      <c r="B7153" s="26">
        <v>1.093</v>
      </c>
    </row>
    <row r="7154" spans="1:2" ht="15" thickBot="1" x14ac:dyDescent="0.35">
      <c r="A7154" s="23">
        <v>35689</v>
      </c>
      <c r="B7154" s="25">
        <v>1.0924</v>
      </c>
    </row>
    <row r="7155" spans="1:2" ht="15" thickBot="1" x14ac:dyDescent="0.35">
      <c r="A7155" s="21">
        <v>35688</v>
      </c>
      <c r="B7155" s="26">
        <v>1.0919000000000001</v>
      </c>
    </row>
    <row r="7156" spans="1:2" ht="15" thickBot="1" x14ac:dyDescent="0.35">
      <c r="A7156" s="23">
        <v>35685</v>
      </c>
      <c r="B7156" s="25">
        <v>1.0916999999999999</v>
      </c>
    </row>
    <row r="7157" spans="1:2" ht="15" thickBot="1" x14ac:dyDescent="0.35">
      <c r="A7157" s="21">
        <v>35684</v>
      </c>
      <c r="B7157" s="26">
        <v>1.0913999999999999</v>
      </c>
    </row>
    <row r="7158" spans="1:2" ht="15" thickBot="1" x14ac:dyDescent="0.35">
      <c r="A7158" s="23">
        <v>35683</v>
      </c>
      <c r="B7158" s="25">
        <v>1.091</v>
      </c>
    </row>
    <row r="7159" spans="1:2" ht="15" thickBot="1" x14ac:dyDescent="0.35">
      <c r="A7159" s="21">
        <v>35682</v>
      </c>
      <c r="B7159" s="26">
        <v>1.0907</v>
      </c>
    </row>
    <row r="7160" spans="1:2" ht="15" thickBot="1" x14ac:dyDescent="0.35">
      <c r="A7160" s="23">
        <v>35681</v>
      </c>
      <c r="B7160" s="25">
        <v>1.0908</v>
      </c>
    </row>
    <row r="7161" spans="1:2" ht="15" thickBot="1" x14ac:dyDescent="0.35">
      <c r="A7161" s="21">
        <v>35678</v>
      </c>
      <c r="B7161" s="26">
        <v>1.0921000000000001</v>
      </c>
    </row>
    <row r="7162" spans="1:2" ht="15" thickBot="1" x14ac:dyDescent="0.35">
      <c r="A7162" s="23">
        <v>35677</v>
      </c>
      <c r="B7162" s="25">
        <v>1.0916999999999999</v>
      </c>
    </row>
    <row r="7163" spans="1:2" ht="15" thickBot="1" x14ac:dyDescent="0.35">
      <c r="A7163" s="21">
        <v>35676</v>
      </c>
      <c r="B7163" s="26">
        <v>1.0916999999999999</v>
      </c>
    </row>
    <row r="7164" spans="1:2" ht="15" thickBot="1" x14ac:dyDescent="0.35">
      <c r="A7164" s="23">
        <v>35675</v>
      </c>
      <c r="B7164" s="25">
        <v>1.0913999999999999</v>
      </c>
    </row>
    <row r="7165" spans="1:2" ht="15" thickBot="1" x14ac:dyDescent="0.35">
      <c r="A7165" s="21">
        <v>35674</v>
      </c>
      <c r="B7165" s="26">
        <v>1.0906</v>
      </c>
    </row>
    <row r="7166" spans="1:2" ht="15" thickBot="1" x14ac:dyDescent="0.35">
      <c r="A7166" s="23">
        <v>35671</v>
      </c>
      <c r="B7166" s="25">
        <v>1.0908</v>
      </c>
    </row>
    <row r="7167" spans="1:2" ht="15" thickBot="1" x14ac:dyDescent="0.35">
      <c r="A7167" s="21">
        <v>35670</v>
      </c>
      <c r="B7167" s="26">
        <v>1.0908</v>
      </c>
    </row>
    <row r="7168" spans="1:2" ht="15" thickBot="1" x14ac:dyDescent="0.35">
      <c r="A7168" s="23">
        <v>35669</v>
      </c>
      <c r="B7168" s="25">
        <v>1.0913999999999999</v>
      </c>
    </row>
    <row r="7169" spans="1:2" ht="15" thickBot="1" x14ac:dyDescent="0.35">
      <c r="A7169" s="21">
        <v>35668</v>
      </c>
      <c r="B7169" s="26">
        <v>1.0916999999999999</v>
      </c>
    </row>
    <row r="7170" spans="1:2" ht="15" thickBot="1" x14ac:dyDescent="0.35">
      <c r="A7170" s="23">
        <v>35667</v>
      </c>
      <c r="B7170" s="25">
        <v>1.0911999999999999</v>
      </c>
    </row>
    <row r="7171" spans="1:2" ht="15" thickBot="1" x14ac:dyDescent="0.35">
      <c r="A7171" s="21">
        <v>35664</v>
      </c>
      <c r="B7171" s="26">
        <v>1.0904</v>
      </c>
    </row>
    <row r="7172" spans="1:2" ht="15" thickBot="1" x14ac:dyDescent="0.35">
      <c r="A7172" s="23">
        <v>35663</v>
      </c>
      <c r="B7172" s="25">
        <v>1.0880000000000001</v>
      </c>
    </row>
    <row r="7173" spans="1:2" ht="15" thickBot="1" x14ac:dyDescent="0.35">
      <c r="A7173" s="21">
        <v>35662</v>
      </c>
      <c r="B7173" s="26">
        <v>1.0882000000000001</v>
      </c>
    </row>
    <row r="7174" spans="1:2" ht="15" thickBot="1" x14ac:dyDescent="0.35">
      <c r="A7174" s="23">
        <v>35661</v>
      </c>
      <c r="B7174" s="25">
        <v>1.0886</v>
      </c>
    </row>
    <row r="7175" spans="1:2" ht="15" thickBot="1" x14ac:dyDescent="0.35">
      <c r="A7175" s="21">
        <v>35660</v>
      </c>
      <c r="B7175" s="26">
        <v>1.0876999999999999</v>
      </c>
    </row>
    <row r="7176" spans="1:2" ht="15" thickBot="1" x14ac:dyDescent="0.35">
      <c r="A7176" s="23">
        <v>35657</v>
      </c>
      <c r="B7176" s="25">
        <v>1.0865</v>
      </c>
    </row>
    <row r="7177" spans="1:2" ht="15" thickBot="1" x14ac:dyDescent="0.35">
      <c r="A7177" s="21">
        <v>35656</v>
      </c>
      <c r="B7177" s="26">
        <v>1.0855999999999999</v>
      </c>
    </row>
    <row r="7178" spans="1:2" ht="15" thickBot="1" x14ac:dyDescent="0.35">
      <c r="A7178" s="23">
        <v>35655</v>
      </c>
      <c r="B7178" s="25">
        <v>1.0854999999999999</v>
      </c>
    </row>
    <row r="7179" spans="1:2" ht="15" thickBot="1" x14ac:dyDescent="0.35">
      <c r="A7179" s="21">
        <v>35654</v>
      </c>
      <c r="B7179" s="26">
        <v>1.0851</v>
      </c>
    </row>
    <row r="7180" spans="1:2" ht="15" thickBot="1" x14ac:dyDescent="0.35">
      <c r="A7180" s="23">
        <v>35653</v>
      </c>
      <c r="B7180" s="25">
        <v>1.085</v>
      </c>
    </row>
    <row r="7181" spans="1:2" ht="15" thickBot="1" x14ac:dyDescent="0.35">
      <c r="A7181" s="21">
        <v>35650</v>
      </c>
      <c r="B7181" s="26">
        <v>1.085</v>
      </c>
    </row>
    <row r="7182" spans="1:2" ht="15" thickBot="1" x14ac:dyDescent="0.35">
      <c r="A7182" s="23">
        <v>35649</v>
      </c>
      <c r="B7182" s="25">
        <v>1.0843</v>
      </c>
    </row>
    <row r="7183" spans="1:2" ht="15" thickBot="1" x14ac:dyDescent="0.35">
      <c r="A7183" s="21">
        <v>35648</v>
      </c>
      <c r="B7183" s="26">
        <v>1.0837000000000001</v>
      </c>
    </row>
    <row r="7184" spans="1:2" ht="15" thickBot="1" x14ac:dyDescent="0.35">
      <c r="A7184" s="23">
        <v>35647</v>
      </c>
      <c r="B7184" s="25">
        <v>1.0834999999999999</v>
      </c>
    </row>
    <row r="7185" spans="1:2" ht="15" thickBot="1" x14ac:dyDescent="0.35">
      <c r="A7185" s="21">
        <v>35646</v>
      </c>
      <c r="B7185" s="26">
        <v>1.0827</v>
      </c>
    </row>
    <row r="7186" spans="1:2" ht="15" thickBot="1" x14ac:dyDescent="0.35">
      <c r="A7186" s="23">
        <v>35643</v>
      </c>
      <c r="B7186" s="25">
        <v>1.0827</v>
      </c>
    </row>
    <row r="7187" spans="1:2" ht="15" thickBot="1" x14ac:dyDescent="0.35">
      <c r="A7187" s="21">
        <v>35642</v>
      </c>
      <c r="B7187" s="26">
        <v>1.0826</v>
      </c>
    </row>
    <row r="7188" spans="1:2" ht="15" thickBot="1" x14ac:dyDescent="0.35">
      <c r="A7188" s="23">
        <v>35641</v>
      </c>
      <c r="B7188" s="25">
        <v>1.0826</v>
      </c>
    </row>
    <row r="7189" spans="1:2" ht="15" thickBot="1" x14ac:dyDescent="0.35">
      <c r="A7189" s="21">
        <v>35640</v>
      </c>
      <c r="B7189" s="26">
        <v>1.0825</v>
      </c>
    </row>
    <row r="7190" spans="1:2" ht="15" thickBot="1" x14ac:dyDescent="0.35">
      <c r="A7190" s="23">
        <v>35639</v>
      </c>
      <c r="B7190" s="25">
        <v>1.0819000000000001</v>
      </c>
    </row>
    <row r="7191" spans="1:2" ht="15" thickBot="1" x14ac:dyDescent="0.35">
      <c r="A7191" s="21">
        <v>35636</v>
      </c>
      <c r="B7191" s="26">
        <v>1.0815999999999999</v>
      </c>
    </row>
    <row r="7192" spans="1:2" ht="15" thickBot="1" x14ac:dyDescent="0.35">
      <c r="A7192" s="23">
        <v>35635</v>
      </c>
      <c r="B7192" s="25">
        <v>1.0813999999999999</v>
      </c>
    </row>
    <row r="7193" spans="1:2" ht="15" thickBot="1" x14ac:dyDescent="0.35">
      <c r="A7193" s="21">
        <v>35634</v>
      </c>
      <c r="B7193" s="26">
        <v>1.0814999999999999</v>
      </c>
    </row>
    <row r="7194" spans="1:2" ht="15" thickBot="1" x14ac:dyDescent="0.35">
      <c r="A7194" s="23">
        <v>35633</v>
      </c>
      <c r="B7194" s="25">
        <v>1.0809</v>
      </c>
    </row>
    <row r="7195" spans="1:2" ht="15" thickBot="1" x14ac:dyDescent="0.35">
      <c r="A7195" s="21">
        <v>35632</v>
      </c>
      <c r="B7195" s="26">
        <v>1.0807</v>
      </c>
    </row>
    <row r="7196" spans="1:2" ht="15" thickBot="1" x14ac:dyDescent="0.35">
      <c r="A7196" s="23">
        <v>35629</v>
      </c>
      <c r="B7196" s="25">
        <v>1.0808</v>
      </c>
    </row>
    <row r="7197" spans="1:2" ht="15" thickBot="1" x14ac:dyDescent="0.35">
      <c r="A7197" s="21">
        <v>35628</v>
      </c>
      <c r="B7197" s="26">
        <v>1.0804</v>
      </c>
    </row>
    <row r="7198" spans="1:2" ht="15" thickBot="1" x14ac:dyDescent="0.35">
      <c r="A7198" s="23">
        <v>35627</v>
      </c>
      <c r="B7198" s="25">
        <v>1.0803</v>
      </c>
    </row>
    <row r="7199" spans="1:2" ht="15" thickBot="1" x14ac:dyDescent="0.35">
      <c r="A7199" s="21">
        <v>35626</v>
      </c>
      <c r="B7199" s="26">
        <v>1.08</v>
      </c>
    </row>
    <row r="7200" spans="1:2" ht="15" thickBot="1" x14ac:dyDescent="0.35">
      <c r="A7200" s="23">
        <v>35625</v>
      </c>
      <c r="B7200" s="25">
        <v>1.0798000000000001</v>
      </c>
    </row>
    <row r="7201" spans="1:2" ht="15" thickBot="1" x14ac:dyDescent="0.35">
      <c r="A7201" s="21">
        <v>35622</v>
      </c>
      <c r="B7201" s="26">
        <v>1.0794999999999999</v>
      </c>
    </row>
    <row r="7202" spans="1:2" ht="15" thickBot="1" x14ac:dyDescent="0.35">
      <c r="A7202" s="23">
        <v>35621</v>
      </c>
      <c r="B7202" s="25">
        <v>1.0789</v>
      </c>
    </row>
    <row r="7203" spans="1:2" ht="15" thickBot="1" x14ac:dyDescent="0.35">
      <c r="A7203" s="21">
        <v>35620</v>
      </c>
      <c r="B7203" s="26">
        <v>1.0788</v>
      </c>
    </row>
    <row r="7204" spans="1:2" ht="15" thickBot="1" x14ac:dyDescent="0.35">
      <c r="A7204" s="23">
        <v>35619</v>
      </c>
      <c r="B7204" s="25">
        <v>1.0782</v>
      </c>
    </row>
    <row r="7205" spans="1:2" ht="15" thickBot="1" x14ac:dyDescent="0.35">
      <c r="A7205" s="21">
        <v>35618</v>
      </c>
      <c r="B7205" s="26">
        <v>1.0772999999999999</v>
      </c>
    </row>
    <row r="7206" spans="1:2" ht="15" thickBot="1" x14ac:dyDescent="0.35">
      <c r="A7206" s="23">
        <v>35615</v>
      </c>
      <c r="B7206" s="25">
        <v>1.0770999999999999</v>
      </c>
    </row>
    <row r="7207" spans="1:2" ht="15" thickBot="1" x14ac:dyDescent="0.35">
      <c r="A7207" s="21">
        <v>35614</v>
      </c>
      <c r="B7207" s="26">
        <v>1.077</v>
      </c>
    </row>
    <row r="7208" spans="1:2" ht="15" thickBot="1" x14ac:dyDescent="0.35">
      <c r="A7208" s="23">
        <v>35613</v>
      </c>
      <c r="B7208" s="25">
        <v>1.0765</v>
      </c>
    </row>
    <row r="7209" spans="1:2" ht="15" thickBot="1" x14ac:dyDescent="0.35">
      <c r="A7209" s="21">
        <v>35612</v>
      </c>
      <c r="B7209" s="26">
        <v>1.0763</v>
      </c>
    </row>
    <row r="7210" spans="1:2" ht="15" thickBot="1" x14ac:dyDescent="0.35">
      <c r="A7210" s="23">
        <v>35611</v>
      </c>
      <c r="B7210" s="25">
        <v>1.0761000000000001</v>
      </c>
    </row>
    <row r="7211" spans="1:2" ht="15" thickBot="1" x14ac:dyDescent="0.35">
      <c r="A7211" s="21">
        <v>35608</v>
      </c>
      <c r="B7211" s="26">
        <v>1.0764</v>
      </c>
    </row>
    <row r="7212" spans="1:2" ht="15" thickBot="1" x14ac:dyDescent="0.35">
      <c r="A7212" s="23">
        <v>35607</v>
      </c>
      <c r="B7212" s="25">
        <v>1.0760000000000001</v>
      </c>
    </row>
    <row r="7213" spans="1:2" ht="15" thickBot="1" x14ac:dyDescent="0.35">
      <c r="A7213" s="21">
        <v>35606</v>
      </c>
      <c r="B7213" s="26">
        <v>1.0761000000000001</v>
      </c>
    </row>
    <row r="7214" spans="1:2" ht="15" thickBot="1" x14ac:dyDescent="0.35">
      <c r="A7214" s="23">
        <v>35605</v>
      </c>
      <c r="B7214" s="25">
        <v>1.0762</v>
      </c>
    </row>
    <row r="7215" spans="1:2" ht="15" thickBot="1" x14ac:dyDescent="0.35">
      <c r="A7215" s="21">
        <v>35604</v>
      </c>
      <c r="B7215" s="26">
        <v>1.0761000000000001</v>
      </c>
    </row>
    <row r="7216" spans="1:2" ht="15" thickBot="1" x14ac:dyDescent="0.35">
      <c r="A7216" s="23">
        <v>35601</v>
      </c>
      <c r="B7216" s="25">
        <v>1.0769</v>
      </c>
    </row>
    <row r="7217" spans="1:2" ht="15" thickBot="1" x14ac:dyDescent="0.35">
      <c r="A7217" s="21">
        <v>35600</v>
      </c>
      <c r="B7217" s="26">
        <v>1.0749</v>
      </c>
    </row>
    <row r="7218" spans="1:2" ht="15" thickBot="1" x14ac:dyDescent="0.35">
      <c r="A7218" s="23">
        <v>35599</v>
      </c>
      <c r="B7218" s="25">
        <v>1.0742</v>
      </c>
    </row>
    <row r="7219" spans="1:2" ht="15" thickBot="1" x14ac:dyDescent="0.35">
      <c r="A7219" s="21">
        <v>35598</v>
      </c>
      <c r="B7219" s="26">
        <v>1.0732999999999999</v>
      </c>
    </row>
    <row r="7220" spans="1:2" ht="15" thickBot="1" x14ac:dyDescent="0.35">
      <c r="A7220" s="23">
        <v>35597</v>
      </c>
      <c r="B7220" s="25">
        <v>1.0732999999999999</v>
      </c>
    </row>
    <row r="7221" spans="1:2" ht="15" thickBot="1" x14ac:dyDescent="0.35">
      <c r="A7221" s="21">
        <v>35594</v>
      </c>
      <c r="B7221" s="26">
        <v>1.0737000000000001</v>
      </c>
    </row>
    <row r="7222" spans="1:2" ht="15" thickBot="1" x14ac:dyDescent="0.35">
      <c r="A7222" s="23">
        <v>35593</v>
      </c>
      <c r="B7222" s="25">
        <v>1.073</v>
      </c>
    </row>
    <row r="7223" spans="1:2" ht="15" thickBot="1" x14ac:dyDescent="0.35">
      <c r="A7223" s="21">
        <v>35592</v>
      </c>
      <c r="B7223" s="26">
        <v>1.0726</v>
      </c>
    </row>
    <row r="7224" spans="1:2" ht="15" thickBot="1" x14ac:dyDescent="0.35">
      <c r="A7224" s="23">
        <v>35591</v>
      </c>
      <c r="B7224" s="25">
        <v>1.0721000000000001</v>
      </c>
    </row>
    <row r="7225" spans="1:2" ht="15" thickBot="1" x14ac:dyDescent="0.35">
      <c r="A7225" s="21">
        <v>35590</v>
      </c>
      <c r="B7225" s="26">
        <v>1.0722</v>
      </c>
    </row>
    <row r="7226" spans="1:2" ht="15" thickBot="1" x14ac:dyDescent="0.35">
      <c r="A7226" s="23">
        <v>35587</v>
      </c>
      <c r="B7226" s="25">
        <v>1.0720000000000001</v>
      </c>
    </row>
    <row r="7227" spans="1:2" ht="15" thickBot="1" x14ac:dyDescent="0.35">
      <c r="A7227" s="21">
        <v>35586</v>
      </c>
      <c r="B7227" s="26">
        <v>1.0720000000000001</v>
      </c>
    </row>
    <row r="7228" spans="1:2" ht="15" thickBot="1" x14ac:dyDescent="0.35">
      <c r="A7228" s="23">
        <v>35585</v>
      </c>
      <c r="B7228" s="25">
        <v>1.0718000000000001</v>
      </c>
    </row>
    <row r="7229" spans="1:2" ht="15" thickBot="1" x14ac:dyDescent="0.35">
      <c r="A7229" s="21">
        <v>35584</v>
      </c>
      <c r="B7229" s="26">
        <v>1.0707</v>
      </c>
    </row>
    <row r="7230" spans="1:2" ht="15" thickBot="1" x14ac:dyDescent="0.35">
      <c r="A7230" s="23">
        <v>35583</v>
      </c>
      <c r="B7230" s="25">
        <v>1.0701000000000001</v>
      </c>
    </row>
    <row r="7231" spans="1:2" ht="15" thickBot="1" x14ac:dyDescent="0.35">
      <c r="A7231" s="21">
        <v>35580</v>
      </c>
      <c r="B7231" s="26">
        <v>1.0709</v>
      </c>
    </row>
    <row r="7232" spans="1:2" ht="15" thickBot="1" x14ac:dyDescent="0.35">
      <c r="A7232" s="23">
        <v>35578</v>
      </c>
      <c r="B7232" s="25">
        <v>1.0724</v>
      </c>
    </row>
    <row r="7233" spans="1:2" ht="15" thickBot="1" x14ac:dyDescent="0.35">
      <c r="A7233" s="21">
        <v>35577</v>
      </c>
      <c r="B7233" s="26">
        <v>1.0720000000000001</v>
      </c>
    </row>
    <row r="7234" spans="1:2" ht="15" thickBot="1" x14ac:dyDescent="0.35">
      <c r="A7234" s="23">
        <v>35576</v>
      </c>
      <c r="B7234" s="25">
        <v>1.0712999999999999</v>
      </c>
    </row>
    <row r="7235" spans="1:2" ht="15" thickBot="1" x14ac:dyDescent="0.35">
      <c r="A7235" s="21">
        <v>35573</v>
      </c>
      <c r="B7235" s="26">
        <v>1.0701000000000001</v>
      </c>
    </row>
    <row r="7236" spans="1:2" ht="15" thickBot="1" x14ac:dyDescent="0.35">
      <c r="A7236" s="23">
        <v>35572</v>
      </c>
      <c r="B7236" s="25">
        <v>1.069</v>
      </c>
    </row>
    <row r="7237" spans="1:2" ht="15" thickBot="1" x14ac:dyDescent="0.35">
      <c r="A7237" s="21">
        <v>35571</v>
      </c>
      <c r="B7237" s="26">
        <v>1.0681</v>
      </c>
    </row>
    <row r="7238" spans="1:2" ht="15" thickBot="1" x14ac:dyDescent="0.35">
      <c r="A7238" s="23">
        <v>35570</v>
      </c>
      <c r="B7238" s="25">
        <v>1.0677000000000001</v>
      </c>
    </row>
    <row r="7239" spans="1:2" ht="15" thickBot="1" x14ac:dyDescent="0.35">
      <c r="A7239" s="21">
        <v>35569</v>
      </c>
      <c r="B7239" s="26">
        <v>1.0671999999999999</v>
      </c>
    </row>
    <row r="7240" spans="1:2" ht="15" thickBot="1" x14ac:dyDescent="0.35">
      <c r="A7240" s="23">
        <v>35566</v>
      </c>
      <c r="B7240" s="25">
        <v>1.0669</v>
      </c>
    </row>
    <row r="7241" spans="1:2" ht="15" thickBot="1" x14ac:dyDescent="0.35">
      <c r="A7241" s="21">
        <v>35565</v>
      </c>
      <c r="B7241" s="26">
        <v>1.0669999999999999</v>
      </c>
    </row>
    <row r="7242" spans="1:2" ht="15" thickBot="1" x14ac:dyDescent="0.35">
      <c r="A7242" s="23">
        <v>35564</v>
      </c>
      <c r="B7242" s="25">
        <v>1.0674999999999999</v>
      </c>
    </row>
    <row r="7243" spans="1:2" ht="15" thickBot="1" x14ac:dyDescent="0.35">
      <c r="A7243" s="21">
        <v>35563</v>
      </c>
      <c r="B7243" s="26">
        <v>1.0671999999999999</v>
      </c>
    </row>
    <row r="7244" spans="1:2" ht="15" thickBot="1" x14ac:dyDescent="0.35">
      <c r="A7244" s="23">
        <v>35562</v>
      </c>
      <c r="B7244" s="25">
        <v>1.0665</v>
      </c>
    </row>
    <row r="7245" spans="1:2" ht="15" thickBot="1" x14ac:dyDescent="0.35">
      <c r="A7245" s="21">
        <v>35559</v>
      </c>
      <c r="B7245" s="26">
        <v>1.0651999999999999</v>
      </c>
    </row>
    <row r="7246" spans="1:2" ht="15" thickBot="1" x14ac:dyDescent="0.35">
      <c r="A7246" s="23">
        <v>35558</v>
      </c>
      <c r="B7246" s="25">
        <v>1.0643</v>
      </c>
    </row>
    <row r="7247" spans="1:2" ht="15" thickBot="1" x14ac:dyDescent="0.35">
      <c r="A7247" s="21">
        <v>35557</v>
      </c>
      <c r="B7247" s="26">
        <v>1.0645</v>
      </c>
    </row>
    <row r="7248" spans="1:2" ht="15" thickBot="1" x14ac:dyDescent="0.35">
      <c r="A7248" s="23">
        <v>35556</v>
      </c>
      <c r="B7248" s="25">
        <v>1.0642</v>
      </c>
    </row>
    <row r="7249" spans="1:2" ht="15" thickBot="1" x14ac:dyDescent="0.35">
      <c r="A7249" s="21">
        <v>35555</v>
      </c>
      <c r="B7249" s="26">
        <v>1.0639000000000001</v>
      </c>
    </row>
    <row r="7250" spans="1:2" ht="15" thickBot="1" x14ac:dyDescent="0.35">
      <c r="A7250" s="23">
        <v>35552</v>
      </c>
      <c r="B7250" s="25">
        <v>1.0634999999999999</v>
      </c>
    </row>
    <row r="7251" spans="1:2" ht="15" thickBot="1" x14ac:dyDescent="0.35">
      <c r="A7251" s="21">
        <v>35550</v>
      </c>
      <c r="B7251" s="26">
        <v>1.0629999999999999</v>
      </c>
    </row>
    <row r="7252" spans="1:2" ht="15" thickBot="1" x14ac:dyDescent="0.35">
      <c r="A7252" s="23">
        <v>35549</v>
      </c>
      <c r="B7252" s="25">
        <v>1.0625</v>
      </c>
    </row>
    <row r="7253" spans="1:2" ht="15" thickBot="1" x14ac:dyDescent="0.35">
      <c r="A7253" s="21">
        <v>35548</v>
      </c>
      <c r="B7253" s="26">
        <v>1.0624</v>
      </c>
    </row>
    <row r="7254" spans="1:2" ht="15" thickBot="1" x14ac:dyDescent="0.35">
      <c r="A7254" s="23">
        <v>35545</v>
      </c>
      <c r="B7254" s="25">
        <v>1.0624</v>
      </c>
    </row>
    <row r="7255" spans="1:2" ht="15" thickBot="1" x14ac:dyDescent="0.35">
      <c r="A7255" s="21">
        <v>35544</v>
      </c>
      <c r="B7255" s="26">
        <v>1.0623</v>
      </c>
    </row>
    <row r="7256" spans="1:2" ht="15" thickBot="1" x14ac:dyDescent="0.35">
      <c r="A7256" s="23">
        <v>35543</v>
      </c>
      <c r="B7256" s="25">
        <v>1.0625</v>
      </c>
    </row>
    <row r="7257" spans="1:2" ht="15" thickBot="1" x14ac:dyDescent="0.35">
      <c r="A7257" s="21">
        <v>35542</v>
      </c>
      <c r="B7257" s="26">
        <v>1.0621</v>
      </c>
    </row>
    <row r="7258" spans="1:2" ht="15" thickBot="1" x14ac:dyDescent="0.35">
      <c r="A7258" s="23">
        <v>35538</v>
      </c>
      <c r="B7258" s="25">
        <v>1.0609999999999999</v>
      </c>
    </row>
    <row r="7259" spans="1:2" ht="15" thickBot="1" x14ac:dyDescent="0.35">
      <c r="A7259" s="21">
        <v>35537</v>
      </c>
      <c r="B7259" s="26">
        <v>1.0605</v>
      </c>
    </row>
    <row r="7260" spans="1:2" ht="15" thickBot="1" x14ac:dyDescent="0.35">
      <c r="A7260" s="23">
        <v>35536</v>
      </c>
      <c r="B7260" s="25">
        <v>1.0603</v>
      </c>
    </row>
    <row r="7261" spans="1:2" ht="15" thickBot="1" x14ac:dyDescent="0.35">
      <c r="A7261" s="21">
        <v>35535</v>
      </c>
      <c r="B7261" s="26">
        <v>1.0598000000000001</v>
      </c>
    </row>
    <row r="7262" spans="1:2" ht="15" thickBot="1" x14ac:dyDescent="0.35">
      <c r="A7262" s="23">
        <v>35534</v>
      </c>
      <c r="B7262" s="25">
        <v>1.0591999999999999</v>
      </c>
    </row>
    <row r="7263" spans="1:2" ht="15" thickBot="1" x14ac:dyDescent="0.35">
      <c r="A7263" s="21">
        <v>35531</v>
      </c>
      <c r="B7263" s="26">
        <v>1.0587</v>
      </c>
    </row>
    <row r="7264" spans="1:2" ht="15" thickBot="1" x14ac:dyDescent="0.35">
      <c r="A7264" s="23">
        <v>35530</v>
      </c>
      <c r="B7264" s="25">
        <v>1.0581</v>
      </c>
    </row>
    <row r="7265" spans="1:2" ht="15" thickBot="1" x14ac:dyDescent="0.35">
      <c r="A7265" s="21">
        <v>35529</v>
      </c>
      <c r="B7265" s="26">
        <v>1.0582</v>
      </c>
    </row>
    <row r="7266" spans="1:2" ht="15" thickBot="1" x14ac:dyDescent="0.35">
      <c r="A7266" s="23">
        <v>35528</v>
      </c>
      <c r="B7266" s="25">
        <v>1.0580000000000001</v>
      </c>
    </row>
    <row r="7267" spans="1:2" ht="15" thickBot="1" x14ac:dyDescent="0.35">
      <c r="A7267" s="21">
        <v>35527</v>
      </c>
      <c r="B7267" s="26">
        <v>1.0582</v>
      </c>
    </row>
    <row r="7268" spans="1:2" ht="15" thickBot="1" x14ac:dyDescent="0.35">
      <c r="A7268" s="23">
        <v>35524</v>
      </c>
      <c r="B7268" s="25">
        <v>1.0577000000000001</v>
      </c>
    </row>
    <row r="7269" spans="1:2" ht="15" thickBot="1" x14ac:dyDescent="0.35">
      <c r="A7269" s="21">
        <v>35523</v>
      </c>
      <c r="B7269" s="26">
        <v>1.0576000000000001</v>
      </c>
    </row>
    <row r="7270" spans="1:2" ht="15" thickBot="1" x14ac:dyDescent="0.35">
      <c r="A7270" s="23">
        <v>35522</v>
      </c>
      <c r="B7270" s="25">
        <v>1.0589999999999999</v>
      </c>
    </row>
    <row r="7271" spans="1:2" ht="15" thickBot="1" x14ac:dyDescent="0.35">
      <c r="A7271" s="21">
        <v>35521</v>
      </c>
      <c r="B7271" s="26">
        <v>1.0586</v>
      </c>
    </row>
    <row r="7272" spans="1:2" ht="15" thickBot="1" x14ac:dyDescent="0.35">
      <c r="A7272" s="23">
        <v>35520</v>
      </c>
      <c r="B7272" s="25">
        <v>1.0585</v>
      </c>
    </row>
    <row r="7273" spans="1:2" ht="15" thickBot="1" x14ac:dyDescent="0.35">
      <c r="A7273" s="21">
        <v>35515</v>
      </c>
      <c r="B7273" s="26">
        <v>1.0601</v>
      </c>
    </row>
    <row r="7274" spans="1:2" ht="15" thickBot="1" x14ac:dyDescent="0.35">
      <c r="A7274" s="23">
        <v>35514</v>
      </c>
      <c r="B7274" s="25">
        <v>1.0604</v>
      </c>
    </row>
    <row r="7275" spans="1:2" ht="15" thickBot="1" x14ac:dyDescent="0.35">
      <c r="A7275" s="21">
        <v>35513</v>
      </c>
      <c r="B7275" s="26">
        <v>1.0607</v>
      </c>
    </row>
    <row r="7276" spans="1:2" ht="15" thickBot="1" x14ac:dyDescent="0.35">
      <c r="A7276" s="23">
        <v>35510</v>
      </c>
      <c r="B7276" s="25">
        <v>1.0603</v>
      </c>
    </row>
    <row r="7277" spans="1:2" ht="15" thickBot="1" x14ac:dyDescent="0.35">
      <c r="A7277" s="21">
        <v>35509</v>
      </c>
      <c r="B7277" s="26">
        <v>1.0593999999999999</v>
      </c>
    </row>
    <row r="7278" spans="1:2" ht="15" thickBot="1" x14ac:dyDescent="0.35">
      <c r="A7278" s="23">
        <v>35508</v>
      </c>
      <c r="B7278" s="25">
        <v>1.0597000000000001</v>
      </c>
    </row>
    <row r="7279" spans="1:2" ht="15" thickBot="1" x14ac:dyDescent="0.35">
      <c r="A7279" s="21">
        <v>35507</v>
      </c>
      <c r="B7279" s="26">
        <v>1.0581</v>
      </c>
    </row>
    <row r="7280" spans="1:2" ht="15" thickBot="1" x14ac:dyDescent="0.35">
      <c r="A7280" s="23">
        <v>35506</v>
      </c>
      <c r="B7280" s="25">
        <v>1.0573999999999999</v>
      </c>
    </row>
    <row r="7281" spans="1:2" ht="15" thickBot="1" x14ac:dyDescent="0.35">
      <c r="A7281" s="21">
        <v>35503</v>
      </c>
      <c r="B7281" s="26">
        <v>1.0546</v>
      </c>
    </row>
    <row r="7282" spans="1:2" ht="15" thickBot="1" x14ac:dyDescent="0.35">
      <c r="A7282" s="23">
        <v>35502</v>
      </c>
      <c r="B7282" s="25">
        <v>1.0548999999999999</v>
      </c>
    </row>
    <row r="7283" spans="1:2" ht="15" thickBot="1" x14ac:dyDescent="0.35">
      <c r="A7283" s="21">
        <v>35501</v>
      </c>
      <c r="B7283" s="26">
        <v>1.0536000000000001</v>
      </c>
    </row>
    <row r="7284" spans="1:2" ht="15" thickBot="1" x14ac:dyDescent="0.35">
      <c r="A7284" s="23">
        <v>35500</v>
      </c>
      <c r="B7284" s="25">
        <v>1.0530999999999999</v>
      </c>
    </row>
    <row r="7285" spans="1:2" ht="15" thickBot="1" x14ac:dyDescent="0.35">
      <c r="A7285" s="21">
        <v>35499</v>
      </c>
      <c r="B7285" s="26">
        <v>1.0524</v>
      </c>
    </row>
    <row r="7286" spans="1:2" ht="15" thickBot="1" x14ac:dyDescent="0.35">
      <c r="A7286" s="23">
        <v>35496</v>
      </c>
      <c r="B7286" s="25">
        <v>1.0524</v>
      </c>
    </row>
    <row r="7287" spans="1:2" ht="15" thickBot="1" x14ac:dyDescent="0.35">
      <c r="A7287" s="21">
        <v>35495</v>
      </c>
      <c r="B7287" s="26">
        <v>1.0522</v>
      </c>
    </row>
    <row r="7288" spans="1:2" ht="15" thickBot="1" x14ac:dyDescent="0.35">
      <c r="A7288" s="23">
        <v>35494</v>
      </c>
      <c r="B7288" s="25">
        <v>1.0518000000000001</v>
      </c>
    </row>
    <row r="7289" spans="1:2" ht="15" thickBot="1" x14ac:dyDescent="0.35">
      <c r="A7289" s="21">
        <v>35493</v>
      </c>
      <c r="B7289" s="26">
        <v>1.0508999999999999</v>
      </c>
    </row>
    <row r="7290" spans="1:2" ht="15" thickBot="1" x14ac:dyDescent="0.35">
      <c r="A7290" s="23">
        <v>35492</v>
      </c>
      <c r="B7290" s="25">
        <v>1.0507</v>
      </c>
    </row>
    <row r="7291" spans="1:2" ht="15" thickBot="1" x14ac:dyDescent="0.35">
      <c r="A7291" s="21">
        <v>35489</v>
      </c>
      <c r="B7291" s="26">
        <v>1.0507</v>
      </c>
    </row>
    <row r="7292" spans="1:2" ht="15" thickBot="1" x14ac:dyDescent="0.35">
      <c r="A7292" s="23">
        <v>35488</v>
      </c>
      <c r="B7292" s="25">
        <v>1.0507</v>
      </c>
    </row>
    <row r="7293" spans="1:2" ht="15" thickBot="1" x14ac:dyDescent="0.35">
      <c r="A7293" s="21">
        <v>35487</v>
      </c>
      <c r="B7293" s="26">
        <v>1.0508999999999999</v>
      </c>
    </row>
    <row r="7294" spans="1:2" ht="15" thickBot="1" x14ac:dyDescent="0.35">
      <c r="A7294" s="23">
        <v>35486</v>
      </c>
      <c r="B7294" s="25">
        <v>1.0503</v>
      </c>
    </row>
    <row r="7295" spans="1:2" ht="15" thickBot="1" x14ac:dyDescent="0.35">
      <c r="A7295" s="21">
        <v>35485</v>
      </c>
      <c r="B7295" s="26">
        <v>1.0499000000000001</v>
      </c>
    </row>
    <row r="7296" spans="1:2" ht="15" thickBot="1" x14ac:dyDescent="0.35">
      <c r="A7296" s="23">
        <v>35482</v>
      </c>
      <c r="B7296" s="25">
        <v>1.05</v>
      </c>
    </row>
    <row r="7297" spans="1:2" ht="15" thickBot="1" x14ac:dyDescent="0.35">
      <c r="A7297" s="21">
        <v>35481</v>
      </c>
      <c r="B7297" s="26">
        <v>1.0497000000000001</v>
      </c>
    </row>
    <row r="7298" spans="1:2" ht="15" thickBot="1" x14ac:dyDescent="0.35">
      <c r="A7298" s="23">
        <v>35480</v>
      </c>
      <c r="B7298" s="25">
        <v>1.0496000000000001</v>
      </c>
    </row>
    <row r="7299" spans="1:2" ht="15" thickBot="1" x14ac:dyDescent="0.35">
      <c r="A7299" s="21">
        <v>35479</v>
      </c>
      <c r="B7299" s="26">
        <v>1.0487</v>
      </c>
    </row>
    <row r="7300" spans="1:2" ht="15" thickBot="1" x14ac:dyDescent="0.35">
      <c r="A7300" s="23">
        <v>35478</v>
      </c>
      <c r="B7300" s="25">
        <v>1.0483</v>
      </c>
    </row>
    <row r="7301" spans="1:2" ht="15" thickBot="1" x14ac:dyDescent="0.35">
      <c r="A7301" s="21">
        <v>35475</v>
      </c>
      <c r="B7301" s="26">
        <v>1.0487</v>
      </c>
    </row>
    <row r="7302" spans="1:2" ht="15" thickBot="1" x14ac:dyDescent="0.35">
      <c r="A7302" s="23">
        <v>35474</v>
      </c>
      <c r="B7302" s="25">
        <v>1.0479000000000001</v>
      </c>
    </row>
    <row r="7303" spans="1:2" ht="15" thickBot="1" x14ac:dyDescent="0.35">
      <c r="A7303" s="21">
        <v>35473</v>
      </c>
      <c r="B7303" s="26">
        <v>1.0468</v>
      </c>
    </row>
    <row r="7304" spans="1:2" ht="15" thickBot="1" x14ac:dyDescent="0.35">
      <c r="A7304" s="23">
        <v>35468</v>
      </c>
      <c r="B7304" s="25">
        <v>1.0471999999999999</v>
      </c>
    </row>
    <row r="7305" spans="1:2" ht="15" thickBot="1" x14ac:dyDescent="0.35">
      <c r="A7305" s="21">
        <v>35467</v>
      </c>
      <c r="B7305" s="26">
        <v>1.0464</v>
      </c>
    </row>
    <row r="7306" spans="1:2" ht="15" thickBot="1" x14ac:dyDescent="0.35">
      <c r="A7306" s="23">
        <v>35466</v>
      </c>
      <c r="B7306" s="25">
        <v>1.0462</v>
      </c>
    </row>
    <row r="7307" spans="1:2" ht="15" thickBot="1" x14ac:dyDescent="0.35">
      <c r="A7307" s="21">
        <v>35465</v>
      </c>
      <c r="B7307" s="26">
        <v>1.0455000000000001</v>
      </c>
    </row>
    <row r="7308" spans="1:2" ht="15" thickBot="1" x14ac:dyDescent="0.35">
      <c r="A7308" s="23">
        <v>35464</v>
      </c>
      <c r="B7308" s="25">
        <v>1.0448999999999999</v>
      </c>
    </row>
    <row r="7309" spans="1:2" ht="15" thickBot="1" x14ac:dyDescent="0.35">
      <c r="A7309" s="21">
        <v>35461</v>
      </c>
      <c r="B7309" s="26">
        <v>1.0452999999999999</v>
      </c>
    </row>
    <row r="7310" spans="1:2" ht="15" thickBot="1" x14ac:dyDescent="0.35">
      <c r="A7310" s="23">
        <v>35460</v>
      </c>
      <c r="B7310" s="25">
        <v>1.0448999999999999</v>
      </c>
    </row>
    <row r="7311" spans="1:2" ht="15" thickBot="1" x14ac:dyDescent="0.35">
      <c r="A7311" s="21">
        <v>35459</v>
      </c>
      <c r="B7311" s="26">
        <v>1.0448</v>
      </c>
    </row>
    <row r="7312" spans="1:2" ht="15" thickBot="1" x14ac:dyDescent="0.35">
      <c r="A7312" s="23">
        <v>35458</v>
      </c>
      <c r="B7312" s="25">
        <v>1.0441</v>
      </c>
    </row>
    <row r="7313" spans="1:2" ht="15" thickBot="1" x14ac:dyDescent="0.35">
      <c r="A7313" s="21">
        <v>35457</v>
      </c>
      <c r="B7313" s="26">
        <v>1.0432999999999999</v>
      </c>
    </row>
    <row r="7314" spans="1:2" ht="15" thickBot="1" x14ac:dyDescent="0.35">
      <c r="A7314" s="23">
        <v>35454</v>
      </c>
      <c r="B7314" s="25">
        <v>1.0432999999999999</v>
      </c>
    </row>
    <row r="7315" spans="1:2" ht="15" thickBot="1" x14ac:dyDescent="0.35">
      <c r="A7315" s="21">
        <v>35453</v>
      </c>
      <c r="B7315" s="26">
        <v>1.0429999999999999</v>
      </c>
    </row>
    <row r="7316" spans="1:2" ht="15" thickBot="1" x14ac:dyDescent="0.35">
      <c r="A7316" s="23">
        <v>35452</v>
      </c>
      <c r="B7316" s="25">
        <v>1.0427999999999999</v>
      </c>
    </row>
    <row r="7317" spans="1:2" ht="15" thickBot="1" x14ac:dyDescent="0.35">
      <c r="A7317" s="21">
        <v>35451</v>
      </c>
      <c r="B7317" s="26">
        <v>1.0427</v>
      </c>
    </row>
    <row r="7318" spans="1:2" ht="15" thickBot="1" x14ac:dyDescent="0.35">
      <c r="A7318" s="23">
        <v>35450</v>
      </c>
      <c r="B7318" s="25">
        <v>1.0424</v>
      </c>
    </row>
    <row r="7319" spans="1:2" ht="15" thickBot="1" x14ac:dyDescent="0.35">
      <c r="A7319" s="21">
        <v>35447</v>
      </c>
      <c r="B7319" s="26">
        <v>1.0430999999999999</v>
      </c>
    </row>
    <row r="7320" spans="1:2" ht="15" thickBot="1" x14ac:dyDescent="0.35">
      <c r="A7320" s="23">
        <v>35446</v>
      </c>
      <c r="B7320" s="25">
        <v>1.0427999999999999</v>
      </c>
    </row>
    <row r="7321" spans="1:2" ht="15" thickBot="1" x14ac:dyDescent="0.35">
      <c r="A7321" s="21">
        <v>35445</v>
      </c>
      <c r="B7321" s="26">
        <v>1.0418000000000001</v>
      </c>
    </row>
    <row r="7322" spans="1:2" ht="15" thickBot="1" x14ac:dyDescent="0.35">
      <c r="A7322" s="23">
        <v>35444</v>
      </c>
      <c r="B7322" s="25">
        <v>1.0414000000000001</v>
      </c>
    </row>
    <row r="7323" spans="1:2" ht="15" thickBot="1" x14ac:dyDescent="0.35">
      <c r="A7323" s="21">
        <v>35443</v>
      </c>
      <c r="B7323" s="26">
        <v>1.0411999999999999</v>
      </c>
    </row>
    <row r="7324" spans="1:2" ht="15" thickBot="1" x14ac:dyDescent="0.35">
      <c r="A7324" s="23">
        <v>35440</v>
      </c>
      <c r="B7324" s="25">
        <v>1.0406</v>
      </c>
    </row>
    <row r="7325" spans="1:2" ht="15" thickBot="1" x14ac:dyDescent="0.35">
      <c r="A7325" s="21">
        <v>35439</v>
      </c>
      <c r="B7325" s="26">
        <v>1.0407</v>
      </c>
    </row>
    <row r="7326" spans="1:2" ht="15" thickBot="1" x14ac:dyDescent="0.35">
      <c r="A7326" s="23">
        <v>35438</v>
      </c>
      <c r="B7326" s="25">
        <v>1.0402</v>
      </c>
    </row>
    <row r="7327" spans="1:2" ht="15" thickBot="1" x14ac:dyDescent="0.35">
      <c r="A7327" s="21">
        <v>35437</v>
      </c>
      <c r="B7327" s="26">
        <v>1.0397000000000001</v>
      </c>
    </row>
    <row r="7328" spans="1:2" ht="15" thickBot="1" x14ac:dyDescent="0.35">
      <c r="A7328" s="23">
        <v>35436</v>
      </c>
      <c r="B7328" s="25">
        <v>1.0397000000000001</v>
      </c>
    </row>
    <row r="7329" spans="1:2" ht="15" thickBot="1" x14ac:dyDescent="0.35">
      <c r="A7329" s="21">
        <v>35433</v>
      </c>
      <c r="B7329" s="26">
        <v>1.0389999999999999</v>
      </c>
    </row>
    <row r="7330" spans="1:2" ht="15" thickBot="1" x14ac:dyDescent="0.35">
      <c r="A7330" s="23">
        <v>35432</v>
      </c>
      <c r="B7330" s="25">
        <v>1.0387</v>
      </c>
    </row>
    <row r="7331" spans="1:2" ht="15" thickBot="1" x14ac:dyDescent="0.35">
      <c r="A7331" s="21">
        <v>35430</v>
      </c>
      <c r="B7331" s="26">
        <v>1.0386</v>
      </c>
    </row>
    <row r="7332" spans="1:2" ht="15" thickBot="1" x14ac:dyDescent="0.35">
      <c r="A7332" s="23">
        <v>35429</v>
      </c>
      <c r="B7332" s="25">
        <v>1.0386</v>
      </c>
    </row>
    <row r="7333" spans="1:2" ht="15" thickBot="1" x14ac:dyDescent="0.35">
      <c r="A7333" s="21">
        <v>35426</v>
      </c>
      <c r="B7333" s="26">
        <v>1.0391999999999999</v>
      </c>
    </row>
    <row r="7334" spans="1:2" ht="15" thickBot="1" x14ac:dyDescent="0.35">
      <c r="A7334" s="23">
        <v>35425</v>
      </c>
      <c r="B7334" s="25">
        <v>1.0381</v>
      </c>
    </row>
    <row r="7335" spans="1:2" ht="15" thickBot="1" x14ac:dyDescent="0.35">
      <c r="A7335" s="21">
        <v>35423</v>
      </c>
      <c r="B7335" s="26">
        <v>1.0382</v>
      </c>
    </row>
    <row r="7336" spans="1:2" ht="15" thickBot="1" x14ac:dyDescent="0.35">
      <c r="A7336" s="23">
        <v>35422</v>
      </c>
      <c r="B7336" s="25">
        <v>1.038</v>
      </c>
    </row>
    <row r="7337" spans="1:2" ht="15" thickBot="1" x14ac:dyDescent="0.35">
      <c r="A7337" s="21">
        <v>35419</v>
      </c>
      <c r="B7337" s="26">
        <v>1.0379</v>
      </c>
    </row>
    <row r="7338" spans="1:2" ht="15" thickBot="1" x14ac:dyDescent="0.35">
      <c r="A7338" s="23">
        <v>35418</v>
      </c>
      <c r="B7338" s="25">
        <v>1.0376000000000001</v>
      </c>
    </row>
    <row r="7339" spans="1:2" ht="15" thickBot="1" x14ac:dyDescent="0.35">
      <c r="A7339" s="21">
        <v>35417</v>
      </c>
      <c r="B7339" s="26">
        <v>1.0375000000000001</v>
      </c>
    </row>
    <row r="7340" spans="1:2" ht="15" thickBot="1" x14ac:dyDescent="0.35">
      <c r="A7340" s="23">
        <v>35416</v>
      </c>
      <c r="B7340" s="25">
        <v>1.0399</v>
      </c>
    </row>
    <row r="7341" spans="1:2" ht="15" thickBot="1" x14ac:dyDescent="0.35">
      <c r="A7341" s="21">
        <v>35415</v>
      </c>
      <c r="B7341" s="26">
        <v>1.0381</v>
      </c>
    </row>
    <row r="7342" spans="1:2" ht="15" thickBot="1" x14ac:dyDescent="0.35">
      <c r="A7342" s="23">
        <v>35412</v>
      </c>
      <c r="B7342" s="25">
        <v>1.0373000000000001</v>
      </c>
    </row>
    <row r="7343" spans="1:2" ht="15" thickBot="1" x14ac:dyDescent="0.35">
      <c r="A7343" s="21">
        <v>35411</v>
      </c>
      <c r="B7343" s="26">
        <v>1.0367999999999999</v>
      </c>
    </row>
    <row r="7344" spans="1:2" ht="15" thickBot="1" x14ac:dyDescent="0.35">
      <c r="A7344" s="23">
        <v>35410</v>
      </c>
      <c r="B7344" s="25">
        <v>1.0361</v>
      </c>
    </row>
    <row r="7345" spans="1:2" ht="15" thickBot="1" x14ac:dyDescent="0.35">
      <c r="A7345" s="21">
        <v>35409</v>
      </c>
      <c r="B7345" s="26">
        <v>1.0350999999999999</v>
      </c>
    </row>
    <row r="7346" spans="1:2" ht="15" thickBot="1" x14ac:dyDescent="0.35">
      <c r="A7346" s="23">
        <v>35408</v>
      </c>
      <c r="B7346" s="25">
        <v>1.0342</v>
      </c>
    </row>
    <row r="7347" spans="1:2" ht="15" thickBot="1" x14ac:dyDescent="0.35">
      <c r="A7347" s="21">
        <v>35405</v>
      </c>
      <c r="B7347" s="26">
        <v>1.0343</v>
      </c>
    </row>
    <row r="7348" spans="1:2" ht="15" thickBot="1" x14ac:dyDescent="0.35">
      <c r="A7348" s="23">
        <v>35404</v>
      </c>
      <c r="B7348" s="25">
        <v>1.0338000000000001</v>
      </c>
    </row>
    <row r="7349" spans="1:2" ht="15" thickBot="1" x14ac:dyDescent="0.35">
      <c r="A7349" s="21">
        <v>35403</v>
      </c>
      <c r="B7349" s="26">
        <v>1.0329999999999999</v>
      </c>
    </row>
    <row r="7350" spans="1:2" ht="15" thickBot="1" x14ac:dyDescent="0.35">
      <c r="A7350" s="23">
        <v>35402</v>
      </c>
      <c r="B7350" s="25">
        <v>1.0323</v>
      </c>
    </row>
    <row r="7351" spans="1:2" ht="15" thickBot="1" x14ac:dyDescent="0.35">
      <c r="A7351" s="21">
        <v>35401</v>
      </c>
      <c r="B7351" s="26">
        <v>1.0323</v>
      </c>
    </row>
    <row r="7352" spans="1:2" ht="15" thickBot="1" x14ac:dyDescent="0.35">
      <c r="A7352" s="23">
        <v>35398</v>
      </c>
      <c r="B7352" s="25">
        <v>1.0324</v>
      </c>
    </row>
    <row r="7353" spans="1:2" ht="15" thickBot="1" x14ac:dyDescent="0.35">
      <c r="A7353" s="21">
        <v>35397</v>
      </c>
      <c r="B7353" s="26">
        <v>1.032</v>
      </c>
    </row>
    <row r="7354" spans="1:2" ht="15" thickBot="1" x14ac:dyDescent="0.35">
      <c r="A7354" s="23">
        <v>35396</v>
      </c>
      <c r="B7354" s="25">
        <v>1.0316000000000001</v>
      </c>
    </row>
    <row r="7355" spans="1:2" ht="15" thickBot="1" x14ac:dyDescent="0.35">
      <c r="A7355" s="21">
        <v>35395</v>
      </c>
      <c r="B7355" s="26">
        <v>1.0311999999999999</v>
      </c>
    </row>
    <row r="7356" spans="1:2" ht="15" thickBot="1" x14ac:dyDescent="0.35">
      <c r="A7356" s="23">
        <v>35394</v>
      </c>
      <c r="B7356" s="25">
        <v>1.0303</v>
      </c>
    </row>
    <row r="7357" spans="1:2" ht="15" thickBot="1" x14ac:dyDescent="0.35">
      <c r="A7357" s="21">
        <v>35391</v>
      </c>
      <c r="B7357" s="26">
        <v>1.0303</v>
      </c>
    </row>
    <row r="7358" spans="1:2" ht="15" thickBot="1" x14ac:dyDescent="0.35">
      <c r="A7358" s="23">
        <v>35390</v>
      </c>
      <c r="B7358" s="25">
        <v>1.0303</v>
      </c>
    </row>
    <row r="7359" spans="1:2" ht="15" thickBot="1" x14ac:dyDescent="0.35">
      <c r="A7359" s="21">
        <v>35389</v>
      </c>
      <c r="B7359" s="26">
        <v>1.03</v>
      </c>
    </row>
    <row r="7360" spans="1:2" ht="15" thickBot="1" x14ac:dyDescent="0.35">
      <c r="A7360" s="23">
        <v>35388</v>
      </c>
      <c r="B7360" s="25">
        <v>1.0295000000000001</v>
      </c>
    </row>
    <row r="7361" spans="1:2" ht="15" thickBot="1" x14ac:dyDescent="0.35">
      <c r="A7361" s="21">
        <v>35387</v>
      </c>
      <c r="B7361" s="26">
        <v>1.0296000000000001</v>
      </c>
    </row>
    <row r="7362" spans="1:2" ht="15" thickBot="1" x14ac:dyDescent="0.35">
      <c r="A7362" s="23">
        <v>35383</v>
      </c>
      <c r="B7362" s="25">
        <v>1.0297000000000001</v>
      </c>
    </row>
    <row r="7363" spans="1:2" ht="15" thickBot="1" x14ac:dyDescent="0.35">
      <c r="A7363" s="21">
        <v>35382</v>
      </c>
      <c r="B7363" s="26">
        <v>1.0301</v>
      </c>
    </row>
    <row r="7364" spans="1:2" ht="15" thickBot="1" x14ac:dyDescent="0.35">
      <c r="A7364" s="23">
        <v>35381</v>
      </c>
      <c r="B7364" s="25">
        <v>1.0303</v>
      </c>
    </row>
    <row r="7365" spans="1:2" ht="15" thickBot="1" x14ac:dyDescent="0.35">
      <c r="A7365" s="21">
        <v>35380</v>
      </c>
      <c r="B7365" s="26">
        <v>1.0288999999999999</v>
      </c>
    </row>
    <row r="7366" spans="1:2" ht="15" thickBot="1" x14ac:dyDescent="0.35">
      <c r="A7366" s="23">
        <v>35377</v>
      </c>
      <c r="B7366" s="25">
        <v>1.0286999999999999</v>
      </c>
    </row>
    <row r="7367" spans="1:2" ht="15" thickBot="1" x14ac:dyDescent="0.35">
      <c r="A7367" s="21">
        <v>35376</v>
      </c>
      <c r="B7367" s="26">
        <v>1.028</v>
      </c>
    </row>
    <row r="7368" spans="1:2" ht="15" thickBot="1" x14ac:dyDescent="0.35">
      <c r="A7368" s="23">
        <v>35375</v>
      </c>
      <c r="B7368" s="25">
        <v>1.0271999999999999</v>
      </c>
    </row>
    <row r="7369" spans="1:2" ht="15" thickBot="1" x14ac:dyDescent="0.35">
      <c r="A7369" s="21">
        <v>35374</v>
      </c>
      <c r="B7369" s="26">
        <v>1.0271999999999999</v>
      </c>
    </row>
    <row r="7370" spans="1:2" ht="15" thickBot="1" x14ac:dyDescent="0.35">
      <c r="A7370" s="23">
        <v>35373</v>
      </c>
      <c r="B7370" s="25">
        <v>1.0271999999999999</v>
      </c>
    </row>
    <row r="7371" spans="1:2" ht="15" thickBot="1" x14ac:dyDescent="0.35">
      <c r="A7371" s="21">
        <v>35370</v>
      </c>
      <c r="B7371" s="26">
        <v>1.0271999999999999</v>
      </c>
    </row>
    <row r="7372" spans="1:2" ht="15" thickBot="1" x14ac:dyDescent="0.35">
      <c r="A7372" s="23">
        <v>35369</v>
      </c>
      <c r="B7372" s="25">
        <v>1.0267999999999999</v>
      </c>
    </row>
    <row r="7373" spans="1:2" ht="15" thickBot="1" x14ac:dyDescent="0.35">
      <c r="A7373" s="21">
        <v>35368</v>
      </c>
      <c r="B7373" s="26">
        <v>1.0266999999999999</v>
      </c>
    </row>
    <row r="7374" spans="1:2" ht="15" thickBot="1" x14ac:dyDescent="0.35">
      <c r="A7374" s="23">
        <v>35367</v>
      </c>
      <c r="B7374" s="25">
        <v>1.0277000000000001</v>
      </c>
    </row>
    <row r="7375" spans="1:2" ht="15" thickBot="1" x14ac:dyDescent="0.35">
      <c r="A7375" s="21">
        <v>35366</v>
      </c>
      <c r="B7375" s="26">
        <v>1.0270999999999999</v>
      </c>
    </row>
    <row r="7376" spans="1:2" ht="15" thickBot="1" x14ac:dyDescent="0.35">
      <c r="A7376" s="23">
        <v>35363</v>
      </c>
      <c r="B7376" s="25">
        <v>1.0264</v>
      </c>
    </row>
    <row r="7377" spans="1:2" ht="15" thickBot="1" x14ac:dyDescent="0.35">
      <c r="A7377" s="21">
        <v>35362</v>
      </c>
      <c r="B7377" s="26">
        <v>1.0256000000000001</v>
      </c>
    </row>
    <row r="7378" spans="1:2" ht="15" thickBot="1" x14ac:dyDescent="0.35">
      <c r="A7378" s="23">
        <v>35361</v>
      </c>
      <c r="B7378" s="25">
        <v>1.0262</v>
      </c>
    </row>
    <row r="7379" spans="1:2" ht="15" thickBot="1" x14ac:dyDescent="0.35">
      <c r="A7379" s="21">
        <v>35360</v>
      </c>
      <c r="B7379" s="26">
        <v>1.0255000000000001</v>
      </c>
    </row>
    <row r="7380" spans="1:2" ht="15" thickBot="1" x14ac:dyDescent="0.35">
      <c r="A7380" s="23">
        <v>35359</v>
      </c>
      <c r="B7380" s="25">
        <v>1.0246</v>
      </c>
    </row>
    <row r="7381" spans="1:2" ht="15" thickBot="1" x14ac:dyDescent="0.35">
      <c r="A7381" s="21">
        <v>35356</v>
      </c>
      <c r="B7381" s="26">
        <v>1.0244</v>
      </c>
    </row>
    <row r="7382" spans="1:2" ht="15" thickBot="1" x14ac:dyDescent="0.35">
      <c r="A7382" s="23">
        <v>35355</v>
      </c>
      <c r="B7382" s="25">
        <v>1.0242</v>
      </c>
    </row>
    <row r="7383" spans="1:2" ht="15" thickBot="1" x14ac:dyDescent="0.35">
      <c r="A7383" s="21">
        <v>35354</v>
      </c>
      <c r="B7383" s="26">
        <v>1.0245</v>
      </c>
    </row>
    <row r="7384" spans="1:2" ht="15" thickBot="1" x14ac:dyDescent="0.35">
      <c r="A7384" s="23">
        <v>35353</v>
      </c>
      <c r="B7384" s="25">
        <v>1.0243</v>
      </c>
    </row>
    <row r="7385" spans="1:2" ht="15" thickBot="1" x14ac:dyDescent="0.35">
      <c r="A7385" s="21">
        <v>35352</v>
      </c>
      <c r="B7385" s="26">
        <v>1.0239</v>
      </c>
    </row>
    <row r="7386" spans="1:2" ht="15" thickBot="1" x14ac:dyDescent="0.35">
      <c r="A7386" s="23">
        <v>35349</v>
      </c>
      <c r="B7386" s="25">
        <v>1.0246</v>
      </c>
    </row>
    <row r="7387" spans="1:2" ht="15" thickBot="1" x14ac:dyDescent="0.35">
      <c r="A7387" s="21">
        <v>35348</v>
      </c>
      <c r="B7387" s="26">
        <v>1.0239</v>
      </c>
    </row>
    <row r="7388" spans="1:2" ht="15" thickBot="1" x14ac:dyDescent="0.35">
      <c r="A7388" s="23">
        <v>35347</v>
      </c>
      <c r="B7388" s="25">
        <v>1.0225</v>
      </c>
    </row>
    <row r="7389" spans="1:2" ht="15" thickBot="1" x14ac:dyDescent="0.35">
      <c r="A7389" s="21">
        <v>35346</v>
      </c>
      <c r="B7389" s="26">
        <v>1.0217000000000001</v>
      </c>
    </row>
    <row r="7390" spans="1:2" ht="15" thickBot="1" x14ac:dyDescent="0.35">
      <c r="A7390" s="23">
        <v>35345</v>
      </c>
      <c r="B7390" s="25">
        <v>1.0217000000000001</v>
      </c>
    </row>
    <row r="7391" spans="1:2" ht="15" thickBot="1" x14ac:dyDescent="0.35">
      <c r="A7391" s="21">
        <v>35342</v>
      </c>
      <c r="B7391" s="26">
        <v>1.0212000000000001</v>
      </c>
    </row>
    <row r="7392" spans="1:2" ht="15" thickBot="1" x14ac:dyDescent="0.35">
      <c r="A7392" s="23">
        <v>35340</v>
      </c>
      <c r="B7392" s="25">
        <v>1.0206999999999999</v>
      </c>
    </row>
    <row r="7393" spans="1:2" ht="15" thickBot="1" x14ac:dyDescent="0.35">
      <c r="A7393" s="21">
        <v>35339</v>
      </c>
      <c r="B7393" s="26">
        <v>1.0206999999999999</v>
      </c>
    </row>
    <row r="7394" spans="1:2" ht="15" thickBot="1" x14ac:dyDescent="0.35">
      <c r="A7394" s="23">
        <v>35338</v>
      </c>
      <c r="B7394" s="25">
        <v>1.0206999999999999</v>
      </c>
    </row>
    <row r="7395" spans="1:2" ht="15" thickBot="1" x14ac:dyDescent="0.35">
      <c r="A7395" s="21">
        <v>35335</v>
      </c>
      <c r="B7395" s="26">
        <v>1.0202</v>
      </c>
    </row>
    <row r="7396" spans="1:2" ht="15" thickBot="1" x14ac:dyDescent="0.35">
      <c r="A7396" s="23">
        <v>35334</v>
      </c>
      <c r="B7396" s="25">
        <v>1.0197000000000001</v>
      </c>
    </row>
    <row r="7397" spans="1:2" ht="15" thickBot="1" x14ac:dyDescent="0.35">
      <c r="A7397" s="21">
        <v>35333</v>
      </c>
      <c r="B7397" s="26">
        <v>1.0197000000000001</v>
      </c>
    </row>
    <row r="7398" spans="1:2" ht="15" thickBot="1" x14ac:dyDescent="0.35">
      <c r="A7398" s="23">
        <v>35332</v>
      </c>
      <c r="B7398" s="25">
        <v>1.0194000000000001</v>
      </c>
    </row>
    <row r="7399" spans="1:2" ht="15" thickBot="1" x14ac:dyDescent="0.35">
      <c r="A7399" s="21">
        <v>35331</v>
      </c>
      <c r="B7399" s="26">
        <v>1.0194000000000001</v>
      </c>
    </row>
    <row r="7400" spans="1:2" ht="15" thickBot="1" x14ac:dyDescent="0.35">
      <c r="A7400" s="23">
        <v>35328</v>
      </c>
      <c r="B7400" s="25">
        <v>1.0190999999999999</v>
      </c>
    </row>
    <row r="7401" spans="1:2" ht="15" thickBot="1" x14ac:dyDescent="0.35">
      <c r="A7401" s="21">
        <v>35327</v>
      </c>
      <c r="B7401" s="26">
        <v>1.0187999999999999</v>
      </c>
    </row>
    <row r="7402" spans="1:2" ht="15" thickBot="1" x14ac:dyDescent="0.35">
      <c r="A7402" s="23">
        <v>35326</v>
      </c>
      <c r="B7402" s="25">
        <v>1.0187999999999999</v>
      </c>
    </row>
    <row r="7403" spans="1:2" ht="15" thickBot="1" x14ac:dyDescent="0.35">
      <c r="A7403" s="21">
        <v>35325</v>
      </c>
      <c r="B7403" s="26">
        <v>1.0186999999999999</v>
      </c>
    </row>
    <row r="7404" spans="1:2" ht="15" thickBot="1" x14ac:dyDescent="0.35">
      <c r="A7404" s="23">
        <v>35324</v>
      </c>
      <c r="B7404" s="25">
        <v>1.0184</v>
      </c>
    </row>
    <row r="7405" spans="1:2" ht="15" thickBot="1" x14ac:dyDescent="0.35">
      <c r="A7405" s="21">
        <v>35321</v>
      </c>
      <c r="B7405" s="26">
        <v>1.0192000000000001</v>
      </c>
    </row>
    <row r="7406" spans="1:2" ht="15" thickBot="1" x14ac:dyDescent="0.35">
      <c r="A7406" s="23">
        <v>35320</v>
      </c>
      <c r="B7406" s="25">
        <v>1.0188999999999999</v>
      </c>
    </row>
    <row r="7407" spans="1:2" ht="15" thickBot="1" x14ac:dyDescent="0.35">
      <c r="A7407" s="21">
        <v>35319</v>
      </c>
      <c r="B7407" s="26">
        <v>1.018</v>
      </c>
    </row>
    <row r="7408" spans="1:2" ht="15" thickBot="1" x14ac:dyDescent="0.35">
      <c r="A7408" s="23">
        <v>35318</v>
      </c>
      <c r="B7408" s="25">
        <v>1.0194000000000001</v>
      </c>
    </row>
    <row r="7409" spans="1:2" ht="15" thickBot="1" x14ac:dyDescent="0.35">
      <c r="A7409" s="21">
        <v>35317</v>
      </c>
      <c r="B7409" s="26">
        <v>1.0182</v>
      </c>
    </row>
    <row r="7410" spans="1:2" ht="15" thickBot="1" x14ac:dyDescent="0.35">
      <c r="A7410" s="23">
        <v>35314</v>
      </c>
      <c r="B7410" s="25">
        <v>1.0170999999999999</v>
      </c>
    </row>
    <row r="7411" spans="1:2" ht="15" thickBot="1" x14ac:dyDescent="0.35">
      <c r="A7411" s="21">
        <v>35313</v>
      </c>
      <c r="B7411" s="26">
        <v>1.0165999999999999</v>
      </c>
    </row>
    <row r="7412" spans="1:2" ht="15" thickBot="1" x14ac:dyDescent="0.35">
      <c r="A7412" s="23">
        <v>35312</v>
      </c>
      <c r="B7412" s="25">
        <v>1.0164</v>
      </c>
    </row>
    <row r="7413" spans="1:2" ht="15" thickBot="1" x14ac:dyDescent="0.35">
      <c r="A7413" s="21">
        <v>35311</v>
      </c>
      <c r="B7413" s="26">
        <v>1.0159</v>
      </c>
    </row>
    <row r="7414" spans="1:2" ht="15" thickBot="1" x14ac:dyDescent="0.35">
      <c r="A7414" s="23">
        <v>35310</v>
      </c>
      <c r="B7414" s="25">
        <v>1.0157</v>
      </c>
    </row>
    <row r="7415" spans="1:2" ht="15" thickBot="1" x14ac:dyDescent="0.35">
      <c r="A7415" s="21">
        <v>35307</v>
      </c>
      <c r="B7415" s="26">
        <v>1.0161</v>
      </c>
    </row>
    <row r="7416" spans="1:2" ht="15" thickBot="1" x14ac:dyDescent="0.35">
      <c r="A7416" s="23">
        <v>35306</v>
      </c>
      <c r="B7416" s="25">
        <v>1.0159</v>
      </c>
    </row>
    <row r="7417" spans="1:2" ht="15" thickBot="1" x14ac:dyDescent="0.35">
      <c r="A7417" s="21">
        <v>35305</v>
      </c>
      <c r="B7417" s="26">
        <v>1.0153000000000001</v>
      </c>
    </row>
    <row r="7418" spans="1:2" ht="15" thickBot="1" x14ac:dyDescent="0.35">
      <c r="A7418" s="23">
        <v>35304</v>
      </c>
      <c r="B7418" s="25">
        <v>1.0150999999999999</v>
      </c>
    </row>
    <row r="7419" spans="1:2" ht="15" thickBot="1" x14ac:dyDescent="0.35">
      <c r="A7419" s="21">
        <v>35303</v>
      </c>
      <c r="B7419" s="26">
        <v>1.0146999999999999</v>
      </c>
    </row>
    <row r="7420" spans="1:2" ht="15" thickBot="1" x14ac:dyDescent="0.35">
      <c r="A7420" s="23">
        <v>35300</v>
      </c>
      <c r="B7420" s="25">
        <v>1.0145</v>
      </c>
    </row>
    <row r="7421" spans="1:2" ht="15" thickBot="1" x14ac:dyDescent="0.35">
      <c r="A7421" s="21">
        <v>35299</v>
      </c>
      <c r="B7421" s="26">
        <v>1.014</v>
      </c>
    </row>
    <row r="7422" spans="1:2" ht="15" thickBot="1" x14ac:dyDescent="0.35">
      <c r="A7422" s="23">
        <v>35298</v>
      </c>
      <c r="B7422" s="25">
        <v>1.0139</v>
      </c>
    </row>
    <row r="7423" spans="1:2" ht="15" thickBot="1" x14ac:dyDescent="0.35">
      <c r="A7423" s="21">
        <v>35297</v>
      </c>
      <c r="B7423" s="26">
        <v>1.0136000000000001</v>
      </c>
    </row>
    <row r="7424" spans="1:2" ht="15" thickBot="1" x14ac:dyDescent="0.35">
      <c r="A7424" s="23">
        <v>35296</v>
      </c>
      <c r="B7424" s="25">
        <v>1.0127999999999999</v>
      </c>
    </row>
    <row r="7425" spans="1:2" ht="15" thickBot="1" x14ac:dyDescent="0.35">
      <c r="A7425" s="21">
        <v>35293</v>
      </c>
      <c r="B7425" s="26">
        <v>1.0126999999999999</v>
      </c>
    </row>
    <row r="7426" spans="1:2" ht="15" thickBot="1" x14ac:dyDescent="0.35">
      <c r="A7426" s="23">
        <v>35292</v>
      </c>
      <c r="B7426" s="25">
        <v>1.0122</v>
      </c>
    </row>
    <row r="7427" spans="1:2" ht="15" thickBot="1" x14ac:dyDescent="0.35">
      <c r="A7427" s="21">
        <v>35291</v>
      </c>
      <c r="B7427" s="26">
        <v>1.0121</v>
      </c>
    </row>
    <row r="7428" spans="1:2" ht="15" thickBot="1" x14ac:dyDescent="0.35">
      <c r="A7428" s="23">
        <v>35290</v>
      </c>
      <c r="B7428" s="25">
        <v>1.0118</v>
      </c>
    </row>
    <row r="7429" spans="1:2" ht="15" thickBot="1" x14ac:dyDescent="0.35">
      <c r="A7429" s="21">
        <v>35289</v>
      </c>
      <c r="B7429" s="26">
        <v>1.0114000000000001</v>
      </c>
    </row>
    <row r="7430" spans="1:2" ht="15" thickBot="1" x14ac:dyDescent="0.35">
      <c r="A7430" s="23">
        <v>35286</v>
      </c>
      <c r="B7430" s="25">
        <v>1.0111000000000001</v>
      </c>
    </row>
    <row r="7431" spans="1:2" ht="15" thickBot="1" x14ac:dyDescent="0.35">
      <c r="A7431" s="21">
        <v>35285</v>
      </c>
      <c r="B7431" s="26">
        <v>1.0106999999999999</v>
      </c>
    </row>
    <row r="7432" spans="1:2" ht="15" thickBot="1" x14ac:dyDescent="0.35">
      <c r="A7432" s="23">
        <v>35284</v>
      </c>
      <c r="B7432" s="25">
        <v>1.0107999999999999</v>
      </c>
    </row>
    <row r="7433" spans="1:2" ht="15" thickBot="1" x14ac:dyDescent="0.35">
      <c r="A7433" s="21">
        <v>35283</v>
      </c>
      <c r="B7433" s="26">
        <v>1.0099</v>
      </c>
    </row>
    <row r="7434" spans="1:2" ht="15" thickBot="1" x14ac:dyDescent="0.35">
      <c r="A7434" s="23">
        <v>35282</v>
      </c>
      <c r="B7434" s="25">
        <v>1.0093000000000001</v>
      </c>
    </row>
    <row r="7435" spans="1:2" ht="15" thickBot="1" x14ac:dyDescent="0.35">
      <c r="A7435" s="21">
        <v>35279</v>
      </c>
      <c r="B7435" s="26">
        <v>1.0096000000000001</v>
      </c>
    </row>
    <row r="7436" spans="1:2" ht="15" thickBot="1" x14ac:dyDescent="0.35">
      <c r="A7436" s="23">
        <v>35278</v>
      </c>
      <c r="B7436" s="25">
        <v>1.01</v>
      </c>
    </row>
    <row r="7437" spans="1:2" ht="15" thickBot="1" x14ac:dyDescent="0.35">
      <c r="A7437" s="21">
        <v>35277</v>
      </c>
      <c r="B7437" s="26">
        <v>1.0104</v>
      </c>
    </row>
    <row r="7438" spans="1:2" ht="15" thickBot="1" x14ac:dyDescent="0.35">
      <c r="A7438" s="23">
        <v>35276</v>
      </c>
      <c r="B7438" s="25">
        <v>1.0099</v>
      </c>
    </row>
    <row r="7439" spans="1:2" ht="15" thickBot="1" x14ac:dyDescent="0.35">
      <c r="A7439" s="21">
        <v>35275</v>
      </c>
      <c r="B7439" s="26">
        <v>1.0091000000000001</v>
      </c>
    </row>
    <row r="7440" spans="1:2" ht="15" thickBot="1" x14ac:dyDescent="0.35">
      <c r="A7440" s="23">
        <v>35272</v>
      </c>
      <c r="B7440" s="25">
        <v>1.0084</v>
      </c>
    </row>
    <row r="7441" spans="1:2" ht="15" thickBot="1" x14ac:dyDescent="0.35">
      <c r="A7441" s="21">
        <v>35271</v>
      </c>
      <c r="B7441" s="26">
        <v>1.0079</v>
      </c>
    </row>
    <row r="7442" spans="1:2" ht="15" thickBot="1" x14ac:dyDescent="0.35">
      <c r="A7442" s="23">
        <v>35270</v>
      </c>
      <c r="B7442" s="25">
        <v>1.0078</v>
      </c>
    </row>
    <row r="7443" spans="1:2" ht="15" thickBot="1" x14ac:dyDescent="0.35">
      <c r="A7443" s="21">
        <v>35269</v>
      </c>
      <c r="B7443" s="26">
        <v>1.0069999999999999</v>
      </c>
    </row>
    <row r="7444" spans="1:2" ht="15" thickBot="1" x14ac:dyDescent="0.35">
      <c r="A7444" s="23">
        <v>35268</v>
      </c>
      <c r="B7444" s="25">
        <v>1.0068999999999999</v>
      </c>
    </row>
    <row r="7445" spans="1:2" ht="15" thickBot="1" x14ac:dyDescent="0.35">
      <c r="A7445" s="21">
        <v>35265</v>
      </c>
      <c r="B7445" s="26">
        <v>1.0066999999999999</v>
      </c>
    </row>
    <row r="7446" spans="1:2" ht="15" thickBot="1" x14ac:dyDescent="0.35">
      <c r="A7446" s="23">
        <v>35264</v>
      </c>
      <c r="B7446" s="25">
        <v>1.0063</v>
      </c>
    </row>
    <row r="7447" spans="1:2" ht="15" thickBot="1" x14ac:dyDescent="0.35">
      <c r="A7447" s="21">
        <v>35263</v>
      </c>
      <c r="B7447" s="26">
        <v>1.0058</v>
      </c>
    </row>
    <row r="7448" spans="1:2" ht="15" thickBot="1" x14ac:dyDescent="0.35">
      <c r="A7448" s="23">
        <v>35262</v>
      </c>
      <c r="B7448" s="25">
        <v>1.0057</v>
      </c>
    </row>
    <row r="7449" spans="1:2" ht="15" thickBot="1" x14ac:dyDescent="0.35">
      <c r="A7449" s="21">
        <v>35261</v>
      </c>
      <c r="B7449" s="26">
        <v>1.0054000000000001</v>
      </c>
    </row>
    <row r="7450" spans="1:2" ht="15" thickBot="1" x14ac:dyDescent="0.35">
      <c r="A7450" s="23">
        <v>35258</v>
      </c>
      <c r="B7450" s="25">
        <v>1.0047999999999999</v>
      </c>
    </row>
    <row r="7451" spans="1:2" ht="15" thickBot="1" x14ac:dyDescent="0.35">
      <c r="A7451" s="21">
        <v>35257</v>
      </c>
      <c r="B7451" s="26">
        <v>1.0047999999999999</v>
      </c>
    </row>
    <row r="7452" spans="1:2" ht="15" thickBot="1" x14ac:dyDescent="0.35">
      <c r="A7452" s="23">
        <v>35256</v>
      </c>
      <c r="B7452" s="25">
        <v>1.0048999999999999</v>
      </c>
    </row>
    <row r="7453" spans="1:2" ht="15" thickBot="1" x14ac:dyDescent="0.35">
      <c r="A7453" s="21">
        <v>35255</v>
      </c>
      <c r="B7453" s="26">
        <v>1.0046999999999999</v>
      </c>
    </row>
    <row r="7454" spans="1:2" ht="15" thickBot="1" x14ac:dyDescent="0.35">
      <c r="A7454" s="23">
        <v>35254</v>
      </c>
      <c r="B7454" s="25">
        <v>1.0041</v>
      </c>
    </row>
    <row r="7455" spans="1:2" ht="15" thickBot="1" x14ac:dyDescent="0.35">
      <c r="A7455" s="21">
        <v>35251</v>
      </c>
      <c r="B7455" s="26">
        <v>1.004</v>
      </c>
    </row>
    <row r="7456" spans="1:2" ht="15" thickBot="1" x14ac:dyDescent="0.35">
      <c r="A7456" s="23">
        <v>35250</v>
      </c>
      <c r="B7456" s="25">
        <v>1.0041</v>
      </c>
    </row>
    <row r="7457" spans="1:2" ht="15" thickBot="1" x14ac:dyDescent="0.35">
      <c r="A7457" s="21">
        <v>35249</v>
      </c>
      <c r="B7457" s="26">
        <v>1.0043</v>
      </c>
    </row>
    <row r="7458" spans="1:2" ht="15" thickBot="1" x14ac:dyDescent="0.35">
      <c r="A7458" s="23">
        <v>35248</v>
      </c>
      <c r="B7458" s="25">
        <v>1.0044</v>
      </c>
    </row>
    <row r="7459" spans="1:2" ht="15" thickBot="1" x14ac:dyDescent="0.35">
      <c r="A7459" s="21">
        <v>35247</v>
      </c>
      <c r="B7459" s="26">
        <v>1.0037</v>
      </c>
    </row>
    <row r="7460" spans="1:2" ht="15" thickBot="1" x14ac:dyDescent="0.35">
      <c r="A7460" s="23">
        <v>35244</v>
      </c>
      <c r="B7460" s="25">
        <v>1.0036</v>
      </c>
    </row>
    <row r="7461" spans="1:2" ht="15" thickBot="1" x14ac:dyDescent="0.35">
      <c r="A7461" s="21">
        <v>35243</v>
      </c>
      <c r="B7461" s="26">
        <v>1.0027999999999999</v>
      </c>
    </row>
    <row r="7462" spans="1:2" ht="15" thickBot="1" x14ac:dyDescent="0.35">
      <c r="A7462" s="23">
        <v>35242</v>
      </c>
      <c r="B7462" s="25">
        <v>1.0031000000000001</v>
      </c>
    </row>
    <row r="7463" spans="1:2" ht="15" thickBot="1" x14ac:dyDescent="0.35">
      <c r="A7463" s="21">
        <v>35241</v>
      </c>
      <c r="B7463" s="26">
        <v>1.0021</v>
      </c>
    </row>
    <row r="7464" spans="1:2" ht="15" thickBot="1" x14ac:dyDescent="0.35">
      <c r="A7464" s="23">
        <v>35240</v>
      </c>
      <c r="B7464" s="25">
        <v>1.0022</v>
      </c>
    </row>
    <row r="7465" spans="1:2" ht="15" thickBot="1" x14ac:dyDescent="0.35">
      <c r="A7465" s="21">
        <v>35237</v>
      </c>
      <c r="B7465" s="26">
        <v>1.0022</v>
      </c>
    </row>
    <row r="7466" spans="1:2" ht="15" thickBot="1" x14ac:dyDescent="0.35">
      <c r="A7466" s="23">
        <v>35236</v>
      </c>
      <c r="B7466" s="25">
        <v>1.0017</v>
      </c>
    </row>
    <row r="7467" spans="1:2" ht="15" thickBot="1" x14ac:dyDescent="0.35">
      <c r="A7467" s="21">
        <v>35235</v>
      </c>
      <c r="B7467" s="26">
        <v>1.0012000000000001</v>
      </c>
    </row>
    <row r="7468" spans="1:2" ht="15" thickBot="1" x14ac:dyDescent="0.35">
      <c r="A7468" s="23">
        <v>35234</v>
      </c>
      <c r="B7468" s="25">
        <v>1.0007999999999999</v>
      </c>
    </row>
    <row r="7469" spans="1:2" ht="15" thickBot="1" x14ac:dyDescent="0.35">
      <c r="A7469" s="21">
        <v>35233</v>
      </c>
      <c r="B7469" s="26">
        <v>1.0007999999999999</v>
      </c>
    </row>
    <row r="7470" spans="1:2" ht="15" thickBot="1" x14ac:dyDescent="0.35">
      <c r="A7470" s="23">
        <v>35230</v>
      </c>
      <c r="B7470" s="25">
        <v>1.0006999999999999</v>
      </c>
    </row>
    <row r="7471" spans="1:2" ht="15" thickBot="1" x14ac:dyDescent="0.35">
      <c r="A7471" s="21">
        <v>35229</v>
      </c>
      <c r="B7471" s="26">
        <v>0.99970000000000003</v>
      </c>
    </row>
    <row r="7472" spans="1:2" ht="15" thickBot="1" x14ac:dyDescent="0.35">
      <c r="A7472" s="23">
        <v>35228</v>
      </c>
      <c r="B7472" s="25">
        <v>0.99990000000000001</v>
      </c>
    </row>
    <row r="7473" spans="1:2" ht="15" thickBot="1" x14ac:dyDescent="0.35">
      <c r="A7473" s="21">
        <v>35227</v>
      </c>
      <c r="B7473" s="26">
        <v>0.99880000000000002</v>
      </c>
    </row>
    <row r="7474" spans="1:2" ht="15" thickBot="1" x14ac:dyDescent="0.35">
      <c r="A7474" s="23">
        <v>35226</v>
      </c>
      <c r="B7474" s="25">
        <v>0.999</v>
      </c>
    </row>
    <row r="7475" spans="1:2" ht="15" thickBot="1" x14ac:dyDescent="0.35">
      <c r="A7475" s="21">
        <v>35223</v>
      </c>
      <c r="B7475" s="26">
        <v>0.99809999999999999</v>
      </c>
    </row>
    <row r="7476" spans="1:2" ht="15" thickBot="1" x14ac:dyDescent="0.35">
      <c r="A7476" s="23">
        <v>35221</v>
      </c>
      <c r="B7476" s="25">
        <v>0.99790000000000001</v>
      </c>
    </row>
    <row r="7477" spans="1:2" ht="15" thickBot="1" x14ac:dyDescent="0.35">
      <c r="A7477" s="21">
        <v>35220</v>
      </c>
      <c r="B7477" s="26">
        <v>0.99770000000000003</v>
      </c>
    </row>
    <row r="7478" spans="1:2" ht="15" thickBot="1" x14ac:dyDescent="0.35">
      <c r="A7478" s="23">
        <v>35219</v>
      </c>
      <c r="B7478" s="25">
        <v>0.99780000000000002</v>
      </c>
    </row>
    <row r="7479" spans="1:2" ht="15" thickBot="1" x14ac:dyDescent="0.35">
      <c r="A7479" s="21">
        <v>35216</v>
      </c>
      <c r="B7479" s="26">
        <v>0.99760000000000004</v>
      </c>
    </row>
    <row r="7480" spans="1:2" ht="15" thickBot="1" x14ac:dyDescent="0.35">
      <c r="A7480" s="23">
        <v>35215</v>
      </c>
      <c r="B7480" s="25">
        <v>0.99629999999999996</v>
      </c>
    </row>
    <row r="7481" spans="1:2" ht="15" thickBot="1" x14ac:dyDescent="0.35">
      <c r="A7481" s="21">
        <v>35214</v>
      </c>
      <c r="B7481" s="26">
        <v>0.99590000000000001</v>
      </c>
    </row>
    <row r="7482" spans="1:2" ht="15" thickBot="1" x14ac:dyDescent="0.35">
      <c r="A7482" s="23">
        <v>35213</v>
      </c>
      <c r="B7482" s="25">
        <v>0.99570000000000003</v>
      </c>
    </row>
    <row r="7483" spans="1:2" ht="15" thickBot="1" x14ac:dyDescent="0.35">
      <c r="A7483" s="21">
        <v>35212</v>
      </c>
      <c r="B7483" s="26">
        <v>0.99580000000000002</v>
      </c>
    </row>
    <row r="7484" spans="1:2" ht="15" thickBot="1" x14ac:dyDescent="0.35">
      <c r="A7484" s="23">
        <v>35209</v>
      </c>
      <c r="B7484" s="25">
        <v>0.996</v>
      </c>
    </row>
    <row r="7485" spans="1:2" ht="15" thickBot="1" x14ac:dyDescent="0.35">
      <c r="A7485" s="21">
        <v>35208</v>
      </c>
      <c r="B7485" s="26">
        <v>0.99539999999999995</v>
      </c>
    </row>
    <row r="7486" spans="1:2" ht="15" thickBot="1" x14ac:dyDescent="0.35">
      <c r="A7486" s="23">
        <v>35207</v>
      </c>
      <c r="B7486" s="25">
        <v>0.995</v>
      </c>
    </row>
    <row r="7487" spans="1:2" ht="15" thickBot="1" x14ac:dyDescent="0.35">
      <c r="A7487" s="21">
        <v>35206</v>
      </c>
      <c r="B7487" s="26">
        <v>0.99480000000000002</v>
      </c>
    </row>
    <row r="7488" spans="1:2" ht="15" thickBot="1" x14ac:dyDescent="0.35">
      <c r="A7488" s="23">
        <v>35205</v>
      </c>
      <c r="B7488" s="25">
        <v>0.99480000000000002</v>
      </c>
    </row>
    <row r="7489" spans="1:2" ht="15" thickBot="1" x14ac:dyDescent="0.35">
      <c r="A7489" s="21">
        <v>35202</v>
      </c>
      <c r="B7489" s="26">
        <v>0.995</v>
      </c>
    </row>
    <row r="7490" spans="1:2" ht="15" thickBot="1" x14ac:dyDescent="0.35">
      <c r="A7490" s="23">
        <v>35201</v>
      </c>
      <c r="B7490" s="25">
        <v>0.99570000000000003</v>
      </c>
    </row>
    <row r="7491" spans="1:2" ht="15" thickBot="1" x14ac:dyDescent="0.35">
      <c r="A7491" s="21">
        <v>35200</v>
      </c>
      <c r="B7491" s="26">
        <v>0.995</v>
      </c>
    </row>
    <row r="7492" spans="1:2" ht="15" thickBot="1" x14ac:dyDescent="0.35">
      <c r="A7492" s="23">
        <v>35199</v>
      </c>
      <c r="B7492" s="25">
        <v>0.99519999999999997</v>
      </c>
    </row>
    <row r="7493" spans="1:2" ht="15" thickBot="1" x14ac:dyDescent="0.35">
      <c r="A7493" s="21">
        <v>35198</v>
      </c>
      <c r="B7493" s="26">
        <v>0.99429999999999996</v>
      </c>
    </row>
    <row r="7494" spans="1:2" ht="15" thickBot="1" x14ac:dyDescent="0.35">
      <c r="A7494" s="23">
        <v>35195</v>
      </c>
      <c r="B7494" s="25">
        <v>0.99380000000000002</v>
      </c>
    </row>
    <row r="7495" spans="1:2" ht="15" thickBot="1" x14ac:dyDescent="0.35">
      <c r="A7495" s="21">
        <v>35194</v>
      </c>
      <c r="B7495" s="26">
        <v>0.99309999999999998</v>
      </c>
    </row>
    <row r="7496" spans="1:2" ht="15" thickBot="1" x14ac:dyDescent="0.35">
      <c r="A7496" s="23">
        <v>35193</v>
      </c>
      <c r="B7496" s="25">
        <v>0.99199999999999999</v>
      </c>
    </row>
    <row r="7497" spans="1:2" ht="15" thickBot="1" x14ac:dyDescent="0.35">
      <c r="A7497" s="21">
        <v>35192</v>
      </c>
      <c r="B7497" s="26">
        <v>0.9919</v>
      </c>
    </row>
    <row r="7498" spans="1:2" ht="15" thickBot="1" x14ac:dyDescent="0.35">
      <c r="A7498" s="23">
        <v>35191</v>
      </c>
      <c r="B7498" s="25">
        <v>0.99180000000000001</v>
      </c>
    </row>
    <row r="7499" spans="1:2" ht="15" thickBot="1" x14ac:dyDescent="0.35">
      <c r="A7499" s="21">
        <v>35188</v>
      </c>
      <c r="B7499" s="26">
        <v>0.99180000000000001</v>
      </c>
    </row>
    <row r="7500" spans="1:2" ht="15" thickBot="1" x14ac:dyDescent="0.35">
      <c r="A7500" s="23">
        <v>35187</v>
      </c>
      <c r="B7500" s="25">
        <v>0.99170000000000003</v>
      </c>
    </row>
    <row r="7501" spans="1:2" ht="15" thickBot="1" x14ac:dyDescent="0.35">
      <c r="A7501" s="21">
        <v>35185</v>
      </c>
      <c r="B7501" s="26">
        <v>0.99170000000000003</v>
      </c>
    </row>
    <row r="7502" spans="1:2" ht="15" thickBot="1" x14ac:dyDescent="0.35">
      <c r="A7502" s="23">
        <v>35184</v>
      </c>
      <c r="B7502" s="25">
        <v>0.99180000000000001</v>
      </c>
    </row>
    <row r="7503" spans="1:2" ht="15" thickBot="1" x14ac:dyDescent="0.35">
      <c r="A7503" s="21">
        <v>35181</v>
      </c>
      <c r="B7503" s="26">
        <v>0.99139999999999995</v>
      </c>
    </row>
    <row r="7504" spans="1:2" ht="15" thickBot="1" x14ac:dyDescent="0.35">
      <c r="A7504" s="23">
        <v>35180</v>
      </c>
      <c r="B7504" s="25">
        <v>0.9909</v>
      </c>
    </row>
    <row r="7505" spans="1:2" ht="15" thickBot="1" x14ac:dyDescent="0.35">
      <c r="A7505" s="21">
        <v>35179</v>
      </c>
      <c r="B7505" s="26">
        <v>0.99080000000000001</v>
      </c>
    </row>
    <row r="7506" spans="1:2" ht="15" thickBot="1" x14ac:dyDescent="0.35">
      <c r="A7506" s="23">
        <v>35178</v>
      </c>
      <c r="B7506" s="25">
        <v>0.99070000000000003</v>
      </c>
    </row>
    <row r="7507" spans="1:2" ht="15" thickBot="1" x14ac:dyDescent="0.35">
      <c r="A7507" s="21">
        <v>35177</v>
      </c>
      <c r="B7507" s="26">
        <v>0.99080000000000001</v>
      </c>
    </row>
    <row r="7508" spans="1:2" ht="15" thickBot="1" x14ac:dyDescent="0.35">
      <c r="A7508" s="23">
        <v>35174</v>
      </c>
      <c r="B7508" s="25">
        <v>0.99070000000000003</v>
      </c>
    </row>
    <row r="7509" spans="1:2" ht="15" thickBot="1" x14ac:dyDescent="0.35">
      <c r="A7509" s="21">
        <v>35173</v>
      </c>
      <c r="B7509" s="26">
        <v>0.98880000000000001</v>
      </c>
    </row>
    <row r="7510" spans="1:2" ht="15" thickBot="1" x14ac:dyDescent="0.35">
      <c r="A7510" s="23">
        <v>35172</v>
      </c>
      <c r="B7510" s="25">
        <v>0.98919999999999997</v>
      </c>
    </row>
    <row r="7511" spans="1:2" ht="15" thickBot="1" x14ac:dyDescent="0.35">
      <c r="A7511" s="21">
        <v>35171</v>
      </c>
      <c r="B7511" s="26">
        <v>0.98950000000000005</v>
      </c>
    </row>
    <row r="7512" spans="1:2" ht="15" thickBot="1" x14ac:dyDescent="0.35">
      <c r="A7512" s="23">
        <v>35170</v>
      </c>
      <c r="B7512" s="25">
        <v>0.98909999999999998</v>
      </c>
    </row>
    <row r="7513" spans="1:2" ht="15" thickBot="1" x14ac:dyDescent="0.35">
      <c r="A7513" s="21">
        <v>35167</v>
      </c>
      <c r="B7513" s="26">
        <v>0.98970000000000002</v>
      </c>
    </row>
    <row r="7514" spans="1:2" ht="15" thickBot="1" x14ac:dyDescent="0.35">
      <c r="A7514" s="23">
        <v>35166</v>
      </c>
      <c r="B7514" s="25">
        <v>0.99</v>
      </c>
    </row>
    <row r="7515" spans="1:2" ht="15" thickBot="1" x14ac:dyDescent="0.35">
      <c r="A7515" s="21">
        <v>35165</v>
      </c>
      <c r="B7515" s="26">
        <v>0.98880000000000001</v>
      </c>
    </row>
    <row r="7516" spans="1:2" ht="15" thickBot="1" x14ac:dyDescent="0.35">
      <c r="A7516" s="23">
        <v>35164</v>
      </c>
      <c r="B7516" s="25">
        <v>0.98780000000000001</v>
      </c>
    </row>
    <row r="7517" spans="1:2" ht="15" thickBot="1" x14ac:dyDescent="0.35">
      <c r="A7517" s="21">
        <v>35163</v>
      </c>
      <c r="B7517" s="26">
        <v>0.98670000000000002</v>
      </c>
    </row>
    <row r="7518" spans="1:2" ht="15" thickBot="1" x14ac:dyDescent="0.35">
      <c r="A7518" s="23">
        <v>35159</v>
      </c>
      <c r="B7518" s="25">
        <v>0.98660000000000003</v>
      </c>
    </row>
    <row r="7519" spans="1:2" ht="15" thickBot="1" x14ac:dyDescent="0.35">
      <c r="A7519" s="21">
        <v>35158</v>
      </c>
      <c r="B7519" s="26">
        <v>0.98660000000000003</v>
      </c>
    </row>
    <row r="7520" spans="1:2" ht="15" thickBot="1" x14ac:dyDescent="0.35">
      <c r="A7520" s="23">
        <v>35157</v>
      </c>
      <c r="B7520" s="25">
        <v>0.98670000000000002</v>
      </c>
    </row>
    <row r="7521" spans="1:2" ht="15" thickBot="1" x14ac:dyDescent="0.35">
      <c r="A7521" s="21">
        <v>35156</v>
      </c>
      <c r="B7521" s="26">
        <v>0.98729999999999996</v>
      </c>
    </row>
    <row r="7522" spans="1:2" ht="15" thickBot="1" x14ac:dyDescent="0.35">
      <c r="A7522" s="23">
        <v>35153</v>
      </c>
      <c r="B7522" s="25">
        <v>0.98719999999999997</v>
      </c>
    </row>
    <row r="7523" spans="1:2" ht="15" thickBot="1" x14ac:dyDescent="0.35">
      <c r="A7523" s="21">
        <v>35152</v>
      </c>
      <c r="B7523" s="26">
        <v>0.98729999999999996</v>
      </c>
    </row>
    <row r="7524" spans="1:2" ht="15" thickBot="1" x14ac:dyDescent="0.35">
      <c r="A7524" s="23">
        <v>35151</v>
      </c>
      <c r="B7524" s="25">
        <v>0.98750000000000004</v>
      </c>
    </row>
    <row r="7525" spans="1:2" ht="15" thickBot="1" x14ac:dyDescent="0.35">
      <c r="A7525" s="21">
        <v>35150</v>
      </c>
      <c r="B7525" s="26">
        <v>0.98729999999999996</v>
      </c>
    </row>
    <row r="7526" spans="1:2" ht="15" thickBot="1" x14ac:dyDescent="0.35">
      <c r="A7526" s="23">
        <v>35149</v>
      </c>
      <c r="B7526" s="25">
        <v>0.98709999999999998</v>
      </c>
    </row>
    <row r="7527" spans="1:2" ht="15" thickBot="1" x14ac:dyDescent="0.35">
      <c r="A7527" s="21">
        <v>35146</v>
      </c>
      <c r="B7527" s="26">
        <v>0.98670000000000002</v>
      </c>
    </row>
    <row r="7528" spans="1:2" ht="15" thickBot="1" x14ac:dyDescent="0.35">
      <c r="A7528" s="23">
        <v>35145</v>
      </c>
      <c r="B7528" s="25">
        <v>0.98660000000000003</v>
      </c>
    </row>
    <row r="7529" spans="1:2" ht="15" thickBot="1" x14ac:dyDescent="0.35">
      <c r="A7529" s="21">
        <v>35144</v>
      </c>
      <c r="B7529" s="26">
        <v>0.98750000000000004</v>
      </c>
    </row>
    <row r="7530" spans="1:2" ht="15" thickBot="1" x14ac:dyDescent="0.35">
      <c r="A7530" s="23">
        <v>35143</v>
      </c>
      <c r="B7530" s="25">
        <v>0.98599999999999999</v>
      </c>
    </row>
    <row r="7531" spans="1:2" ht="15" thickBot="1" x14ac:dyDescent="0.35">
      <c r="A7531" s="21">
        <v>35142</v>
      </c>
      <c r="B7531" s="26">
        <v>0.98580000000000001</v>
      </c>
    </row>
    <row r="7532" spans="1:2" ht="15" thickBot="1" x14ac:dyDescent="0.35">
      <c r="A7532" s="23">
        <v>35139</v>
      </c>
      <c r="B7532" s="25">
        <v>0.98599999999999999</v>
      </c>
    </row>
    <row r="7533" spans="1:2" ht="15" thickBot="1" x14ac:dyDescent="0.35">
      <c r="A7533" s="21">
        <v>35138</v>
      </c>
      <c r="B7533" s="26">
        <v>0.98609999999999998</v>
      </c>
    </row>
    <row r="7534" spans="1:2" ht="15" thickBot="1" x14ac:dyDescent="0.35">
      <c r="A7534" s="23">
        <v>35137</v>
      </c>
      <c r="B7534" s="25">
        <v>0.98460000000000003</v>
      </c>
    </row>
    <row r="7535" spans="1:2" ht="15" thickBot="1" x14ac:dyDescent="0.35">
      <c r="A7535" s="21">
        <v>35136</v>
      </c>
      <c r="B7535" s="26">
        <v>0.98340000000000005</v>
      </c>
    </row>
    <row r="7536" spans="1:2" ht="15" thickBot="1" x14ac:dyDescent="0.35">
      <c r="A7536" s="23">
        <v>35135</v>
      </c>
      <c r="B7536" s="25">
        <v>0.98350000000000004</v>
      </c>
    </row>
    <row r="7537" spans="1:2" ht="15" thickBot="1" x14ac:dyDescent="0.35">
      <c r="A7537" s="21">
        <v>35132</v>
      </c>
      <c r="B7537" s="26">
        <v>0.98350000000000004</v>
      </c>
    </row>
    <row r="7538" spans="1:2" ht="15" thickBot="1" x14ac:dyDescent="0.35">
      <c r="A7538" s="23">
        <v>35131</v>
      </c>
      <c r="B7538" s="25">
        <v>0.98370000000000002</v>
      </c>
    </row>
    <row r="7539" spans="1:2" ht="15" thickBot="1" x14ac:dyDescent="0.35">
      <c r="A7539" s="21">
        <v>35130</v>
      </c>
      <c r="B7539" s="26">
        <v>0.9829</v>
      </c>
    </row>
    <row r="7540" spans="1:2" ht="15" thickBot="1" x14ac:dyDescent="0.35">
      <c r="A7540" s="23">
        <v>35129</v>
      </c>
      <c r="B7540" s="25">
        <v>0.9829</v>
      </c>
    </row>
    <row r="7541" spans="1:2" ht="15" thickBot="1" x14ac:dyDescent="0.35">
      <c r="A7541" s="21">
        <v>35128</v>
      </c>
      <c r="B7541" s="26">
        <v>0.9829</v>
      </c>
    </row>
    <row r="7542" spans="1:2" ht="15" thickBot="1" x14ac:dyDescent="0.35">
      <c r="A7542" s="23">
        <v>35125</v>
      </c>
      <c r="B7542" s="25">
        <v>0.98319999999999996</v>
      </c>
    </row>
    <row r="7543" spans="1:2" ht="15" thickBot="1" x14ac:dyDescent="0.35">
      <c r="A7543" s="21">
        <v>35124</v>
      </c>
      <c r="B7543" s="26">
        <v>0.98319999999999996</v>
      </c>
    </row>
    <row r="7544" spans="1:2" ht="15" thickBot="1" x14ac:dyDescent="0.35">
      <c r="A7544" s="23">
        <v>35123</v>
      </c>
      <c r="B7544" s="25">
        <v>0.98280000000000001</v>
      </c>
    </row>
    <row r="7545" spans="1:2" ht="15" thickBot="1" x14ac:dyDescent="0.35">
      <c r="A7545" s="21">
        <v>35122</v>
      </c>
      <c r="B7545" s="26">
        <v>0.98299999999999998</v>
      </c>
    </row>
    <row r="7546" spans="1:2" ht="15" thickBot="1" x14ac:dyDescent="0.35">
      <c r="A7546" s="23">
        <v>35121</v>
      </c>
      <c r="B7546" s="25">
        <v>0.98260000000000003</v>
      </c>
    </row>
    <row r="7547" spans="1:2" ht="15" thickBot="1" x14ac:dyDescent="0.35">
      <c r="A7547" s="21">
        <v>35118</v>
      </c>
      <c r="B7547" s="26">
        <v>0.98119999999999996</v>
      </c>
    </row>
    <row r="7548" spans="1:2" ht="15" thickBot="1" x14ac:dyDescent="0.35">
      <c r="A7548" s="23">
        <v>35117</v>
      </c>
      <c r="B7548" s="25">
        <v>0.98140000000000005</v>
      </c>
    </row>
    <row r="7549" spans="1:2" ht="15" thickBot="1" x14ac:dyDescent="0.35">
      <c r="A7549" s="21">
        <v>35116</v>
      </c>
      <c r="B7549" s="26">
        <v>0.98129999999999995</v>
      </c>
    </row>
    <row r="7550" spans="1:2" ht="15" thickBot="1" x14ac:dyDescent="0.35">
      <c r="A7550" s="23">
        <v>35111</v>
      </c>
      <c r="B7550" s="25">
        <v>0.98219999999999996</v>
      </c>
    </row>
    <row r="7551" spans="1:2" ht="15" thickBot="1" x14ac:dyDescent="0.35">
      <c r="A7551" s="21">
        <v>35110</v>
      </c>
      <c r="B7551" s="26">
        <v>0.98240000000000005</v>
      </c>
    </row>
    <row r="7552" spans="1:2" ht="15" thickBot="1" x14ac:dyDescent="0.35">
      <c r="A7552" s="23">
        <v>35109</v>
      </c>
      <c r="B7552" s="25">
        <v>0.98029999999999995</v>
      </c>
    </row>
    <row r="7553" spans="1:2" ht="15" thickBot="1" x14ac:dyDescent="0.35">
      <c r="A7553" s="21">
        <v>35108</v>
      </c>
      <c r="B7553" s="26">
        <v>0.97960000000000003</v>
      </c>
    </row>
    <row r="7554" spans="1:2" ht="15" thickBot="1" x14ac:dyDescent="0.35">
      <c r="A7554" s="23">
        <v>35107</v>
      </c>
      <c r="B7554" s="25">
        <v>0.97770000000000001</v>
      </c>
    </row>
    <row r="7555" spans="1:2" ht="15" thickBot="1" x14ac:dyDescent="0.35">
      <c r="A7555" s="21">
        <v>35104</v>
      </c>
      <c r="B7555" s="26">
        <v>0.9778</v>
      </c>
    </row>
    <row r="7556" spans="1:2" ht="15" thickBot="1" x14ac:dyDescent="0.35">
      <c r="A7556" s="23">
        <v>35103</v>
      </c>
      <c r="B7556" s="25">
        <v>0.97770000000000001</v>
      </c>
    </row>
    <row r="7557" spans="1:2" ht="15" thickBot="1" x14ac:dyDescent="0.35">
      <c r="A7557" s="21">
        <v>35102</v>
      </c>
      <c r="B7557" s="26">
        <v>0.9778</v>
      </c>
    </row>
    <row r="7558" spans="1:2" ht="15" thickBot="1" x14ac:dyDescent="0.35">
      <c r="A7558" s="23">
        <v>35101</v>
      </c>
      <c r="B7558" s="25">
        <v>0.97760000000000002</v>
      </c>
    </row>
    <row r="7559" spans="1:2" ht="15" thickBot="1" x14ac:dyDescent="0.35">
      <c r="A7559" s="21">
        <v>35100</v>
      </c>
      <c r="B7559" s="26">
        <v>0.97770000000000001</v>
      </c>
    </row>
    <row r="7560" spans="1:2" ht="15" thickBot="1" x14ac:dyDescent="0.35">
      <c r="A7560" s="23">
        <v>35097</v>
      </c>
      <c r="B7560" s="25">
        <v>0.97760000000000002</v>
      </c>
    </row>
    <row r="7561" spans="1:2" ht="15" thickBot="1" x14ac:dyDescent="0.35">
      <c r="A7561" s="21">
        <v>35096</v>
      </c>
      <c r="B7561" s="26">
        <v>0.97760000000000002</v>
      </c>
    </row>
    <row r="7562" spans="1:2" ht="15" thickBot="1" x14ac:dyDescent="0.35">
      <c r="A7562" s="23">
        <v>35095</v>
      </c>
      <c r="B7562" s="25">
        <v>0.97760000000000002</v>
      </c>
    </row>
    <row r="7563" spans="1:2" ht="15" thickBot="1" x14ac:dyDescent="0.35">
      <c r="A7563" s="21">
        <v>35094</v>
      </c>
      <c r="B7563" s="26">
        <v>0.97770000000000001</v>
      </c>
    </row>
    <row r="7564" spans="1:2" ht="15" thickBot="1" x14ac:dyDescent="0.35">
      <c r="A7564" s="23">
        <v>35093</v>
      </c>
      <c r="B7564" s="25">
        <v>0.9778</v>
      </c>
    </row>
    <row r="7565" spans="1:2" ht="15" thickBot="1" x14ac:dyDescent="0.35">
      <c r="A7565" s="21">
        <v>35090</v>
      </c>
      <c r="B7565" s="26">
        <v>0.97740000000000005</v>
      </c>
    </row>
    <row r="7566" spans="1:2" ht="15" thickBot="1" x14ac:dyDescent="0.35">
      <c r="A7566" s="23">
        <v>35089</v>
      </c>
      <c r="B7566" s="25">
        <v>0.9758</v>
      </c>
    </row>
    <row r="7567" spans="1:2" ht="15" thickBot="1" x14ac:dyDescent="0.35">
      <c r="A7567" s="21">
        <v>35088</v>
      </c>
      <c r="B7567" s="26">
        <v>0.97589999999999999</v>
      </c>
    </row>
    <row r="7568" spans="1:2" ht="15" thickBot="1" x14ac:dyDescent="0.35">
      <c r="A7568" s="23">
        <v>35087</v>
      </c>
      <c r="B7568" s="25">
        <v>0.97560000000000002</v>
      </c>
    </row>
    <row r="7569" spans="1:2" ht="15" thickBot="1" x14ac:dyDescent="0.35">
      <c r="A7569" s="21">
        <v>35086</v>
      </c>
      <c r="B7569" s="26">
        <v>0.97360000000000002</v>
      </c>
    </row>
    <row r="7570" spans="1:2" ht="15" thickBot="1" x14ac:dyDescent="0.35">
      <c r="A7570" s="23">
        <v>35083</v>
      </c>
      <c r="B7570" s="25">
        <v>0.97219999999999995</v>
      </c>
    </row>
    <row r="7571" spans="1:2" ht="15" thickBot="1" x14ac:dyDescent="0.35">
      <c r="A7571" s="21">
        <v>35082</v>
      </c>
      <c r="B7571" s="26">
        <v>0.97189999999999999</v>
      </c>
    </row>
    <row r="7572" spans="1:2" ht="15" thickBot="1" x14ac:dyDescent="0.35">
      <c r="A7572" s="23">
        <v>35081</v>
      </c>
      <c r="B7572" s="25">
        <v>0.97170000000000001</v>
      </c>
    </row>
    <row r="7573" spans="1:2" ht="15" thickBot="1" x14ac:dyDescent="0.35">
      <c r="A7573" s="21">
        <v>35080</v>
      </c>
      <c r="B7573" s="26">
        <v>0.97160000000000002</v>
      </c>
    </row>
    <row r="7574" spans="1:2" ht="15" thickBot="1" x14ac:dyDescent="0.35">
      <c r="A7574" s="23">
        <v>35079</v>
      </c>
      <c r="B7574" s="25">
        <v>0.97170000000000001</v>
      </c>
    </row>
    <row r="7575" spans="1:2" ht="15" thickBot="1" x14ac:dyDescent="0.35">
      <c r="A7575" s="21">
        <v>35076</v>
      </c>
      <c r="B7575" s="26">
        <v>0.97240000000000004</v>
      </c>
    </row>
    <row r="7576" spans="1:2" ht="15" thickBot="1" x14ac:dyDescent="0.35">
      <c r="A7576" s="23">
        <v>35075</v>
      </c>
      <c r="B7576" s="25">
        <v>0.97199999999999998</v>
      </c>
    </row>
    <row r="7577" spans="1:2" ht="15" thickBot="1" x14ac:dyDescent="0.35">
      <c r="A7577" s="21">
        <v>35074</v>
      </c>
      <c r="B7577" s="26">
        <v>0.97160000000000002</v>
      </c>
    </row>
    <row r="7578" spans="1:2" ht="15" thickBot="1" x14ac:dyDescent="0.35">
      <c r="A7578" s="23">
        <v>35073</v>
      </c>
      <c r="B7578" s="25">
        <v>0.97160000000000002</v>
      </c>
    </row>
    <row r="7579" spans="1:2" ht="15" thickBot="1" x14ac:dyDescent="0.35">
      <c r="A7579" s="21">
        <v>35072</v>
      </c>
      <c r="B7579" s="26">
        <v>0.97160000000000002</v>
      </c>
    </row>
    <row r="7580" spans="1:2" ht="15" thickBot="1" x14ac:dyDescent="0.35">
      <c r="A7580" s="23">
        <v>35069</v>
      </c>
      <c r="B7580" s="25">
        <v>0.97170000000000001</v>
      </c>
    </row>
    <row r="7581" spans="1:2" ht="15" thickBot="1" x14ac:dyDescent="0.35">
      <c r="A7581" s="21">
        <v>35068</v>
      </c>
      <c r="B7581" s="26">
        <v>0.9718</v>
      </c>
    </row>
    <row r="7582" spans="1:2" ht="15" thickBot="1" x14ac:dyDescent="0.35">
      <c r="A7582" s="23">
        <v>35067</v>
      </c>
      <c r="B7582" s="25">
        <v>0.97170000000000001</v>
      </c>
    </row>
    <row r="7583" spans="1:2" ht="15" thickBot="1" x14ac:dyDescent="0.35">
      <c r="A7583" s="21">
        <v>35066</v>
      </c>
      <c r="B7583" s="26">
        <v>0.97160000000000002</v>
      </c>
    </row>
    <row r="7584" spans="1:2" ht="15" thickBot="1" x14ac:dyDescent="0.35">
      <c r="A7584" s="23">
        <v>35062</v>
      </c>
      <c r="B7584" s="25">
        <v>0.97150000000000003</v>
      </c>
    </row>
    <row r="7585" spans="1:2" ht="15" thickBot="1" x14ac:dyDescent="0.35">
      <c r="A7585" s="21">
        <v>35061</v>
      </c>
      <c r="B7585" s="26">
        <v>0.97160000000000002</v>
      </c>
    </row>
    <row r="7586" spans="1:2" ht="15" thickBot="1" x14ac:dyDescent="0.35">
      <c r="A7586" s="23">
        <v>35060</v>
      </c>
      <c r="B7586" s="25">
        <v>0.96989999999999998</v>
      </c>
    </row>
    <row r="7587" spans="1:2" ht="15" thickBot="1" x14ac:dyDescent="0.35">
      <c r="A7587" s="21">
        <v>35059</v>
      </c>
      <c r="B7587" s="26">
        <v>0.96919999999999995</v>
      </c>
    </row>
    <row r="7588" spans="1:2" ht="15" thickBot="1" x14ac:dyDescent="0.35">
      <c r="A7588" s="23">
        <v>35055</v>
      </c>
      <c r="B7588" s="25">
        <v>0.96919999999999995</v>
      </c>
    </row>
    <row r="7589" spans="1:2" ht="15" thickBot="1" x14ac:dyDescent="0.35">
      <c r="A7589" s="21">
        <v>35054</v>
      </c>
      <c r="B7589" s="26">
        <v>0.96840000000000004</v>
      </c>
    </row>
    <row r="7590" spans="1:2" ht="15" thickBot="1" x14ac:dyDescent="0.35">
      <c r="A7590" s="23">
        <v>35053</v>
      </c>
      <c r="B7590" s="25">
        <v>0.9677</v>
      </c>
    </row>
    <row r="7591" spans="1:2" ht="15" thickBot="1" x14ac:dyDescent="0.35">
      <c r="A7591" s="21">
        <v>35052</v>
      </c>
      <c r="B7591" s="26">
        <v>0.96660000000000001</v>
      </c>
    </row>
    <row r="7592" spans="1:2" ht="15" thickBot="1" x14ac:dyDescent="0.35">
      <c r="A7592" s="23">
        <v>35051</v>
      </c>
      <c r="B7592" s="25">
        <v>0.96709999999999996</v>
      </c>
    </row>
    <row r="7593" spans="1:2" ht="15" thickBot="1" x14ac:dyDescent="0.35">
      <c r="A7593" s="21">
        <v>35048</v>
      </c>
      <c r="B7593" s="26">
        <v>0.9667</v>
      </c>
    </row>
    <row r="7594" spans="1:2" ht="15" thickBot="1" x14ac:dyDescent="0.35">
      <c r="A7594" s="23">
        <v>35047</v>
      </c>
      <c r="B7594" s="25">
        <v>0.96630000000000005</v>
      </c>
    </row>
    <row r="7595" spans="1:2" ht="15" thickBot="1" x14ac:dyDescent="0.35">
      <c r="A7595" s="21">
        <v>35046</v>
      </c>
      <c r="B7595" s="26">
        <v>0.96609999999999996</v>
      </c>
    </row>
    <row r="7596" spans="1:2" ht="15" thickBot="1" x14ac:dyDescent="0.35">
      <c r="A7596" s="23">
        <v>35045</v>
      </c>
      <c r="B7596" s="25">
        <v>0.96579999999999999</v>
      </c>
    </row>
    <row r="7597" spans="1:2" ht="15" thickBot="1" x14ac:dyDescent="0.35">
      <c r="A7597" s="21">
        <v>35044</v>
      </c>
      <c r="B7597" s="26">
        <v>0.9657</v>
      </c>
    </row>
    <row r="7598" spans="1:2" ht="15" thickBot="1" x14ac:dyDescent="0.35">
      <c r="A7598" s="23">
        <v>35041</v>
      </c>
      <c r="B7598" s="25">
        <v>0.9657</v>
      </c>
    </row>
    <row r="7599" spans="1:2" ht="15" thickBot="1" x14ac:dyDescent="0.35">
      <c r="A7599" s="21">
        <v>35040</v>
      </c>
      <c r="B7599" s="26">
        <v>0.96560000000000001</v>
      </c>
    </row>
    <row r="7600" spans="1:2" ht="15" thickBot="1" x14ac:dyDescent="0.35">
      <c r="A7600" s="23">
        <v>35039</v>
      </c>
      <c r="B7600" s="25">
        <v>0.9657</v>
      </c>
    </row>
    <row r="7601" spans="1:2" ht="15" thickBot="1" x14ac:dyDescent="0.35">
      <c r="A7601" s="21">
        <v>35038</v>
      </c>
      <c r="B7601" s="26">
        <v>0.9657</v>
      </c>
    </row>
    <row r="7602" spans="1:2" ht="15" thickBot="1" x14ac:dyDescent="0.35">
      <c r="A7602" s="23">
        <v>35037</v>
      </c>
      <c r="B7602" s="25">
        <v>0.96560000000000001</v>
      </c>
    </row>
    <row r="7603" spans="1:2" ht="15" thickBot="1" x14ac:dyDescent="0.35">
      <c r="A7603" s="21">
        <v>35034</v>
      </c>
      <c r="B7603" s="26">
        <v>0.96560000000000001</v>
      </c>
    </row>
    <row r="7604" spans="1:2" ht="15" thickBot="1" x14ac:dyDescent="0.35">
      <c r="A7604" s="23">
        <v>35033</v>
      </c>
      <c r="B7604" s="25">
        <v>0.96560000000000001</v>
      </c>
    </row>
    <row r="7605" spans="1:2" ht="15" thickBot="1" x14ac:dyDescent="0.35">
      <c r="A7605" s="21">
        <v>35032</v>
      </c>
      <c r="B7605" s="26">
        <v>0.9637</v>
      </c>
    </row>
    <row r="7606" spans="1:2" ht="15" thickBot="1" x14ac:dyDescent="0.35">
      <c r="A7606" s="23">
        <v>35031</v>
      </c>
      <c r="B7606" s="25">
        <v>0.96379999999999999</v>
      </c>
    </row>
    <row r="7607" spans="1:2" ht="15" thickBot="1" x14ac:dyDescent="0.35">
      <c r="A7607" s="21">
        <v>35030</v>
      </c>
      <c r="B7607" s="26">
        <v>0.96389999999999998</v>
      </c>
    </row>
    <row r="7608" spans="1:2" ht="15" thickBot="1" x14ac:dyDescent="0.35">
      <c r="A7608" s="23">
        <v>35027</v>
      </c>
      <c r="B7608" s="25">
        <v>0.96450000000000002</v>
      </c>
    </row>
    <row r="7609" spans="1:2" ht="15" thickBot="1" x14ac:dyDescent="0.35">
      <c r="A7609" s="21">
        <v>35026</v>
      </c>
      <c r="B7609" s="26">
        <v>0.9637</v>
      </c>
    </row>
    <row r="7610" spans="1:2" ht="15" thickBot="1" x14ac:dyDescent="0.35">
      <c r="A7610" s="23">
        <v>35025</v>
      </c>
      <c r="B7610" s="25">
        <v>0.96379999999999999</v>
      </c>
    </row>
    <row r="7611" spans="1:2" ht="15" thickBot="1" x14ac:dyDescent="0.35">
      <c r="A7611" s="21">
        <v>35024</v>
      </c>
      <c r="B7611" s="26">
        <v>0.96289999999999998</v>
      </c>
    </row>
    <row r="7612" spans="1:2" ht="15" thickBot="1" x14ac:dyDescent="0.35">
      <c r="A7612" s="23">
        <v>35023</v>
      </c>
      <c r="B7612" s="25">
        <v>0.96160000000000001</v>
      </c>
    </row>
    <row r="7613" spans="1:2" ht="15" thickBot="1" x14ac:dyDescent="0.35">
      <c r="A7613" s="21">
        <v>35020</v>
      </c>
      <c r="B7613" s="26">
        <v>0.96140000000000003</v>
      </c>
    </row>
    <row r="7614" spans="1:2" ht="15" thickBot="1" x14ac:dyDescent="0.35">
      <c r="A7614" s="23">
        <v>35019</v>
      </c>
      <c r="B7614" s="25">
        <v>0.96179999999999999</v>
      </c>
    </row>
    <row r="7615" spans="1:2" ht="15" thickBot="1" x14ac:dyDescent="0.35">
      <c r="A7615" s="21">
        <v>35017</v>
      </c>
      <c r="B7615" s="26">
        <v>0.96179999999999999</v>
      </c>
    </row>
    <row r="7616" spans="1:2" ht="15" thickBot="1" x14ac:dyDescent="0.35">
      <c r="A7616" s="23">
        <v>35016</v>
      </c>
      <c r="B7616" s="25">
        <v>0.96099999999999997</v>
      </c>
    </row>
    <row r="7617" spans="1:2" ht="15" thickBot="1" x14ac:dyDescent="0.35">
      <c r="A7617" s="21">
        <v>35013</v>
      </c>
      <c r="B7617" s="26">
        <v>0.9607</v>
      </c>
    </row>
    <row r="7618" spans="1:2" ht="15" thickBot="1" x14ac:dyDescent="0.35">
      <c r="A7618" s="23">
        <v>35012</v>
      </c>
      <c r="B7618" s="25">
        <v>0.9607</v>
      </c>
    </row>
    <row r="7619" spans="1:2" ht="15" thickBot="1" x14ac:dyDescent="0.35">
      <c r="A7619" s="21">
        <v>35011</v>
      </c>
      <c r="B7619" s="26">
        <v>0.96079999999999999</v>
      </c>
    </row>
    <row r="7620" spans="1:2" ht="15" thickBot="1" x14ac:dyDescent="0.35">
      <c r="A7620" s="23">
        <v>35010</v>
      </c>
      <c r="B7620" s="25">
        <v>0.96079999999999999</v>
      </c>
    </row>
    <row r="7621" spans="1:2" ht="15" thickBot="1" x14ac:dyDescent="0.35">
      <c r="A7621" s="21">
        <v>35009</v>
      </c>
      <c r="B7621" s="26">
        <v>0.96130000000000004</v>
      </c>
    </row>
    <row r="7622" spans="1:2" ht="15" thickBot="1" x14ac:dyDescent="0.35">
      <c r="A7622" s="23">
        <v>35006</v>
      </c>
      <c r="B7622" s="25">
        <v>0.9617</v>
      </c>
    </row>
    <row r="7623" spans="1:2" ht="15" thickBot="1" x14ac:dyDescent="0.35">
      <c r="A7623" s="21">
        <v>35004</v>
      </c>
      <c r="B7623" s="26">
        <v>0.96199999999999997</v>
      </c>
    </row>
    <row r="7624" spans="1:2" ht="15" thickBot="1" x14ac:dyDescent="0.35">
      <c r="A7624" s="23">
        <v>35003</v>
      </c>
      <c r="B7624" s="25">
        <v>0.96089999999999998</v>
      </c>
    </row>
    <row r="7625" spans="1:2" ht="15" thickBot="1" x14ac:dyDescent="0.35">
      <c r="A7625" s="21">
        <v>35002</v>
      </c>
      <c r="B7625" s="26">
        <v>0.9607</v>
      </c>
    </row>
    <row r="7626" spans="1:2" ht="15" thickBot="1" x14ac:dyDescent="0.35">
      <c r="A7626" s="23">
        <v>34999</v>
      </c>
      <c r="B7626" s="25">
        <v>0.96120000000000005</v>
      </c>
    </row>
    <row r="7627" spans="1:2" ht="15" thickBot="1" x14ac:dyDescent="0.35">
      <c r="A7627" s="21">
        <v>34998</v>
      </c>
      <c r="B7627" s="26">
        <v>0.96099999999999997</v>
      </c>
    </row>
    <row r="7628" spans="1:2" ht="15" thickBot="1" x14ac:dyDescent="0.35">
      <c r="A7628" s="23">
        <v>34997</v>
      </c>
      <c r="B7628" s="25">
        <v>0.9607</v>
      </c>
    </row>
    <row r="7629" spans="1:2" ht="15" thickBot="1" x14ac:dyDescent="0.35">
      <c r="A7629" s="21">
        <v>34996</v>
      </c>
      <c r="B7629" s="26">
        <v>0.9607</v>
      </c>
    </row>
    <row r="7630" spans="1:2" ht="15" thickBot="1" x14ac:dyDescent="0.35">
      <c r="A7630" s="23">
        <v>34995</v>
      </c>
      <c r="B7630" s="25">
        <v>0.96050000000000002</v>
      </c>
    </row>
    <row r="7631" spans="1:2" ht="15" thickBot="1" x14ac:dyDescent="0.35">
      <c r="A7631" s="21">
        <v>34992</v>
      </c>
      <c r="B7631" s="26">
        <v>0.96030000000000004</v>
      </c>
    </row>
    <row r="7632" spans="1:2" ht="15" thickBot="1" x14ac:dyDescent="0.35">
      <c r="A7632" s="23">
        <v>34991</v>
      </c>
      <c r="B7632" s="25">
        <v>0.95830000000000004</v>
      </c>
    </row>
    <row r="7633" spans="1:2" ht="15" thickBot="1" x14ac:dyDescent="0.35">
      <c r="A7633" s="21">
        <v>34990</v>
      </c>
      <c r="B7633" s="26">
        <v>0.95799999999999996</v>
      </c>
    </row>
    <row r="7634" spans="1:2" ht="15" thickBot="1" x14ac:dyDescent="0.35">
      <c r="A7634" s="23">
        <v>34989</v>
      </c>
      <c r="B7634" s="25">
        <v>0.95750000000000002</v>
      </c>
    </row>
    <row r="7635" spans="1:2" ht="15" thickBot="1" x14ac:dyDescent="0.35">
      <c r="A7635" s="21">
        <v>34988</v>
      </c>
      <c r="B7635" s="26">
        <v>0.95750000000000002</v>
      </c>
    </row>
    <row r="7636" spans="1:2" ht="15" thickBot="1" x14ac:dyDescent="0.35">
      <c r="A7636" s="23">
        <v>34985</v>
      </c>
      <c r="B7636" s="25">
        <v>0.95750000000000002</v>
      </c>
    </row>
    <row r="7637" spans="1:2" ht="15" thickBot="1" x14ac:dyDescent="0.35">
      <c r="A7637" s="21">
        <v>34983</v>
      </c>
      <c r="B7637" s="26">
        <v>0.95750000000000002</v>
      </c>
    </row>
    <row r="7638" spans="1:2" ht="15" thickBot="1" x14ac:dyDescent="0.35">
      <c r="A7638" s="23">
        <v>34982</v>
      </c>
      <c r="B7638" s="25">
        <v>0.95750000000000002</v>
      </c>
    </row>
    <row r="7639" spans="1:2" ht="15" thickBot="1" x14ac:dyDescent="0.35">
      <c r="A7639" s="21">
        <v>34981</v>
      </c>
      <c r="B7639" s="26">
        <v>0.95750000000000002</v>
      </c>
    </row>
    <row r="7640" spans="1:2" ht="15" thickBot="1" x14ac:dyDescent="0.35">
      <c r="A7640" s="23">
        <v>34978</v>
      </c>
      <c r="B7640" s="25">
        <v>0.95799999999999996</v>
      </c>
    </row>
    <row r="7641" spans="1:2" ht="15" thickBot="1" x14ac:dyDescent="0.35">
      <c r="A7641" s="21">
        <v>34977</v>
      </c>
      <c r="B7641" s="26">
        <v>0.95750000000000002</v>
      </c>
    </row>
    <row r="7642" spans="1:2" ht="15" thickBot="1" x14ac:dyDescent="0.35">
      <c r="A7642" s="23">
        <v>34976</v>
      </c>
      <c r="B7642" s="25">
        <v>0.95750000000000002</v>
      </c>
    </row>
    <row r="7643" spans="1:2" ht="15" thickBot="1" x14ac:dyDescent="0.35">
      <c r="A7643" s="21">
        <v>34975</v>
      </c>
      <c r="B7643" s="26">
        <v>0.95750000000000002</v>
      </c>
    </row>
    <row r="7644" spans="1:2" ht="15" thickBot="1" x14ac:dyDescent="0.35">
      <c r="A7644" s="23">
        <v>34974</v>
      </c>
      <c r="B7644" s="25">
        <v>0.95450000000000002</v>
      </c>
    </row>
    <row r="7645" spans="1:2" ht="15" thickBot="1" x14ac:dyDescent="0.35">
      <c r="A7645" s="21">
        <v>34971</v>
      </c>
      <c r="B7645" s="26">
        <v>0.95199999999999996</v>
      </c>
    </row>
    <row r="7646" spans="1:2" ht="15" thickBot="1" x14ac:dyDescent="0.35">
      <c r="A7646" s="23">
        <v>34970</v>
      </c>
      <c r="B7646" s="25">
        <v>0.95399999999999996</v>
      </c>
    </row>
    <row r="7647" spans="1:2" ht="15" thickBot="1" x14ac:dyDescent="0.35">
      <c r="A7647" s="21">
        <v>34969</v>
      </c>
      <c r="B7647" s="26">
        <v>0.95399999999999996</v>
      </c>
    </row>
    <row r="7648" spans="1:2" ht="15" thickBot="1" x14ac:dyDescent="0.35">
      <c r="A7648" s="23">
        <v>34968</v>
      </c>
      <c r="B7648" s="25">
        <v>0.95299999999999996</v>
      </c>
    </row>
    <row r="7649" spans="1:2" ht="15" thickBot="1" x14ac:dyDescent="0.35">
      <c r="A7649" s="21">
        <v>34967</v>
      </c>
      <c r="B7649" s="26">
        <v>0.95199999999999996</v>
      </c>
    </row>
    <row r="7650" spans="1:2" ht="15" thickBot="1" x14ac:dyDescent="0.35">
      <c r="A7650" s="23">
        <v>34964</v>
      </c>
      <c r="B7650" s="25">
        <v>0.95199999999999996</v>
      </c>
    </row>
    <row r="7651" spans="1:2" ht="15" thickBot="1" x14ac:dyDescent="0.35">
      <c r="A7651" s="21">
        <v>34963</v>
      </c>
      <c r="B7651" s="26">
        <v>0.95199999999999996</v>
      </c>
    </row>
    <row r="7652" spans="1:2" ht="15" thickBot="1" x14ac:dyDescent="0.35">
      <c r="A7652" s="23">
        <v>34962</v>
      </c>
      <c r="B7652" s="25">
        <v>0.95199999999999996</v>
      </c>
    </row>
    <row r="7653" spans="1:2" ht="15" thickBot="1" x14ac:dyDescent="0.35">
      <c r="A7653" s="21">
        <v>34961</v>
      </c>
      <c r="B7653" s="26">
        <v>0.95099999999999996</v>
      </c>
    </row>
    <row r="7654" spans="1:2" ht="15" thickBot="1" x14ac:dyDescent="0.35">
      <c r="A7654" s="23">
        <v>34960</v>
      </c>
      <c r="B7654" s="25">
        <v>0.95099999999999996</v>
      </c>
    </row>
    <row r="7655" spans="1:2" ht="15" thickBot="1" x14ac:dyDescent="0.35">
      <c r="A7655" s="21">
        <v>34957</v>
      </c>
      <c r="B7655" s="26">
        <v>0.95099999999999996</v>
      </c>
    </row>
    <row r="7656" spans="1:2" ht="15" thickBot="1" x14ac:dyDescent="0.35">
      <c r="A7656" s="23">
        <v>34956</v>
      </c>
      <c r="B7656" s="25">
        <v>0.95099999999999996</v>
      </c>
    </row>
    <row r="7657" spans="1:2" ht="15" thickBot="1" x14ac:dyDescent="0.35">
      <c r="A7657" s="21">
        <v>34955</v>
      </c>
      <c r="B7657" s="26">
        <v>0.95099999999999996</v>
      </c>
    </row>
    <row r="7658" spans="1:2" ht="15" thickBot="1" x14ac:dyDescent="0.35">
      <c r="A7658" s="23">
        <v>34954</v>
      </c>
      <c r="B7658" s="25">
        <v>0.95</v>
      </c>
    </row>
    <row r="7659" spans="1:2" ht="15" thickBot="1" x14ac:dyDescent="0.35">
      <c r="A7659" s="21">
        <v>34953</v>
      </c>
      <c r="B7659" s="26">
        <v>0.95</v>
      </c>
    </row>
    <row r="7660" spans="1:2" ht="15" thickBot="1" x14ac:dyDescent="0.35">
      <c r="A7660" s="23">
        <v>34950</v>
      </c>
      <c r="B7660" s="25">
        <v>0.94899999999999995</v>
      </c>
    </row>
    <row r="7661" spans="1:2" ht="15" thickBot="1" x14ac:dyDescent="0.35">
      <c r="A7661" s="21">
        <v>34948</v>
      </c>
      <c r="B7661" s="26">
        <v>0.94699999999999995</v>
      </c>
    </row>
    <row r="7662" spans="1:2" ht="15" thickBot="1" x14ac:dyDescent="0.35">
      <c r="A7662" s="23">
        <v>34947</v>
      </c>
      <c r="B7662" s="25">
        <v>0.94699999999999995</v>
      </c>
    </row>
    <row r="7663" spans="1:2" ht="15" thickBot="1" x14ac:dyDescent="0.35">
      <c r="A7663" s="21">
        <v>34946</v>
      </c>
      <c r="B7663" s="26">
        <v>0.94699999999999995</v>
      </c>
    </row>
    <row r="7664" spans="1:2" ht="15" thickBot="1" x14ac:dyDescent="0.35">
      <c r="A7664" s="23">
        <v>34943</v>
      </c>
      <c r="B7664" s="25">
        <v>0.94899999999999995</v>
      </c>
    </row>
    <row r="7665" spans="1:2" ht="15" thickBot="1" x14ac:dyDescent="0.35">
      <c r="A7665" s="21">
        <v>34942</v>
      </c>
      <c r="B7665" s="26">
        <v>0.94899999999999995</v>
      </c>
    </row>
    <row r="7666" spans="1:2" ht="15" thickBot="1" x14ac:dyDescent="0.35">
      <c r="A7666" s="23">
        <v>34941</v>
      </c>
      <c r="B7666" s="25">
        <v>0.94899999999999995</v>
      </c>
    </row>
    <row r="7667" spans="1:2" ht="15" thickBot="1" x14ac:dyDescent="0.35">
      <c r="A7667" s="21">
        <v>34940</v>
      </c>
      <c r="B7667" s="26">
        <v>0.94899999999999995</v>
      </c>
    </row>
    <row r="7668" spans="1:2" ht="15" thickBot="1" x14ac:dyDescent="0.35">
      <c r="A7668" s="23">
        <v>34939</v>
      </c>
      <c r="B7668" s="25">
        <v>0.94699999999999995</v>
      </c>
    </row>
    <row r="7669" spans="1:2" ht="15" thickBot="1" x14ac:dyDescent="0.35">
      <c r="A7669" s="21">
        <v>34936</v>
      </c>
      <c r="B7669" s="26">
        <v>0.94599999999999995</v>
      </c>
    </row>
    <row r="7670" spans="1:2" ht="15" thickBot="1" x14ac:dyDescent="0.35">
      <c r="A7670" s="23">
        <v>34935</v>
      </c>
      <c r="B7670" s="25">
        <v>0.94499999999999995</v>
      </c>
    </row>
    <row r="7671" spans="1:2" ht="15" thickBot="1" x14ac:dyDescent="0.35">
      <c r="A7671" s="21">
        <v>34934</v>
      </c>
      <c r="B7671" s="26">
        <v>0.94499999999999995</v>
      </c>
    </row>
    <row r="7672" spans="1:2" ht="15" thickBot="1" x14ac:dyDescent="0.35">
      <c r="A7672" s="23">
        <v>34933</v>
      </c>
      <c r="B7672" s="25">
        <v>0.94199999999999995</v>
      </c>
    </row>
    <row r="7673" spans="1:2" ht="15" thickBot="1" x14ac:dyDescent="0.35">
      <c r="A7673" s="21">
        <v>34932</v>
      </c>
      <c r="B7673" s="26">
        <v>0.94</v>
      </c>
    </row>
    <row r="7674" spans="1:2" ht="15" thickBot="1" x14ac:dyDescent="0.35">
      <c r="A7674" s="23">
        <v>34929</v>
      </c>
      <c r="B7674" s="25">
        <v>0.94099999999999995</v>
      </c>
    </row>
    <row r="7675" spans="1:2" ht="15" thickBot="1" x14ac:dyDescent="0.35">
      <c r="A7675" s="21">
        <v>34928</v>
      </c>
      <c r="B7675" s="26">
        <v>0.94</v>
      </c>
    </row>
    <row r="7676" spans="1:2" ht="15" thickBot="1" x14ac:dyDescent="0.35">
      <c r="A7676" s="23">
        <v>34927</v>
      </c>
      <c r="B7676" s="25">
        <v>0.94</v>
      </c>
    </row>
    <row r="7677" spans="1:2" ht="15" thickBot="1" x14ac:dyDescent="0.35">
      <c r="A7677" s="21">
        <v>34926</v>
      </c>
      <c r="B7677" s="26">
        <v>0.94</v>
      </c>
    </row>
    <row r="7678" spans="1:2" ht="15" thickBot="1" x14ac:dyDescent="0.35">
      <c r="A7678" s="23">
        <v>34925</v>
      </c>
      <c r="B7678" s="25">
        <v>0.93899999999999995</v>
      </c>
    </row>
    <row r="7679" spans="1:2" ht="15" thickBot="1" x14ac:dyDescent="0.35">
      <c r="A7679" s="21">
        <v>34922</v>
      </c>
      <c r="B7679" s="26">
        <v>0.93500000000000005</v>
      </c>
    </row>
    <row r="7680" spans="1:2" ht="15" thickBot="1" x14ac:dyDescent="0.35">
      <c r="A7680" s="23">
        <v>34921</v>
      </c>
      <c r="B7680" s="25">
        <v>0.93400000000000005</v>
      </c>
    </row>
    <row r="7681" spans="1:2" ht="15" thickBot="1" x14ac:dyDescent="0.35">
      <c r="A7681" s="21">
        <v>34920</v>
      </c>
      <c r="B7681" s="26">
        <v>0.93400000000000005</v>
      </c>
    </row>
    <row r="7682" spans="1:2" ht="15" thickBot="1" x14ac:dyDescent="0.35">
      <c r="A7682" s="23">
        <v>34919</v>
      </c>
      <c r="B7682" s="25">
        <v>0.93400000000000005</v>
      </c>
    </row>
    <row r="7683" spans="1:2" ht="15" thickBot="1" x14ac:dyDescent="0.35">
      <c r="A7683" s="21">
        <v>34918</v>
      </c>
      <c r="B7683" s="26">
        <v>0.93400000000000005</v>
      </c>
    </row>
    <row r="7684" spans="1:2" ht="15" thickBot="1" x14ac:dyDescent="0.35">
      <c r="A7684" s="23">
        <v>34915</v>
      </c>
      <c r="B7684" s="25">
        <v>0.93400000000000005</v>
      </c>
    </row>
    <row r="7685" spans="1:2" ht="15" thickBot="1" x14ac:dyDescent="0.35">
      <c r="A7685" s="21">
        <v>34914</v>
      </c>
      <c r="B7685" s="26">
        <v>0.93400000000000005</v>
      </c>
    </row>
    <row r="7686" spans="1:2" ht="15" thickBot="1" x14ac:dyDescent="0.35">
      <c r="A7686" s="23">
        <v>34913</v>
      </c>
      <c r="B7686" s="25">
        <v>0.93400000000000005</v>
      </c>
    </row>
    <row r="7687" spans="1:2" ht="15" thickBot="1" x14ac:dyDescent="0.35">
      <c r="A7687" s="21">
        <v>34912</v>
      </c>
      <c r="B7687" s="26">
        <v>0.93400000000000005</v>
      </c>
    </row>
    <row r="7688" spans="1:2" ht="15" thickBot="1" x14ac:dyDescent="0.35">
      <c r="A7688" s="23">
        <v>34911</v>
      </c>
      <c r="B7688" s="25">
        <v>0.93400000000000005</v>
      </c>
    </row>
    <row r="7689" spans="1:2" ht="15" thickBot="1" x14ac:dyDescent="0.35">
      <c r="A7689" s="21">
        <v>34908</v>
      </c>
      <c r="B7689" s="26">
        <v>0.93500000000000005</v>
      </c>
    </row>
    <row r="7690" spans="1:2" ht="15" thickBot="1" x14ac:dyDescent="0.35">
      <c r="A7690" s="23">
        <v>34907</v>
      </c>
      <c r="B7690" s="25">
        <v>0.93500000000000005</v>
      </c>
    </row>
    <row r="7691" spans="1:2" ht="15" thickBot="1" x14ac:dyDescent="0.35">
      <c r="A7691" s="21">
        <v>34906</v>
      </c>
      <c r="B7691" s="26">
        <v>0.93400000000000005</v>
      </c>
    </row>
    <row r="7692" spans="1:2" ht="15" thickBot="1" x14ac:dyDescent="0.35">
      <c r="A7692" s="23">
        <v>34905</v>
      </c>
      <c r="B7692" s="25">
        <v>0.93400000000000005</v>
      </c>
    </row>
    <row r="7693" spans="1:2" ht="15" thickBot="1" x14ac:dyDescent="0.35">
      <c r="A7693" s="21">
        <v>34904</v>
      </c>
      <c r="B7693" s="26">
        <v>0.93200000000000005</v>
      </c>
    </row>
    <row r="7694" spans="1:2" ht="15" thickBot="1" x14ac:dyDescent="0.35">
      <c r="A7694" s="23">
        <v>34901</v>
      </c>
      <c r="B7694" s="25">
        <v>0.93200000000000005</v>
      </c>
    </row>
    <row r="7695" spans="1:2" ht="15" thickBot="1" x14ac:dyDescent="0.35">
      <c r="A7695" s="21">
        <v>34900</v>
      </c>
      <c r="B7695" s="26">
        <v>0.92700000000000005</v>
      </c>
    </row>
    <row r="7696" spans="1:2" ht="15" thickBot="1" x14ac:dyDescent="0.35">
      <c r="A7696" s="23">
        <v>34899</v>
      </c>
      <c r="B7696" s="25">
        <v>0.92700000000000005</v>
      </c>
    </row>
    <row r="7697" spans="1:2" ht="15" thickBot="1" x14ac:dyDescent="0.35">
      <c r="A7697" s="21">
        <v>34898</v>
      </c>
      <c r="B7697" s="26">
        <v>0.92700000000000005</v>
      </c>
    </row>
    <row r="7698" spans="1:2" ht="15" thickBot="1" x14ac:dyDescent="0.35">
      <c r="A7698" s="23">
        <v>34897</v>
      </c>
      <c r="B7698" s="25">
        <v>0.92600000000000005</v>
      </c>
    </row>
    <row r="7699" spans="1:2" ht="15" thickBot="1" x14ac:dyDescent="0.35">
      <c r="A7699" s="21">
        <v>34894</v>
      </c>
      <c r="B7699" s="26">
        <v>0.92400000000000004</v>
      </c>
    </row>
    <row r="7700" spans="1:2" ht="15" thickBot="1" x14ac:dyDescent="0.35">
      <c r="A7700" s="23">
        <v>34893</v>
      </c>
      <c r="B7700" s="25">
        <v>0.92400000000000004</v>
      </c>
    </row>
    <row r="7701" spans="1:2" ht="15" thickBot="1" x14ac:dyDescent="0.35">
      <c r="A7701" s="21">
        <v>34892</v>
      </c>
      <c r="B7701" s="26">
        <v>0.92300000000000004</v>
      </c>
    </row>
    <row r="7702" spans="1:2" ht="15" thickBot="1" x14ac:dyDescent="0.35">
      <c r="A7702" s="23">
        <v>34891</v>
      </c>
      <c r="B7702" s="25">
        <v>0.92300000000000004</v>
      </c>
    </row>
    <row r="7703" spans="1:2" ht="15" thickBot="1" x14ac:dyDescent="0.35">
      <c r="A7703" s="21">
        <v>34890</v>
      </c>
      <c r="B7703" s="26">
        <v>0.92300000000000004</v>
      </c>
    </row>
    <row r="7704" spans="1:2" ht="15" thickBot="1" x14ac:dyDescent="0.35">
      <c r="A7704" s="23">
        <v>34887</v>
      </c>
      <c r="B7704" s="25">
        <v>0.92300000000000004</v>
      </c>
    </row>
    <row r="7705" spans="1:2" ht="15" thickBot="1" x14ac:dyDescent="0.35">
      <c r="A7705" s="21">
        <v>34886</v>
      </c>
      <c r="B7705" s="26">
        <v>0.92300000000000004</v>
      </c>
    </row>
    <row r="7706" spans="1:2" ht="15" thickBot="1" x14ac:dyDescent="0.35">
      <c r="A7706" s="23">
        <v>34885</v>
      </c>
      <c r="B7706" s="25">
        <v>0.92</v>
      </c>
    </row>
    <row r="7707" spans="1:2" ht="15" thickBot="1" x14ac:dyDescent="0.35">
      <c r="A7707" s="21">
        <v>34884</v>
      </c>
      <c r="B7707" s="26">
        <v>0.91800000000000004</v>
      </c>
    </row>
    <row r="7708" spans="1:2" ht="15" thickBot="1" x14ac:dyDescent="0.35">
      <c r="A7708" s="23">
        <v>34883</v>
      </c>
      <c r="B7708" s="25">
        <v>0.91800000000000004</v>
      </c>
    </row>
    <row r="7709" spans="1:2" ht="15" thickBot="1" x14ac:dyDescent="0.35">
      <c r="A7709" s="21">
        <v>34880</v>
      </c>
      <c r="B7709" s="26">
        <v>0.92</v>
      </c>
    </row>
    <row r="7710" spans="1:2" ht="15" thickBot="1" x14ac:dyDescent="0.35">
      <c r="A7710" s="23">
        <v>34879</v>
      </c>
      <c r="B7710" s="25">
        <v>0.91800000000000004</v>
      </c>
    </row>
    <row r="7711" spans="1:2" ht="15" thickBot="1" x14ac:dyDescent="0.35">
      <c r="A7711" s="21">
        <v>34878</v>
      </c>
      <c r="B7711" s="26">
        <v>0.91800000000000004</v>
      </c>
    </row>
    <row r="7712" spans="1:2" ht="15" thickBot="1" x14ac:dyDescent="0.35">
      <c r="A7712" s="23">
        <v>34877</v>
      </c>
      <c r="B7712" s="25">
        <v>0.91800000000000004</v>
      </c>
    </row>
    <row r="7713" spans="1:2" ht="15" thickBot="1" x14ac:dyDescent="0.35">
      <c r="A7713" s="21">
        <v>34876</v>
      </c>
      <c r="B7713" s="26">
        <v>0.91700000000000004</v>
      </c>
    </row>
    <row r="7714" spans="1:2" ht="15" thickBot="1" x14ac:dyDescent="0.35">
      <c r="A7714" s="23">
        <v>34873</v>
      </c>
      <c r="B7714" s="25">
        <v>0.91800000000000004</v>
      </c>
    </row>
    <row r="7715" spans="1:2" ht="15" thickBot="1" x14ac:dyDescent="0.35">
      <c r="A7715" s="21">
        <v>34872</v>
      </c>
      <c r="B7715" s="26">
        <v>0.91800000000000004</v>
      </c>
    </row>
    <row r="7716" spans="1:2" ht="15" thickBot="1" x14ac:dyDescent="0.35">
      <c r="A7716" s="23">
        <v>34871</v>
      </c>
      <c r="B7716" s="25">
        <v>0.91700000000000004</v>
      </c>
    </row>
    <row r="7717" spans="1:2" ht="15" thickBot="1" x14ac:dyDescent="0.35">
      <c r="A7717" s="21">
        <v>34870</v>
      </c>
      <c r="B7717" s="26">
        <v>0.91200000000000003</v>
      </c>
    </row>
    <row r="7718" spans="1:2" ht="15" thickBot="1" x14ac:dyDescent="0.35">
      <c r="A7718" s="23">
        <v>34869</v>
      </c>
      <c r="B7718" s="25">
        <v>0.91</v>
      </c>
    </row>
    <row r="7719" spans="1:2" ht="15" thickBot="1" x14ac:dyDescent="0.35">
      <c r="A7719" s="21">
        <v>34866</v>
      </c>
      <c r="B7719" s="26">
        <v>0.90700000000000003</v>
      </c>
    </row>
    <row r="7720" spans="1:2" ht="15" thickBot="1" x14ac:dyDescent="0.35">
      <c r="A7720" s="23">
        <v>34864</v>
      </c>
      <c r="B7720" s="25">
        <v>0.90500000000000003</v>
      </c>
    </row>
    <row r="7721" spans="1:2" ht="15" thickBot="1" x14ac:dyDescent="0.35">
      <c r="A7721" s="21">
        <v>34863</v>
      </c>
      <c r="B7721" s="26">
        <v>0.91300000000000003</v>
      </c>
    </row>
    <row r="7722" spans="1:2" ht="15" thickBot="1" x14ac:dyDescent="0.35">
      <c r="A7722" s="23">
        <v>34862</v>
      </c>
      <c r="B7722" s="25">
        <v>0.91600000000000004</v>
      </c>
    </row>
    <row r="7723" spans="1:2" ht="15" thickBot="1" x14ac:dyDescent="0.35">
      <c r="A7723" s="21">
        <v>34859</v>
      </c>
      <c r="B7723" s="26">
        <v>0.91100000000000003</v>
      </c>
    </row>
    <row r="7724" spans="1:2" ht="15" thickBot="1" x14ac:dyDescent="0.35">
      <c r="A7724" s="23">
        <v>34858</v>
      </c>
      <c r="B7724" s="25">
        <v>0.91</v>
      </c>
    </row>
    <row r="7725" spans="1:2" ht="15" thickBot="1" x14ac:dyDescent="0.35">
      <c r="A7725" s="21">
        <v>34857</v>
      </c>
      <c r="B7725" s="26">
        <v>0.90900000000000003</v>
      </c>
    </row>
    <row r="7726" spans="1:2" ht="15" thickBot="1" x14ac:dyDescent="0.35">
      <c r="A7726" s="23">
        <v>34856</v>
      </c>
      <c r="B7726" s="25">
        <v>0.90400000000000003</v>
      </c>
    </row>
    <row r="7727" spans="1:2" ht="15" thickBot="1" x14ac:dyDescent="0.35">
      <c r="A7727" s="21">
        <v>34855</v>
      </c>
      <c r="B7727" s="26">
        <v>0.90300000000000002</v>
      </c>
    </row>
    <row r="7728" spans="1:2" ht="15" thickBot="1" x14ac:dyDescent="0.35">
      <c r="A7728" s="23">
        <v>34852</v>
      </c>
      <c r="B7728" s="25">
        <v>0.90300000000000002</v>
      </c>
    </row>
    <row r="7729" spans="1:2" ht="15" thickBot="1" x14ac:dyDescent="0.35">
      <c r="A7729" s="21">
        <v>34851</v>
      </c>
      <c r="B7729" s="26">
        <v>0.90600000000000003</v>
      </c>
    </row>
    <row r="7730" spans="1:2" ht="15" thickBot="1" x14ac:dyDescent="0.35">
      <c r="A7730" s="23">
        <v>34850</v>
      </c>
      <c r="B7730" s="25">
        <v>0.90400000000000003</v>
      </c>
    </row>
    <row r="7731" spans="1:2" ht="15" thickBot="1" x14ac:dyDescent="0.35">
      <c r="A7731" s="21">
        <v>34849</v>
      </c>
      <c r="B7731" s="26">
        <v>0.90400000000000003</v>
      </c>
    </row>
    <row r="7732" spans="1:2" ht="15" thickBot="1" x14ac:dyDescent="0.35">
      <c r="A7732" s="23">
        <v>34848</v>
      </c>
      <c r="B7732" s="25">
        <v>0.90400000000000003</v>
      </c>
    </row>
    <row r="7733" spans="1:2" ht="15" thickBot="1" x14ac:dyDescent="0.35">
      <c r="A7733" s="21">
        <v>34845</v>
      </c>
      <c r="B7733" s="26">
        <v>0.89500000000000002</v>
      </c>
    </row>
    <row r="7734" spans="1:2" ht="15" thickBot="1" x14ac:dyDescent="0.35">
      <c r="A7734" s="23">
        <v>34844</v>
      </c>
      <c r="B7734" s="25">
        <v>0.89100000000000001</v>
      </c>
    </row>
    <row r="7735" spans="1:2" ht="15" thickBot="1" x14ac:dyDescent="0.35">
      <c r="A7735" s="21">
        <v>34843</v>
      </c>
      <c r="B7735" s="26">
        <v>0.88800000000000001</v>
      </c>
    </row>
    <row r="7736" spans="1:2" ht="15" thickBot="1" x14ac:dyDescent="0.35">
      <c r="A7736" s="23">
        <v>34842</v>
      </c>
      <c r="B7736" s="25">
        <v>0.88800000000000001</v>
      </c>
    </row>
    <row r="7737" spans="1:2" ht="15" thickBot="1" x14ac:dyDescent="0.35">
      <c r="A7737" s="21">
        <v>34841</v>
      </c>
      <c r="B7737" s="26">
        <v>0.88800000000000001</v>
      </c>
    </row>
    <row r="7738" spans="1:2" ht="15" thickBot="1" x14ac:dyDescent="0.35">
      <c r="A7738" s="23">
        <v>34838</v>
      </c>
      <c r="B7738" s="25">
        <v>0.88900000000000001</v>
      </c>
    </row>
    <row r="7739" spans="1:2" ht="15" thickBot="1" x14ac:dyDescent="0.35">
      <c r="A7739" s="21">
        <v>34837</v>
      </c>
      <c r="B7739" s="26">
        <v>0.88800000000000001</v>
      </c>
    </row>
    <row r="7740" spans="1:2" ht="15" thickBot="1" x14ac:dyDescent="0.35">
      <c r="A7740" s="23">
        <v>34836</v>
      </c>
      <c r="B7740" s="25">
        <v>0.88900000000000001</v>
      </c>
    </row>
    <row r="7741" spans="1:2" ht="15" thickBot="1" x14ac:dyDescent="0.35">
      <c r="A7741" s="21">
        <v>34835</v>
      </c>
      <c r="B7741" s="26">
        <v>0.88900000000000001</v>
      </c>
    </row>
    <row r="7742" spans="1:2" ht="15" thickBot="1" x14ac:dyDescent="0.35">
      <c r="A7742" s="23">
        <v>34834</v>
      </c>
      <c r="B7742" s="25">
        <v>0.88900000000000001</v>
      </c>
    </row>
    <row r="7743" spans="1:2" ht="15" thickBot="1" x14ac:dyDescent="0.35">
      <c r="A7743" s="21">
        <v>34831</v>
      </c>
      <c r="B7743" s="26">
        <v>0.89500000000000002</v>
      </c>
    </row>
    <row r="7744" spans="1:2" ht="15" thickBot="1" x14ac:dyDescent="0.35">
      <c r="A7744" s="23">
        <v>34830</v>
      </c>
      <c r="B7744" s="25">
        <v>0.89400000000000002</v>
      </c>
    </row>
    <row r="7745" spans="1:2" ht="15" thickBot="1" x14ac:dyDescent="0.35">
      <c r="A7745" s="21">
        <v>34829</v>
      </c>
      <c r="B7745" s="26">
        <v>0.89200000000000002</v>
      </c>
    </row>
    <row r="7746" spans="1:2" ht="15" thickBot="1" x14ac:dyDescent="0.35">
      <c r="A7746" s="23">
        <v>34828</v>
      </c>
      <c r="B7746" s="25">
        <v>0.89500000000000002</v>
      </c>
    </row>
    <row r="7747" spans="1:2" ht="15" thickBot="1" x14ac:dyDescent="0.35">
      <c r="A7747" s="21">
        <v>34827</v>
      </c>
      <c r="B7747" s="26">
        <v>0.89700000000000002</v>
      </c>
    </row>
    <row r="7748" spans="1:2" ht="15" thickBot="1" x14ac:dyDescent="0.35">
      <c r="A7748" s="23">
        <v>34824</v>
      </c>
      <c r="B7748" s="25">
        <v>0.9</v>
      </c>
    </row>
    <row r="7749" spans="1:2" ht="15" thickBot="1" x14ac:dyDescent="0.35">
      <c r="A7749" s="21">
        <v>34823</v>
      </c>
      <c r="B7749" s="26">
        <v>0.90300000000000002</v>
      </c>
    </row>
    <row r="7750" spans="1:2" ht="15" thickBot="1" x14ac:dyDescent="0.35">
      <c r="A7750" s="23">
        <v>34822</v>
      </c>
      <c r="B7750" s="25">
        <v>0.90400000000000003</v>
      </c>
    </row>
    <row r="7751" spans="1:2" ht="15" thickBot="1" x14ac:dyDescent="0.35">
      <c r="A7751" s="21">
        <v>34821</v>
      </c>
      <c r="B7751" s="26">
        <v>0.91200000000000003</v>
      </c>
    </row>
    <row r="7752" spans="1:2" ht="15" thickBot="1" x14ac:dyDescent="0.35">
      <c r="A7752" s="23">
        <v>34817</v>
      </c>
      <c r="B7752" s="25">
        <v>0.91100000000000003</v>
      </c>
    </row>
    <row r="7753" spans="1:2" ht="15" thickBot="1" x14ac:dyDescent="0.35">
      <c r="A7753" s="21">
        <v>34816</v>
      </c>
      <c r="B7753" s="26">
        <v>0.91700000000000004</v>
      </c>
    </row>
    <row r="7754" spans="1:2" ht="15" thickBot="1" x14ac:dyDescent="0.35">
      <c r="A7754" s="23">
        <v>34815</v>
      </c>
      <c r="B7754" s="25">
        <v>0.91500000000000004</v>
      </c>
    </row>
    <row r="7755" spans="1:2" ht="15" thickBot="1" x14ac:dyDescent="0.35">
      <c r="A7755" s="21">
        <v>34814</v>
      </c>
      <c r="B7755" s="26">
        <v>0.91900000000000004</v>
      </c>
    </row>
    <row r="7756" spans="1:2" ht="15" thickBot="1" x14ac:dyDescent="0.35">
      <c r="A7756" s="23">
        <v>34813</v>
      </c>
      <c r="B7756" s="25">
        <v>0.91100000000000003</v>
      </c>
    </row>
    <row r="7757" spans="1:2" ht="15" thickBot="1" x14ac:dyDescent="0.35">
      <c r="A7757" s="21">
        <v>34809</v>
      </c>
      <c r="B7757" s="26">
        <v>0.91600000000000004</v>
      </c>
    </row>
    <row r="7758" spans="1:2" ht="15" thickBot="1" x14ac:dyDescent="0.35">
      <c r="A7758" s="23">
        <v>34808</v>
      </c>
      <c r="B7758" s="25">
        <v>0.91200000000000003</v>
      </c>
    </row>
    <row r="7759" spans="1:2" ht="15" thickBot="1" x14ac:dyDescent="0.35">
      <c r="A7759" s="21">
        <v>34807</v>
      </c>
      <c r="B7759" s="26">
        <v>0.90300000000000002</v>
      </c>
    </row>
    <row r="7760" spans="1:2" ht="15" thickBot="1" x14ac:dyDescent="0.35">
      <c r="A7760" s="23">
        <v>34806</v>
      </c>
      <c r="B7760" s="25">
        <v>0.90300000000000002</v>
      </c>
    </row>
    <row r="7761" spans="1:2" ht="15" thickBot="1" x14ac:dyDescent="0.35">
      <c r="A7761" s="21">
        <v>34801</v>
      </c>
      <c r="B7761" s="26">
        <v>0.90600000000000003</v>
      </c>
    </row>
    <row r="7762" spans="1:2" ht="15" thickBot="1" x14ac:dyDescent="0.35">
      <c r="A7762" s="23">
        <v>34800</v>
      </c>
      <c r="B7762" s="25">
        <v>0.89900000000000002</v>
      </c>
    </row>
    <row r="7763" spans="1:2" ht="15" thickBot="1" x14ac:dyDescent="0.35">
      <c r="A7763" s="21">
        <v>34799</v>
      </c>
      <c r="B7763" s="26">
        <v>0.89500000000000002</v>
      </c>
    </row>
    <row r="7764" spans="1:2" ht="15" thickBot="1" x14ac:dyDescent="0.35">
      <c r="A7764" s="23">
        <v>34796</v>
      </c>
      <c r="B7764" s="25">
        <v>0.89800000000000002</v>
      </c>
    </row>
    <row r="7765" spans="1:2" ht="15" thickBot="1" x14ac:dyDescent="0.35">
      <c r="A7765" s="21">
        <v>34795</v>
      </c>
      <c r="B7765" s="26">
        <v>0.89200000000000002</v>
      </c>
    </row>
    <row r="7766" spans="1:2" ht="15" thickBot="1" x14ac:dyDescent="0.35">
      <c r="A7766" s="23">
        <v>34794</v>
      </c>
      <c r="B7766" s="25">
        <v>0.89800000000000002</v>
      </c>
    </row>
    <row r="7767" spans="1:2" ht="15" thickBot="1" x14ac:dyDescent="0.35">
      <c r="A7767" s="21">
        <v>34793</v>
      </c>
      <c r="B7767" s="26">
        <v>0.89900000000000002</v>
      </c>
    </row>
    <row r="7768" spans="1:2" ht="15" thickBot="1" x14ac:dyDescent="0.35">
      <c r="A7768" s="23">
        <v>34792</v>
      </c>
      <c r="B7768" s="25">
        <v>0.9</v>
      </c>
    </row>
    <row r="7769" spans="1:2" ht="15" thickBot="1" x14ac:dyDescent="0.35">
      <c r="A7769" s="21">
        <v>34789</v>
      </c>
      <c r="B7769" s="26">
        <v>0.89400000000000002</v>
      </c>
    </row>
    <row r="7770" spans="1:2" ht="15" thickBot="1" x14ac:dyDescent="0.35">
      <c r="A7770" s="23">
        <v>34788</v>
      </c>
      <c r="B7770" s="25">
        <v>0.90100000000000002</v>
      </c>
    </row>
    <row r="7771" spans="1:2" ht="15" thickBot="1" x14ac:dyDescent="0.35">
      <c r="A7771" s="21">
        <v>34787</v>
      </c>
      <c r="B7771" s="26">
        <v>0.90500000000000003</v>
      </c>
    </row>
    <row r="7772" spans="1:2" ht="15" thickBot="1" x14ac:dyDescent="0.35">
      <c r="A7772" s="23">
        <v>34786</v>
      </c>
      <c r="B7772" s="25">
        <v>0.90900000000000003</v>
      </c>
    </row>
    <row r="7773" spans="1:2" ht="15" thickBot="1" x14ac:dyDescent="0.35">
      <c r="A7773" s="21">
        <v>34785</v>
      </c>
      <c r="B7773" s="26">
        <v>0.90800000000000003</v>
      </c>
    </row>
    <row r="7774" spans="1:2" ht="15" thickBot="1" x14ac:dyDescent="0.35">
      <c r="A7774" s="23">
        <v>34782</v>
      </c>
      <c r="B7774" s="25">
        <v>0.90700000000000003</v>
      </c>
    </row>
    <row r="7775" spans="1:2" ht="15" thickBot="1" x14ac:dyDescent="0.35">
      <c r="A7775" s="21">
        <v>34781</v>
      </c>
      <c r="B7775" s="26">
        <v>0.91200000000000003</v>
      </c>
    </row>
    <row r="7776" spans="1:2" ht="15" thickBot="1" x14ac:dyDescent="0.35">
      <c r="A7776" s="23">
        <v>34780</v>
      </c>
      <c r="B7776" s="25">
        <v>0.9</v>
      </c>
    </row>
    <row r="7777" spans="1:2" ht="15" thickBot="1" x14ac:dyDescent="0.35">
      <c r="A7777" s="21">
        <v>34779</v>
      </c>
      <c r="B7777" s="26">
        <v>0.89900000000000002</v>
      </c>
    </row>
    <row r="7778" spans="1:2" ht="15" thickBot="1" x14ac:dyDescent="0.35">
      <c r="A7778" s="23">
        <v>34778</v>
      </c>
      <c r="B7778" s="25">
        <v>0.9</v>
      </c>
    </row>
    <row r="7779" spans="1:2" ht="15" thickBot="1" x14ac:dyDescent="0.35">
      <c r="A7779" s="21">
        <v>34775</v>
      </c>
      <c r="B7779" s="26">
        <v>0.88800000000000001</v>
      </c>
    </row>
    <row r="7780" spans="1:2" ht="15" thickBot="1" x14ac:dyDescent="0.35">
      <c r="A7780" s="23">
        <v>34774</v>
      </c>
      <c r="B7780" s="25">
        <v>0.89300000000000002</v>
      </c>
    </row>
    <row r="7781" spans="1:2" ht="15" thickBot="1" x14ac:dyDescent="0.35">
      <c r="A7781" s="21">
        <v>34773</v>
      </c>
      <c r="B7781" s="26">
        <v>0.88200000000000001</v>
      </c>
    </row>
    <row r="7782" spans="1:2" ht="15" thickBot="1" x14ac:dyDescent="0.35">
      <c r="A7782" s="23">
        <v>34772</v>
      </c>
      <c r="B7782" s="25">
        <v>0.88</v>
      </c>
    </row>
    <row r="7783" spans="1:2" ht="15" thickBot="1" x14ac:dyDescent="0.35">
      <c r="A7783" s="21">
        <v>34771</v>
      </c>
      <c r="B7783" s="26">
        <v>0.87949999999999995</v>
      </c>
    </row>
    <row r="7784" spans="1:2" ht="15" thickBot="1" x14ac:dyDescent="0.35">
      <c r="A7784" s="23">
        <v>34768</v>
      </c>
      <c r="B7784" s="25">
        <v>0.878</v>
      </c>
    </row>
    <row r="7785" spans="1:2" ht="15" thickBot="1" x14ac:dyDescent="0.35">
      <c r="A7785" s="21">
        <v>34767</v>
      </c>
      <c r="B7785" s="26">
        <v>0.88600000000000001</v>
      </c>
    </row>
    <row r="7786" spans="1:2" ht="15" thickBot="1" x14ac:dyDescent="0.35">
      <c r="A7786" s="23">
        <v>34766</v>
      </c>
      <c r="B7786" s="25">
        <v>0.88400000000000001</v>
      </c>
    </row>
    <row r="7787" spans="1:2" ht="15" thickBot="1" x14ac:dyDescent="0.35">
      <c r="A7787" s="21">
        <v>34765</v>
      </c>
      <c r="B7787" s="26">
        <v>0.88400000000000001</v>
      </c>
    </row>
    <row r="7788" spans="1:2" ht="15" thickBot="1" x14ac:dyDescent="0.35">
      <c r="A7788" s="23">
        <v>34764</v>
      </c>
      <c r="B7788" s="25">
        <v>0.86599999999999999</v>
      </c>
    </row>
    <row r="7789" spans="1:2" ht="15" thickBot="1" x14ac:dyDescent="0.35">
      <c r="A7789" s="21">
        <v>34761</v>
      </c>
      <c r="B7789" s="26">
        <v>0.85599999999999998</v>
      </c>
    </row>
    <row r="7790" spans="1:2" ht="15" thickBot="1" x14ac:dyDescent="0.35">
      <c r="A7790" s="23">
        <v>34760</v>
      </c>
      <c r="B7790" s="25">
        <v>0.85099999999999998</v>
      </c>
    </row>
    <row r="7791" spans="1:2" ht="15" thickBot="1" x14ac:dyDescent="0.35">
      <c r="A7791" s="21">
        <v>34759</v>
      </c>
      <c r="B7791" s="26">
        <v>0.84799999999999998</v>
      </c>
    </row>
    <row r="7792" spans="1:2" ht="15" thickBot="1" x14ac:dyDescent="0.35">
      <c r="A7792" s="23">
        <v>34754</v>
      </c>
      <c r="B7792" s="25">
        <v>0.84950000000000003</v>
      </c>
    </row>
    <row r="7793" spans="1:2" ht="15" thickBot="1" x14ac:dyDescent="0.35">
      <c r="A7793" s="21">
        <v>34753</v>
      </c>
      <c r="B7793" s="26">
        <v>0.84299999999999997</v>
      </c>
    </row>
    <row r="7794" spans="1:2" ht="15" thickBot="1" x14ac:dyDescent="0.35">
      <c r="A7794" s="23">
        <v>34752</v>
      </c>
      <c r="B7794" s="25">
        <v>0.84599999999999997</v>
      </c>
    </row>
    <row r="7795" spans="1:2" ht="15" thickBot="1" x14ac:dyDescent="0.35">
      <c r="A7795" s="21">
        <v>34751</v>
      </c>
      <c r="B7795" s="26">
        <v>0.84099999999999997</v>
      </c>
    </row>
    <row r="7796" spans="1:2" ht="15" thickBot="1" x14ac:dyDescent="0.35">
      <c r="A7796" s="23">
        <v>34750</v>
      </c>
      <c r="B7796" s="25">
        <v>0.84</v>
      </c>
    </row>
    <row r="7797" spans="1:2" ht="15" thickBot="1" x14ac:dyDescent="0.35">
      <c r="A7797" s="21">
        <v>34747</v>
      </c>
      <c r="B7797" s="26">
        <v>0.84799999999999998</v>
      </c>
    </row>
    <row r="7798" spans="1:2" ht="15" thickBot="1" x14ac:dyDescent="0.35">
      <c r="A7798" s="23">
        <v>34746</v>
      </c>
      <c r="B7798" s="25">
        <v>0.84299999999999997</v>
      </c>
    </row>
    <row r="7799" spans="1:2" ht="15" thickBot="1" x14ac:dyDescent="0.35">
      <c r="A7799" s="21">
        <v>34745</v>
      </c>
      <c r="B7799" s="26">
        <v>0.83499999999999996</v>
      </c>
    </row>
    <row r="7800" spans="1:2" ht="15" thickBot="1" x14ac:dyDescent="0.35">
      <c r="A7800" s="23">
        <v>34744</v>
      </c>
      <c r="B7800" s="25">
        <v>0.83299999999999996</v>
      </c>
    </row>
    <row r="7801" spans="1:2" ht="15" thickBot="1" x14ac:dyDescent="0.35">
      <c r="A7801" s="21">
        <v>34743</v>
      </c>
      <c r="B7801" s="26">
        <v>0.83199999999999996</v>
      </c>
    </row>
    <row r="7802" spans="1:2" ht="15" thickBot="1" x14ac:dyDescent="0.35">
      <c r="A7802" s="23">
        <v>34740</v>
      </c>
      <c r="B7802" s="25">
        <v>0.83299999999999996</v>
      </c>
    </row>
    <row r="7803" spans="1:2" ht="15" thickBot="1" x14ac:dyDescent="0.35">
      <c r="A7803" s="21">
        <v>34739</v>
      </c>
      <c r="B7803" s="26">
        <v>0.83199999999999996</v>
      </c>
    </row>
    <row r="7804" spans="1:2" ht="15" thickBot="1" x14ac:dyDescent="0.35">
      <c r="A7804" s="23">
        <v>34738</v>
      </c>
      <c r="B7804" s="25">
        <v>0.83399999999999996</v>
      </c>
    </row>
    <row r="7805" spans="1:2" ht="15" thickBot="1" x14ac:dyDescent="0.35">
      <c r="A7805" s="21">
        <v>34737</v>
      </c>
      <c r="B7805" s="26">
        <v>0.83499999999999996</v>
      </c>
    </row>
    <row r="7806" spans="1:2" ht="15" thickBot="1" x14ac:dyDescent="0.35">
      <c r="A7806" s="23">
        <v>34736</v>
      </c>
      <c r="B7806" s="25">
        <v>0.83599999999999997</v>
      </c>
    </row>
    <row r="7807" spans="1:2" ht="15" thickBot="1" x14ac:dyDescent="0.35">
      <c r="A7807" s="21">
        <v>34733</v>
      </c>
      <c r="B7807" s="26">
        <v>0.83799999999999997</v>
      </c>
    </row>
    <row r="7808" spans="1:2" ht="15" thickBot="1" x14ac:dyDescent="0.35">
      <c r="A7808" s="23">
        <v>34732</v>
      </c>
      <c r="B7808" s="25">
        <v>0.83799999999999997</v>
      </c>
    </row>
    <row r="7809" spans="1:2" ht="15" thickBot="1" x14ac:dyDescent="0.35">
      <c r="A7809" s="21">
        <v>34731</v>
      </c>
      <c r="B7809" s="26">
        <v>0.84099999999999997</v>
      </c>
    </row>
    <row r="7810" spans="1:2" ht="15" thickBot="1" x14ac:dyDescent="0.35">
      <c r="A7810" s="23">
        <v>34730</v>
      </c>
      <c r="B7810" s="25">
        <v>0.84</v>
      </c>
    </row>
    <row r="7811" spans="1:2" ht="15" thickBot="1" x14ac:dyDescent="0.35">
      <c r="A7811" s="21">
        <v>34729</v>
      </c>
      <c r="B7811" s="26">
        <v>0.84499999999999997</v>
      </c>
    </row>
    <row r="7812" spans="1:2" ht="15" thickBot="1" x14ac:dyDescent="0.35">
      <c r="A7812" s="23">
        <v>34726</v>
      </c>
      <c r="B7812" s="25">
        <v>0.84299999999999997</v>
      </c>
    </row>
    <row r="7813" spans="1:2" ht="15" thickBot="1" x14ac:dyDescent="0.35">
      <c r="A7813" s="21">
        <v>34725</v>
      </c>
      <c r="B7813" s="26">
        <v>0.84399999999999997</v>
      </c>
    </row>
    <row r="7814" spans="1:2" ht="15" thickBot="1" x14ac:dyDescent="0.35">
      <c r="A7814" s="23">
        <v>34724</v>
      </c>
      <c r="B7814" s="25">
        <v>0.85099999999999998</v>
      </c>
    </row>
    <row r="7815" spans="1:2" ht="15" thickBot="1" x14ac:dyDescent="0.35">
      <c r="A7815" s="21">
        <v>34723</v>
      </c>
      <c r="B7815" s="26">
        <v>0.85199999999999998</v>
      </c>
    </row>
    <row r="7816" spans="1:2" ht="15" thickBot="1" x14ac:dyDescent="0.35">
      <c r="A7816" s="23">
        <v>34722</v>
      </c>
      <c r="B7816" s="25">
        <v>0.85</v>
      </c>
    </row>
    <row r="7817" spans="1:2" ht="15" thickBot="1" x14ac:dyDescent="0.35">
      <c r="A7817" s="21">
        <v>34719</v>
      </c>
      <c r="B7817" s="26">
        <v>0.84599999999999997</v>
      </c>
    </row>
    <row r="7818" spans="1:2" ht="15" thickBot="1" x14ac:dyDescent="0.35">
      <c r="A7818" s="23">
        <v>34718</v>
      </c>
      <c r="B7818" s="25">
        <v>0.84599999999999997</v>
      </c>
    </row>
    <row r="7819" spans="1:2" ht="15" thickBot="1" x14ac:dyDescent="0.35">
      <c r="A7819" s="21">
        <v>34717</v>
      </c>
      <c r="B7819" s="26">
        <v>0.84399999999999997</v>
      </c>
    </row>
    <row r="7820" spans="1:2" ht="15" thickBot="1" x14ac:dyDescent="0.35">
      <c r="A7820" s="23">
        <v>34716</v>
      </c>
      <c r="B7820" s="25">
        <v>0.84399999999999997</v>
      </c>
    </row>
    <row r="7821" spans="1:2" ht="15" thickBot="1" x14ac:dyDescent="0.35">
      <c r="A7821" s="21">
        <v>34715</v>
      </c>
      <c r="B7821" s="26">
        <v>0.84799999999999998</v>
      </c>
    </row>
    <row r="7822" spans="1:2" ht="15" thickBot="1" x14ac:dyDescent="0.35">
      <c r="A7822" s="23">
        <v>34712</v>
      </c>
      <c r="B7822" s="25">
        <v>0.84499999999999997</v>
      </c>
    </row>
    <row r="7823" spans="1:2" ht="15" thickBot="1" x14ac:dyDescent="0.35">
      <c r="A7823" s="21">
        <v>34711</v>
      </c>
      <c r="B7823" s="26">
        <v>0.84399999999999997</v>
      </c>
    </row>
    <row r="7824" spans="1:2" ht="15" thickBot="1" x14ac:dyDescent="0.35">
      <c r="A7824" s="23">
        <v>34710</v>
      </c>
      <c r="B7824" s="25">
        <v>0.84899999999999998</v>
      </c>
    </row>
    <row r="7825" spans="1:2" ht="15" thickBot="1" x14ac:dyDescent="0.35">
      <c r="A7825" s="21">
        <v>34709</v>
      </c>
      <c r="B7825" s="26">
        <v>0.84599999999999997</v>
      </c>
    </row>
    <row r="7826" spans="1:2" ht="15" thickBot="1" x14ac:dyDescent="0.35">
      <c r="A7826" s="23">
        <v>34708</v>
      </c>
      <c r="B7826" s="25">
        <v>0.84399999999999997</v>
      </c>
    </row>
    <row r="7827" spans="1:2" ht="15" thickBot="1" x14ac:dyDescent="0.35">
      <c r="A7827" s="21">
        <v>34705</v>
      </c>
      <c r="B7827" s="26">
        <v>0.83899999999999997</v>
      </c>
    </row>
    <row r="7828" spans="1:2" ht="15" thickBot="1" x14ac:dyDescent="0.35">
      <c r="A7828" s="23">
        <v>34704</v>
      </c>
      <c r="B7828" s="25">
        <v>0.84199999999999997</v>
      </c>
    </row>
    <row r="7829" spans="1:2" ht="15" thickBot="1" x14ac:dyDescent="0.35">
      <c r="A7829" s="21">
        <v>34703</v>
      </c>
      <c r="B7829" s="26">
        <v>0.84399999999999997</v>
      </c>
    </row>
    <row r="7830" spans="1:2" ht="15" thickBot="1" x14ac:dyDescent="0.35">
      <c r="A7830" s="23">
        <v>34702</v>
      </c>
      <c r="B7830" s="25">
        <v>0.84399999999999997</v>
      </c>
    </row>
    <row r="7831" spans="1:2" ht="15" thickBot="1" x14ac:dyDescent="0.35">
      <c r="A7831" s="21">
        <v>34701</v>
      </c>
      <c r="B7831" s="26">
        <v>0.84299999999999997</v>
      </c>
    </row>
    <row r="7832" spans="1:2" ht="15" thickBot="1" x14ac:dyDescent="0.35">
      <c r="A7832" s="23">
        <v>34698</v>
      </c>
      <c r="B7832" s="25">
        <v>0.84399999999999997</v>
      </c>
    </row>
    <row r="7833" spans="1:2" ht="15" thickBot="1" x14ac:dyDescent="0.35">
      <c r="A7833" s="21">
        <v>34697</v>
      </c>
      <c r="B7833" s="26">
        <v>0.84599999999999997</v>
      </c>
    </row>
    <row r="7834" spans="1:2" ht="15" thickBot="1" x14ac:dyDescent="0.35">
      <c r="A7834" s="23">
        <v>34696</v>
      </c>
      <c r="B7834" s="25">
        <v>0.85399999999999998</v>
      </c>
    </row>
    <row r="7835" spans="1:2" ht="15" thickBot="1" x14ac:dyDescent="0.35">
      <c r="A7835" s="21">
        <v>34695</v>
      </c>
      <c r="B7835" s="26">
        <v>0.85</v>
      </c>
    </row>
    <row r="7836" spans="1:2" ht="15" thickBot="1" x14ac:dyDescent="0.35">
      <c r="A7836" s="23">
        <v>34694</v>
      </c>
      <c r="B7836" s="25">
        <v>0.84799999999999998</v>
      </c>
    </row>
    <row r="7837" spans="1:2" ht="15" thickBot="1" x14ac:dyDescent="0.35">
      <c r="A7837" s="21">
        <v>34691</v>
      </c>
      <c r="B7837" s="26">
        <v>0.85299999999999998</v>
      </c>
    </row>
    <row r="7838" spans="1:2" ht="15" thickBot="1" x14ac:dyDescent="0.35">
      <c r="A7838" s="23">
        <v>34690</v>
      </c>
      <c r="B7838" s="25">
        <v>0.85799999999999998</v>
      </c>
    </row>
    <row r="7839" spans="1:2" ht="15" thickBot="1" x14ac:dyDescent="0.35">
      <c r="A7839" s="21">
        <v>34689</v>
      </c>
      <c r="B7839" s="26">
        <v>0.85099999999999998</v>
      </c>
    </row>
    <row r="7840" spans="1:2" ht="15" thickBot="1" x14ac:dyDescent="0.35">
      <c r="A7840" s="23">
        <v>34688</v>
      </c>
      <c r="B7840" s="25">
        <v>0.84799999999999998</v>
      </c>
    </row>
    <row r="7841" spans="1:2" ht="15" thickBot="1" x14ac:dyDescent="0.35">
      <c r="A7841" s="21">
        <v>34687</v>
      </c>
      <c r="B7841" s="26">
        <v>0.84599999999999997</v>
      </c>
    </row>
    <row r="7842" spans="1:2" ht="15" thickBot="1" x14ac:dyDescent="0.35">
      <c r="A7842" s="23">
        <v>34684</v>
      </c>
      <c r="B7842" s="25">
        <v>0.84699999999999998</v>
      </c>
    </row>
    <row r="7843" spans="1:2" ht="15" thickBot="1" x14ac:dyDescent="0.35">
      <c r="A7843" s="21">
        <v>34683</v>
      </c>
      <c r="B7843" s="26">
        <v>0.84899999999999998</v>
      </c>
    </row>
    <row r="7844" spans="1:2" ht="15" thickBot="1" x14ac:dyDescent="0.35">
      <c r="A7844" s="23">
        <v>34682</v>
      </c>
      <c r="B7844" s="25">
        <v>0.84499999999999997</v>
      </c>
    </row>
    <row r="7845" spans="1:2" ht="15" thickBot="1" x14ac:dyDescent="0.35">
      <c r="A7845" s="21">
        <v>34681</v>
      </c>
      <c r="B7845" s="26">
        <v>0.84099999999999997</v>
      </c>
    </row>
    <row r="7846" spans="1:2" ht="15" thickBot="1" x14ac:dyDescent="0.35">
      <c r="A7846" s="23">
        <v>34680</v>
      </c>
      <c r="B7846" s="25">
        <v>0.84199999999999997</v>
      </c>
    </row>
    <row r="7847" spans="1:2" ht="15" thickBot="1" x14ac:dyDescent="0.35">
      <c r="A7847" s="21">
        <v>34677</v>
      </c>
      <c r="B7847" s="26">
        <v>0.84599999999999997</v>
      </c>
    </row>
    <row r="7848" spans="1:2" ht="15" thickBot="1" x14ac:dyDescent="0.35">
      <c r="A7848" s="23">
        <v>34676</v>
      </c>
      <c r="B7848" s="25">
        <v>0.84499999999999997</v>
      </c>
    </row>
    <row r="7849" spans="1:2" ht="15" thickBot="1" x14ac:dyDescent="0.35">
      <c r="A7849" s="21">
        <v>34675</v>
      </c>
      <c r="B7849" s="26">
        <v>0.84499999999999997</v>
      </c>
    </row>
    <row r="7850" spans="1:2" ht="15" thickBot="1" x14ac:dyDescent="0.35">
      <c r="A7850" s="23">
        <v>34674</v>
      </c>
      <c r="B7850" s="25">
        <v>0.84399999999999997</v>
      </c>
    </row>
    <row r="7851" spans="1:2" ht="15" thickBot="1" x14ac:dyDescent="0.35">
      <c r="A7851" s="21">
        <v>34673</v>
      </c>
      <c r="B7851" s="26">
        <v>0.85599999999999998</v>
      </c>
    </row>
    <row r="7852" spans="1:2" ht="15" thickBot="1" x14ac:dyDescent="0.35">
      <c r="A7852" s="23">
        <v>34670</v>
      </c>
      <c r="B7852" s="25">
        <v>0.85499999999999998</v>
      </c>
    </row>
    <row r="7853" spans="1:2" ht="15" thickBot="1" x14ac:dyDescent="0.35">
      <c r="A7853" s="21">
        <v>34669</v>
      </c>
      <c r="B7853" s="26">
        <v>0.84599999999999997</v>
      </c>
    </row>
    <row r="7854" spans="1:2" ht="15" thickBot="1" x14ac:dyDescent="0.35">
      <c r="A7854" s="23">
        <v>34668</v>
      </c>
      <c r="B7854" s="25">
        <v>0.84299999999999997</v>
      </c>
    </row>
    <row r="7855" spans="1:2" ht="15" thickBot="1" x14ac:dyDescent="0.35">
      <c r="A7855" s="21">
        <v>34667</v>
      </c>
      <c r="B7855" s="26">
        <v>0.85099999999999998</v>
      </c>
    </row>
    <row r="7856" spans="1:2" ht="15" thickBot="1" x14ac:dyDescent="0.35">
      <c r="A7856" s="23">
        <v>34666</v>
      </c>
      <c r="B7856" s="25">
        <v>0.85499999999999998</v>
      </c>
    </row>
    <row r="7857" spans="1:2" ht="15" thickBot="1" x14ac:dyDescent="0.35">
      <c r="A7857" s="21">
        <v>34663</v>
      </c>
      <c r="B7857" s="26">
        <v>0.85699999999999998</v>
      </c>
    </row>
    <row r="7858" spans="1:2" ht="15" thickBot="1" x14ac:dyDescent="0.35">
      <c r="A7858" s="23">
        <v>34662</v>
      </c>
      <c r="B7858" s="25">
        <v>0.85199999999999998</v>
      </c>
    </row>
    <row r="7859" spans="1:2" ht="15" thickBot="1" x14ac:dyDescent="0.35">
      <c r="A7859" s="21">
        <v>34661</v>
      </c>
      <c r="B7859" s="26">
        <v>0.84099999999999997</v>
      </c>
    </row>
    <row r="7860" spans="1:2" ht="15" thickBot="1" x14ac:dyDescent="0.35">
      <c r="A7860" s="23">
        <v>34660</v>
      </c>
      <c r="B7860" s="25">
        <v>0.83399999999999996</v>
      </c>
    </row>
    <row r="7861" spans="1:2" ht="15" thickBot="1" x14ac:dyDescent="0.35">
      <c r="A7861" s="21">
        <v>34659</v>
      </c>
      <c r="B7861" s="26">
        <v>0.83299999999999996</v>
      </c>
    </row>
    <row r="7862" spans="1:2" ht="15" thickBot="1" x14ac:dyDescent="0.35">
      <c r="A7862" s="23">
        <v>34656</v>
      </c>
      <c r="B7862" s="25">
        <v>0.83399999999999996</v>
      </c>
    </row>
    <row r="7863" spans="1:2" ht="15" thickBot="1" x14ac:dyDescent="0.35">
      <c r="A7863" s="21">
        <v>34655</v>
      </c>
      <c r="B7863" s="26">
        <v>0.83099999999999996</v>
      </c>
    </row>
    <row r="7864" spans="1:2" ht="15" thickBot="1" x14ac:dyDescent="0.35">
      <c r="A7864" s="23">
        <v>34654</v>
      </c>
      <c r="B7864" s="25">
        <v>0.83099999999999996</v>
      </c>
    </row>
    <row r="7865" spans="1:2" ht="15" thickBot="1" x14ac:dyDescent="0.35">
      <c r="A7865" s="21">
        <v>34652</v>
      </c>
      <c r="B7865" s="26">
        <v>0.83599999999999997</v>
      </c>
    </row>
    <row r="7866" spans="1:2" ht="15" thickBot="1" x14ac:dyDescent="0.35">
      <c r="A7866" s="23">
        <v>34649</v>
      </c>
      <c r="B7866" s="25">
        <v>0.83599999999999997</v>
      </c>
    </row>
    <row r="7867" spans="1:2" ht="15" thickBot="1" x14ac:dyDescent="0.35">
      <c r="A7867" s="21">
        <v>34648</v>
      </c>
      <c r="B7867" s="26">
        <v>0.83199999999999996</v>
      </c>
    </row>
    <row r="7868" spans="1:2" ht="15" thickBot="1" x14ac:dyDescent="0.35">
      <c r="A7868" s="23">
        <v>34647</v>
      </c>
      <c r="B7868" s="25">
        <v>0.82899999999999996</v>
      </c>
    </row>
    <row r="7869" spans="1:2" ht="15" thickBot="1" x14ac:dyDescent="0.35">
      <c r="A7869" s="21">
        <v>34646</v>
      </c>
      <c r="B7869" s="26">
        <v>0.83199999999999996</v>
      </c>
    </row>
    <row r="7870" spans="1:2" ht="15" thickBot="1" x14ac:dyDescent="0.35">
      <c r="A7870" s="23">
        <v>34645</v>
      </c>
      <c r="B7870" s="25">
        <v>0.83799999999999997</v>
      </c>
    </row>
    <row r="7871" spans="1:2" ht="15" thickBot="1" x14ac:dyDescent="0.35">
      <c r="A7871" s="21">
        <v>34642</v>
      </c>
      <c r="B7871" s="26">
        <v>0.84299999999999997</v>
      </c>
    </row>
    <row r="7872" spans="1:2" ht="15" thickBot="1" x14ac:dyDescent="0.35">
      <c r="A7872" s="23">
        <v>34641</v>
      </c>
      <c r="B7872" s="25">
        <v>0.84399999999999997</v>
      </c>
    </row>
    <row r="7873" spans="1:2" ht="15" thickBot="1" x14ac:dyDescent="0.35">
      <c r="A7873" s="21">
        <v>34639</v>
      </c>
      <c r="B7873" s="26">
        <v>0.84299999999999997</v>
      </c>
    </row>
    <row r="7874" spans="1:2" ht="15" thickBot="1" x14ac:dyDescent="0.35">
      <c r="A7874" s="23">
        <v>34638</v>
      </c>
      <c r="B7874" s="25">
        <v>0.84399999999999997</v>
      </c>
    </row>
    <row r="7875" spans="1:2" ht="15" thickBot="1" x14ac:dyDescent="0.35">
      <c r="A7875" s="21">
        <v>34635</v>
      </c>
      <c r="B7875" s="26">
        <v>0.84799999999999998</v>
      </c>
    </row>
    <row r="7876" spans="1:2" ht="15" thickBot="1" x14ac:dyDescent="0.35">
      <c r="A7876" s="23">
        <v>34634</v>
      </c>
      <c r="B7876" s="25">
        <v>0.85</v>
      </c>
    </row>
    <row r="7877" spans="1:2" ht="15" thickBot="1" x14ac:dyDescent="0.35">
      <c r="A7877" s="21">
        <v>34633</v>
      </c>
      <c r="B7877" s="26">
        <v>0.85399999999999998</v>
      </c>
    </row>
    <row r="7878" spans="1:2" ht="15" thickBot="1" x14ac:dyDescent="0.35">
      <c r="A7878" s="23">
        <v>34632</v>
      </c>
      <c r="B7878" s="25">
        <v>0.85199999999999998</v>
      </c>
    </row>
    <row r="7879" spans="1:2" ht="15" thickBot="1" x14ac:dyDescent="0.35">
      <c r="A7879" s="21">
        <v>34631</v>
      </c>
      <c r="B7879" s="26">
        <v>0.85099999999999998</v>
      </c>
    </row>
    <row r="7880" spans="1:2" ht="15" thickBot="1" x14ac:dyDescent="0.35">
      <c r="A7880" s="23">
        <v>34628</v>
      </c>
      <c r="B7880" s="25">
        <v>0.85099999999999998</v>
      </c>
    </row>
    <row r="7881" spans="1:2" ht="15" thickBot="1" x14ac:dyDescent="0.35">
      <c r="A7881" s="21">
        <v>34627</v>
      </c>
      <c r="B7881" s="26">
        <v>0.85399999999999998</v>
      </c>
    </row>
    <row r="7882" spans="1:2" ht="15" thickBot="1" x14ac:dyDescent="0.35">
      <c r="A7882" s="23">
        <v>34626</v>
      </c>
      <c r="B7882" s="25">
        <v>0.85099999999999998</v>
      </c>
    </row>
    <row r="7883" spans="1:2" ht="15" thickBot="1" x14ac:dyDescent="0.35">
      <c r="A7883" s="21">
        <v>34625</v>
      </c>
      <c r="B7883" s="26">
        <v>0.84499999999999997</v>
      </c>
    </row>
    <row r="7884" spans="1:2" ht="15" thickBot="1" x14ac:dyDescent="0.35">
      <c r="A7884" s="23">
        <v>34624</v>
      </c>
      <c r="B7884" s="25">
        <v>0.82699999999999996</v>
      </c>
    </row>
    <row r="7885" spans="1:2" ht="15" thickBot="1" x14ac:dyDescent="0.35">
      <c r="A7885" s="21">
        <v>34621</v>
      </c>
      <c r="B7885" s="26">
        <v>0.82699999999999996</v>
      </c>
    </row>
    <row r="7886" spans="1:2" ht="15" thickBot="1" x14ac:dyDescent="0.35">
      <c r="A7886" s="23">
        <v>34620</v>
      </c>
      <c r="B7886" s="25">
        <v>0.83399999999999996</v>
      </c>
    </row>
    <row r="7887" spans="1:2" ht="15" thickBot="1" x14ac:dyDescent="0.35">
      <c r="A7887" s="21">
        <v>34618</v>
      </c>
      <c r="B7887" s="26">
        <v>0.83299999999999996</v>
      </c>
    </row>
    <row r="7888" spans="1:2" ht="15" thickBot="1" x14ac:dyDescent="0.35">
      <c r="A7888" s="23">
        <v>34617</v>
      </c>
      <c r="B7888" s="25">
        <v>0.83699999999999997</v>
      </c>
    </row>
    <row r="7889" spans="1:2" ht="15" thickBot="1" x14ac:dyDescent="0.35">
      <c r="A7889" s="21">
        <v>34614</v>
      </c>
      <c r="B7889" s="26">
        <v>0.84199999999999997</v>
      </c>
    </row>
    <row r="7890" spans="1:2" ht="15" thickBot="1" x14ac:dyDescent="0.35">
      <c r="A7890" s="23">
        <v>34613</v>
      </c>
      <c r="B7890" s="25">
        <v>0.84399999999999997</v>
      </c>
    </row>
    <row r="7891" spans="1:2" ht="15" thickBot="1" x14ac:dyDescent="0.35">
      <c r="A7891" s="21">
        <v>34612</v>
      </c>
      <c r="B7891" s="26">
        <v>0.84499999999999997</v>
      </c>
    </row>
    <row r="7892" spans="1:2" ht="15" thickBot="1" x14ac:dyDescent="0.35">
      <c r="A7892" s="23">
        <v>34611</v>
      </c>
      <c r="B7892" s="25">
        <v>0.84699999999999998</v>
      </c>
    </row>
    <row r="7893" spans="1:2" ht="15" thickBot="1" x14ac:dyDescent="0.35">
      <c r="A7893" s="21">
        <v>34607</v>
      </c>
      <c r="B7893" s="26">
        <v>0.85099999999999998</v>
      </c>
    </row>
    <row r="7894" spans="1:2" ht="15" thickBot="1" x14ac:dyDescent="0.35">
      <c r="A7894" s="23">
        <v>34606</v>
      </c>
      <c r="B7894" s="25">
        <v>0.85899999999999999</v>
      </c>
    </row>
    <row r="7895" spans="1:2" ht="15" thickBot="1" x14ac:dyDescent="0.35">
      <c r="A7895" s="21">
        <v>34605</v>
      </c>
      <c r="B7895" s="26">
        <v>0.86199999999999999</v>
      </c>
    </row>
    <row r="7896" spans="1:2" ht="15" thickBot="1" x14ac:dyDescent="0.35">
      <c r="A7896" s="23">
        <v>34604</v>
      </c>
      <c r="B7896" s="25">
        <v>0.86599999999999999</v>
      </c>
    </row>
    <row r="7897" spans="1:2" ht="15" thickBot="1" x14ac:dyDescent="0.35">
      <c r="A7897" s="21">
        <v>34603</v>
      </c>
      <c r="B7897" s="26">
        <v>0.86</v>
      </c>
    </row>
    <row r="7898" spans="1:2" ht="15" thickBot="1" x14ac:dyDescent="0.35">
      <c r="A7898" s="23">
        <v>34600</v>
      </c>
      <c r="B7898" s="25">
        <v>0.85499999999999998</v>
      </c>
    </row>
    <row r="7899" spans="1:2" ht="15" thickBot="1" x14ac:dyDescent="0.35">
      <c r="A7899" s="21">
        <v>34599</v>
      </c>
      <c r="B7899" s="26">
        <v>0.85299999999999998</v>
      </c>
    </row>
    <row r="7900" spans="1:2" ht="15" thickBot="1" x14ac:dyDescent="0.35">
      <c r="A7900" s="23">
        <v>34598</v>
      </c>
      <c r="B7900" s="25">
        <v>0.85499999999999998</v>
      </c>
    </row>
    <row r="7901" spans="1:2" ht="15" thickBot="1" x14ac:dyDescent="0.35">
      <c r="A7901" s="21">
        <v>34597</v>
      </c>
      <c r="B7901" s="26">
        <v>0.85199999999999998</v>
      </c>
    </row>
    <row r="7902" spans="1:2" ht="15" thickBot="1" x14ac:dyDescent="0.35">
      <c r="A7902" s="23">
        <v>34596</v>
      </c>
      <c r="B7902" s="25">
        <v>0.85199999999999998</v>
      </c>
    </row>
    <row r="7903" spans="1:2" ht="15" thickBot="1" x14ac:dyDescent="0.35">
      <c r="A7903" s="21">
        <v>34593</v>
      </c>
      <c r="B7903" s="26">
        <v>0.85499999999999998</v>
      </c>
    </row>
    <row r="7904" spans="1:2" ht="15" thickBot="1" x14ac:dyDescent="0.35">
      <c r="A7904" s="23">
        <v>34592</v>
      </c>
      <c r="B7904" s="25">
        <v>0.85499999999999998</v>
      </c>
    </row>
    <row r="7905" spans="1:2" ht="15" thickBot="1" x14ac:dyDescent="0.35">
      <c r="A7905" s="21">
        <v>34591</v>
      </c>
      <c r="B7905" s="26">
        <v>0.85299999999999998</v>
      </c>
    </row>
    <row r="7906" spans="1:2" ht="15" thickBot="1" x14ac:dyDescent="0.35">
      <c r="A7906" s="23">
        <v>34590</v>
      </c>
      <c r="B7906" s="25">
        <v>0.85799999999999998</v>
      </c>
    </row>
    <row r="7907" spans="1:2" ht="15" thickBot="1" x14ac:dyDescent="0.35">
      <c r="A7907" s="21">
        <v>34589</v>
      </c>
      <c r="B7907" s="26">
        <v>0.85099999999999998</v>
      </c>
    </row>
    <row r="7908" spans="1:2" ht="15" thickBot="1" x14ac:dyDescent="0.35">
      <c r="A7908" s="23">
        <v>34586</v>
      </c>
      <c r="B7908" s="25">
        <v>0.87</v>
      </c>
    </row>
    <row r="7909" spans="1:2" ht="15" thickBot="1" x14ac:dyDescent="0.35">
      <c r="A7909" s="21">
        <v>34585</v>
      </c>
      <c r="B7909" s="26">
        <v>0.879</v>
      </c>
    </row>
    <row r="7910" spans="1:2" ht="15" thickBot="1" x14ac:dyDescent="0.35">
      <c r="A7910" s="23">
        <v>34583</v>
      </c>
      <c r="B7910" s="25">
        <v>0.88400000000000001</v>
      </c>
    </row>
    <row r="7911" spans="1:2" ht="15" thickBot="1" x14ac:dyDescent="0.35">
      <c r="A7911" s="21">
        <v>34582</v>
      </c>
      <c r="B7911" s="26">
        <v>0.89</v>
      </c>
    </row>
    <row r="7912" spans="1:2" ht="15" thickBot="1" x14ac:dyDescent="0.35">
      <c r="A7912" s="23">
        <v>34579</v>
      </c>
      <c r="B7912" s="25">
        <v>0.88400000000000001</v>
      </c>
    </row>
    <row r="7913" spans="1:2" ht="15" thickBot="1" x14ac:dyDescent="0.35">
      <c r="A7913" s="21">
        <v>34578</v>
      </c>
      <c r="B7913" s="26">
        <v>0.88300000000000001</v>
      </c>
    </row>
    <row r="7914" spans="1:2" ht="15" thickBot="1" x14ac:dyDescent="0.35">
      <c r="A7914" s="23">
        <v>34577</v>
      </c>
      <c r="B7914" s="25">
        <v>0.88700000000000001</v>
      </c>
    </row>
    <row r="7915" spans="1:2" ht="15" thickBot="1" x14ac:dyDescent="0.35">
      <c r="A7915" s="21">
        <v>34576</v>
      </c>
      <c r="B7915" s="26">
        <v>0.88500000000000001</v>
      </c>
    </row>
    <row r="7916" spans="1:2" ht="15" thickBot="1" x14ac:dyDescent="0.35">
      <c r="A7916" s="23">
        <v>34575</v>
      </c>
      <c r="B7916" s="25">
        <v>0.89400000000000002</v>
      </c>
    </row>
    <row r="7917" spans="1:2" ht="15" thickBot="1" x14ac:dyDescent="0.35">
      <c r="A7917" s="21">
        <v>34572</v>
      </c>
      <c r="B7917" s="26">
        <v>0.88600000000000001</v>
      </c>
    </row>
    <row r="7918" spans="1:2" ht="15" thickBot="1" x14ac:dyDescent="0.35">
      <c r="A7918" s="23">
        <v>34571</v>
      </c>
      <c r="B7918" s="25">
        <v>0.88600000000000001</v>
      </c>
    </row>
    <row r="7919" spans="1:2" ht="15" thickBot="1" x14ac:dyDescent="0.35">
      <c r="A7919" s="21">
        <v>34570</v>
      </c>
      <c r="B7919" s="26">
        <v>0.88200000000000001</v>
      </c>
    </row>
    <row r="7920" spans="1:2" ht="15" thickBot="1" x14ac:dyDescent="0.35">
      <c r="A7920" s="23">
        <v>34569</v>
      </c>
      <c r="B7920" s="25">
        <v>0.88500000000000001</v>
      </c>
    </row>
    <row r="7921" spans="1:2" ht="15" thickBot="1" x14ac:dyDescent="0.35">
      <c r="A7921" s="21">
        <v>34568</v>
      </c>
      <c r="B7921" s="26">
        <v>0.88500000000000001</v>
      </c>
    </row>
    <row r="7922" spans="1:2" ht="15" thickBot="1" x14ac:dyDescent="0.35">
      <c r="A7922" s="23">
        <v>34565</v>
      </c>
      <c r="B7922" s="25">
        <v>0.89200000000000002</v>
      </c>
    </row>
    <row r="7923" spans="1:2" ht="15" thickBot="1" x14ac:dyDescent="0.35">
      <c r="A7923" s="21">
        <v>34564</v>
      </c>
      <c r="B7923" s="26">
        <v>0.89500000000000002</v>
      </c>
    </row>
    <row r="7924" spans="1:2" ht="15" thickBot="1" x14ac:dyDescent="0.35">
      <c r="A7924" s="23">
        <v>34563</v>
      </c>
      <c r="B7924" s="25">
        <v>0.89900000000000002</v>
      </c>
    </row>
    <row r="7925" spans="1:2" ht="15" thickBot="1" x14ac:dyDescent="0.35">
      <c r="A7925" s="21">
        <v>34562</v>
      </c>
      <c r="B7925" s="26">
        <v>0.89400000000000002</v>
      </c>
    </row>
    <row r="7926" spans="1:2" ht="15" thickBot="1" x14ac:dyDescent="0.35">
      <c r="A7926" s="23">
        <v>34561</v>
      </c>
      <c r="B7926" s="25">
        <v>0.89900000000000002</v>
      </c>
    </row>
    <row r="7927" spans="1:2" ht="15" thickBot="1" x14ac:dyDescent="0.35">
      <c r="A7927" s="21">
        <v>34558</v>
      </c>
      <c r="B7927" s="26">
        <v>0.90400000000000003</v>
      </c>
    </row>
    <row r="7928" spans="1:2" ht="15" thickBot="1" x14ac:dyDescent="0.35">
      <c r="A7928" s="23">
        <v>34557</v>
      </c>
      <c r="B7928" s="25">
        <v>0.89200000000000002</v>
      </c>
    </row>
    <row r="7929" spans="1:2" ht="15" thickBot="1" x14ac:dyDescent="0.35">
      <c r="A7929" s="21">
        <v>34556</v>
      </c>
      <c r="B7929" s="26">
        <v>0.89</v>
      </c>
    </row>
    <row r="7930" spans="1:2" ht="15" thickBot="1" x14ac:dyDescent="0.35">
      <c r="A7930" s="23">
        <v>34555</v>
      </c>
      <c r="B7930" s="25">
        <v>0.88900000000000001</v>
      </c>
    </row>
    <row r="7931" spans="1:2" ht="15" thickBot="1" x14ac:dyDescent="0.35">
      <c r="A7931" s="21">
        <v>34554</v>
      </c>
      <c r="B7931" s="26">
        <v>0.90400000000000003</v>
      </c>
    </row>
    <row r="7932" spans="1:2" ht="15" thickBot="1" x14ac:dyDescent="0.35">
      <c r="A7932" s="23">
        <v>34551</v>
      </c>
      <c r="B7932" s="25">
        <v>0.91</v>
      </c>
    </row>
    <row r="7933" spans="1:2" ht="15" thickBot="1" x14ac:dyDescent="0.35">
      <c r="A7933" s="21">
        <v>34550</v>
      </c>
      <c r="B7933" s="26">
        <v>0.90800000000000003</v>
      </c>
    </row>
    <row r="7934" spans="1:2" ht="15" thickBot="1" x14ac:dyDescent="0.35">
      <c r="A7934" s="23">
        <v>34549</v>
      </c>
      <c r="B7934" s="25">
        <v>0.90800000000000003</v>
      </c>
    </row>
    <row r="7935" spans="1:2" ht="15" thickBot="1" x14ac:dyDescent="0.35">
      <c r="A7935" s="21">
        <v>34548</v>
      </c>
      <c r="B7935" s="26">
        <v>0.91800000000000004</v>
      </c>
    </row>
    <row r="7936" spans="1:2" ht="15" thickBot="1" x14ac:dyDescent="0.35">
      <c r="A7936" s="23">
        <v>34547</v>
      </c>
      <c r="B7936" s="25">
        <v>0.93</v>
      </c>
    </row>
    <row r="7937" spans="1:2" ht="15" thickBot="1" x14ac:dyDescent="0.35">
      <c r="A7937" s="21">
        <v>34544</v>
      </c>
      <c r="B7937" s="26">
        <v>0.93799999999999994</v>
      </c>
    </row>
    <row r="7938" spans="1:2" ht="15" thickBot="1" x14ac:dyDescent="0.35">
      <c r="A7938" s="23">
        <v>34543</v>
      </c>
      <c r="B7938" s="25">
        <v>0.93799999999999994</v>
      </c>
    </row>
    <row r="7939" spans="1:2" ht="15" thickBot="1" x14ac:dyDescent="0.35">
      <c r="A7939" s="21">
        <v>34542</v>
      </c>
      <c r="B7939" s="26">
        <v>0.93400000000000005</v>
      </c>
    </row>
    <row r="7940" spans="1:2" ht="15" thickBot="1" x14ac:dyDescent="0.35">
      <c r="A7940" s="23">
        <v>34541</v>
      </c>
      <c r="B7940" s="25">
        <v>0.93200000000000005</v>
      </c>
    </row>
    <row r="7941" spans="1:2" ht="15" thickBot="1" x14ac:dyDescent="0.35">
      <c r="A7941" s="21">
        <v>34540</v>
      </c>
      <c r="B7941" s="26">
        <v>0.93400000000000005</v>
      </c>
    </row>
    <row r="7942" spans="1:2" ht="15" thickBot="1" x14ac:dyDescent="0.35">
      <c r="A7942" s="23">
        <v>34537</v>
      </c>
      <c r="B7942" s="25">
        <v>0.93400000000000005</v>
      </c>
    </row>
    <row r="7943" spans="1:2" ht="15" thickBot="1" x14ac:dyDescent="0.35">
      <c r="A7943" s="21">
        <v>34536</v>
      </c>
      <c r="B7943" s="26">
        <v>0.93</v>
      </c>
    </row>
    <row r="7944" spans="1:2" ht="15" thickBot="1" x14ac:dyDescent="0.35">
      <c r="A7944" s="23">
        <v>34535</v>
      </c>
      <c r="B7944" s="25">
        <v>0.92800000000000005</v>
      </c>
    </row>
    <row r="7945" spans="1:2" ht="15" thickBot="1" x14ac:dyDescent="0.35">
      <c r="A7945" s="21">
        <v>34534</v>
      </c>
      <c r="B7945" s="26">
        <v>0.93</v>
      </c>
    </row>
    <row r="7946" spans="1:2" ht="15" thickBot="1" x14ac:dyDescent="0.35">
      <c r="A7946" s="23">
        <v>34533</v>
      </c>
      <c r="B7946" s="25">
        <v>0.93</v>
      </c>
    </row>
    <row r="7947" spans="1:2" ht="15" thickBot="1" x14ac:dyDescent="0.35">
      <c r="A7947" s="21">
        <v>34530</v>
      </c>
      <c r="B7947" s="26">
        <v>0.93</v>
      </c>
    </row>
    <row r="7948" spans="1:2" ht="15" thickBot="1" x14ac:dyDescent="0.35">
      <c r="A7948" s="23">
        <v>34529</v>
      </c>
      <c r="B7948" s="25">
        <v>0.92</v>
      </c>
    </row>
    <row r="7949" spans="1:2" ht="15" thickBot="1" x14ac:dyDescent="0.35">
      <c r="A7949" s="21">
        <v>34528</v>
      </c>
      <c r="B7949" s="26">
        <v>0.91500000000000004</v>
      </c>
    </row>
    <row r="7950" spans="1:2" ht="15" thickBot="1" x14ac:dyDescent="0.35">
      <c r="A7950" s="23">
        <v>34527</v>
      </c>
      <c r="B7950" s="25">
        <v>0.91500000000000004</v>
      </c>
    </row>
    <row r="7951" spans="1:2" ht="15" thickBot="1" x14ac:dyDescent="0.35">
      <c r="A7951" s="21">
        <v>34526</v>
      </c>
      <c r="B7951" s="26">
        <v>0.92</v>
      </c>
    </row>
    <row r="7952" spans="1:2" ht="15" thickBot="1" x14ac:dyDescent="0.35">
      <c r="A7952" s="23">
        <v>34523</v>
      </c>
      <c r="B7952" s="25">
        <v>0.91500000000000004</v>
      </c>
    </row>
    <row r="7953" spans="1:2" ht="15" thickBot="1" x14ac:dyDescent="0.35">
      <c r="A7953" s="21">
        <v>34522</v>
      </c>
      <c r="B7953" s="26">
        <v>0.90500000000000003</v>
      </c>
    </row>
    <row r="7954" spans="1:2" ht="15" thickBot="1" x14ac:dyDescent="0.35">
      <c r="A7954" s="23">
        <v>34521</v>
      </c>
      <c r="B7954" s="25">
        <v>0.91</v>
      </c>
    </row>
    <row r="7955" spans="1:2" ht="15" thickBot="1" x14ac:dyDescent="0.35">
      <c r="A7955" s="21">
        <v>34520</v>
      </c>
      <c r="B7955" s="26">
        <v>0.92700000000000005</v>
      </c>
    </row>
    <row r="7956" spans="1:2" ht="15" thickBot="1" x14ac:dyDescent="0.35">
      <c r="A7956" s="23">
        <v>34519</v>
      </c>
      <c r="B7956" s="25">
        <v>0.93500000000000005</v>
      </c>
    </row>
    <row r="7957" spans="1:2" ht="15" thickBot="1" x14ac:dyDescent="0.35">
      <c r="A7957" s="21">
        <v>34516</v>
      </c>
      <c r="B7957" s="26">
        <v>0.9</v>
      </c>
    </row>
    <row r="7958" spans="1:2" ht="15" thickBot="1" x14ac:dyDescent="0.35">
      <c r="A7958" s="23">
        <v>34515</v>
      </c>
      <c r="B7958" s="28">
        <v>2612.5</v>
      </c>
    </row>
    <row r="7959" spans="1:2" ht="15" thickBot="1" x14ac:dyDescent="0.35">
      <c r="A7959" s="21">
        <v>34514</v>
      </c>
      <c r="B7959" s="27">
        <v>2698</v>
      </c>
    </row>
    <row r="7960" spans="1:2" ht="15" thickBot="1" x14ac:dyDescent="0.35">
      <c r="A7960" s="23">
        <v>34513</v>
      </c>
      <c r="B7960" s="28">
        <v>2646.98</v>
      </c>
    </row>
    <row r="7961" spans="1:2" ht="15" thickBot="1" x14ac:dyDescent="0.35">
      <c r="A7961" s="21">
        <v>34512</v>
      </c>
      <c r="B7961" s="27">
        <v>2596.2800000000002</v>
      </c>
    </row>
    <row r="7962" spans="1:2" ht="15" thickBot="1" x14ac:dyDescent="0.35">
      <c r="A7962" s="23">
        <v>34509</v>
      </c>
      <c r="B7962" s="28">
        <v>2546.88</v>
      </c>
    </row>
    <row r="7963" spans="1:2" ht="15" thickBot="1" x14ac:dyDescent="0.35">
      <c r="A7963" s="21">
        <v>34508</v>
      </c>
      <c r="B7963" s="27">
        <v>2498.77</v>
      </c>
    </row>
    <row r="7964" spans="1:2" ht="15" thickBot="1" x14ac:dyDescent="0.35">
      <c r="A7964" s="23">
        <v>34507</v>
      </c>
      <c r="B7964" s="28">
        <v>2451.77</v>
      </c>
    </row>
    <row r="7965" spans="1:2" ht="15" thickBot="1" x14ac:dyDescent="0.35">
      <c r="A7965" s="21">
        <v>34506</v>
      </c>
      <c r="B7965" s="27">
        <v>2405.63</v>
      </c>
    </row>
    <row r="7966" spans="1:2" ht="15" thickBot="1" x14ac:dyDescent="0.35">
      <c r="A7966" s="23">
        <v>34505</v>
      </c>
      <c r="B7966" s="28">
        <v>2361.0700000000002</v>
      </c>
    </row>
    <row r="7967" spans="1:2" ht="15" thickBot="1" x14ac:dyDescent="0.35">
      <c r="A7967" s="21">
        <v>34502</v>
      </c>
      <c r="B7967" s="27">
        <v>2318.11</v>
      </c>
    </row>
    <row r="7968" spans="1:2" ht="15" thickBot="1" x14ac:dyDescent="0.35">
      <c r="A7968" s="23">
        <v>34501</v>
      </c>
      <c r="B7968" s="28">
        <v>2276.41</v>
      </c>
    </row>
    <row r="7969" spans="1:2" ht="15" thickBot="1" x14ac:dyDescent="0.35">
      <c r="A7969" s="21">
        <v>34500</v>
      </c>
      <c r="B7969" s="27">
        <v>2235.4899999999998</v>
      </c>
    </row>
    <row r="7970" spans="1:2" ht="15" thickBot="1" x14ac:dyDescent="0.35">
      <c r="A7970" s="23">
        <v>34499</v>
      </c>
      <c r="B7970" s="28">
        <v>2195.9699999999998</v>
      </c>
    </row>
    <row r="7971" spans="1:2" ht="15" thickBot="1" x14ac:dyDescent="0.35">
      <c r="A7971" s="21">
        <v>34498</v>
      </c>
      <c r="B7971" s="27">
        <v>2157.17</v>
      </c>
    </row>
    <row r="7972" spans="1:2" ht="15" thickBot="1" x14ac:dyDescent="0.35">
      <c r="A7972" s="23">
        <v>34495</v>
      </c>
      <c r="B7972" s="28">
        <v>2119.1799999999998</v>
      </c>
    </row>
    <row r="7973" spans="1:2" ht="15" thickBot="1" x14ac:dyDescent="0.35">
      <c r="A7973" s="21">
        <v>34494</v>
      </c>
      <c r="B7973" s="27">
        <v>2081.9699999999998</v>
      </c>
    </row>
    <row r="7974" spans="1:2" ht="15" thickBot="1" x14ac:dyDescent="0.35">
      <c r="A7974" s="23">
        <v>34493</v>
      </c>
      <c r="B7974" s="28">
        <v>2045.69</v>
      </c>
    </row>
    <row r="7975" spans="1:2" ht="15" thickBot="1" x14ac:dyDescent="0.35">
      <c r="A7975" s="21">
        <v>34492</v>
      </c>
      <c r="B7975" s="27">
        <v>2010.07</v>
      </c>
    </row>
    <row r="7976" spans="1:2" ht="15" thickBot="1" x14ac:dyDescent="0.35">
      <c r="A7976" s="23">
        <v>34491</v>
      </c>
      <c r="B7976" s="28">
        <v>1975.49</v>
      </c>
    </row>
    <row r="7977" spans="1:2" ht="15" thickBot="1" x14ac:dyDescent="0.35">
      <c r="A7977" s="21">
        <v>34488</v>
      </c>
      <c r="B7977" s="27">
        <v>1941.51</v>
      </c>
    </row>
    <row r="7978" spans="1:2" ht="15" thickBot="1" x14ac:dyDescent="0.35">
      <c r="A7978" s="23">
        <v>34486</v>
      </c>
      <c r="B7978" s="28">
        <v>1908.1</v>
      </c>
    </row>
    <row r="7979" spans="1:2" ht="15" thickBot="1" x14ac:dyDescent="0.35">
      <c r="A7979" s="21">
        <v>34485</v>
      </c>
      <c r="B7979" s="27">
        <v>1875.25</v>
      </c>
    </row>
    <row r="7980" spans="1:2" ht="15" thickBot="1" x14ac:dyDescent="0.35">
      <c r="A7980" s="23">
        <v>34484</v>
      </c>
      <c r="B7980" s="28">
        <v>1843.85</v>
      </c>
    </row>
    <row r="7981" spans="1:2" ht="15" thickBot="1" x14ac:dyDescent="0.35">
      <c r="A7981" s="21">
        <v>34481</v>
      </c>
      <c r="B7981" s="27">
        <v>1844.03</v>
      </c>
    </row>
    <row r="7982" spans="1:2" ht="15" thickBot="1" x14ac:dyDescent="0.35">
      <c r="A7982" s="23">
        <v>34480</v>
      </c>
      <c r="B7982" s="28">
        <v>1813.67</v>
      </c>
    </row>
    <row r="7983" spans="1:2" ht="15" thickBot="1" x14ac:dyDescent="0.35">
      <c r="A7983" s="21">
        <v>34479</v>
      </c>
      <c r="B7983" s="27">
        <v>1754.01</v>
      </c>
    </row>
    <row r="7984" spans="1:2" ht="15" thickBot="1" x14ac:dyDescent="0.35">
      <c r="A7984" s="23">
        <v>34478</v>
      </c>
      <c r="B7984" s="28">
        <v>1724.91</v>
      </c>
    </row>
    <row r="7985" spans="1:2" ht="15" thickBot="1" x14ac:dyDescent="0.35">
      <c r="A7985" s="21">
        <v>34477</v>
      </c>
      <c r="B7985" s="27">
        <v>1696.3</v>
      </c>
    </row>
    <row r="7986" spans="1:2" ht="15" thickBot="1" x14ac:dyDescent="0.35">
      <c r="A7986" s="23">
        <v>34474</v>
      </c>
      <c r="B7986" s="28">
        <v>1668.15</v>
      </c>
    </row>
    <row r="7987" spans="1:2" ht="15" thickBot="1" x14ac:dyDescent="0.35">
      <c r="A7987" s="21">
        <v>34473</v>
      </c>
      <c r="B7987" s="27">
        <v>1640.47</v>
      </c>
    </row>
    <row r="7988" spans="1:2" ht="15" thickBot="1" x14ac:dyDescent="0.35">
      <c r="A7988" s="23">
        <v>34472</v>
      </c>
      <c r="B7988" s="28">
        <v>1613.26</v>
      </c>
    </row>
    <row r="7989" spans="1:2" ht="15" thickBot="1" x14ac:dyDescent="0.35">
      <c r="A7989" s="21">
        <v>34471</v>
      </c>
      <c r="B7989" s="27">
        <v>1586.48</v>
      </c>
    </row>
    <row r="7990" spans="1:2" ht="15" thickBot="1" x14ac:dyDescent="0.35">
      <c r="A7990" s="23">
        <v>34470</v>
      </c>
      <c r="B7990" s="28">
        <v>1560.16</v>
      </c>
    </row>
    <row r="7991" spans="1:2" ht="15" thickBot="1" x14ac:dyDescent="0.35">
      <c r="A7991" s="21">
        <v>34467</v>
      </c>
      <c r="B7991" s="27">
        <v>1534.28</v>
      </c>
    </row>
    <row r="7992" spans="1:2" ht="15" thickBot="1" x14ac:dyDescent="0.35">
      <c r="A7992" s="23">
        <v>34466</v>
      </c>
      <c r="B7992" s="28">
        <v>1508.82</v>
      </c>
    </row>
    <row r="7993" spans="1:2" ht="15" thickBot="1" x14ac:dyDescent="0.35">
      <c r="A7993" s="21">
        <v>34465</v>
      </c>
      <c r="B7993" s="27">
        <v>1483.88</v>
      </c>
    </row>
    <row r="7994" spans="1:2" ht="15" thickBot="1" x14ac:dyDescent="0.35">
      <c r="A7994" s="23">
        <v>34464</v>
      </c>
      <c r="B7994" s="28">
        <v>1459.35</v>
      </c>
    </row>
    <row r="7995" spans="1:2" ht="15" thickBot="1" x14ac:dyDescent="0.35">
      <c r="A7995" s="21">
        <v>34463</v>
      </c>
      <c r="B7995" s="27">
        <v>1435.52</v>
      </c>
    </row>
    <row r="7996" spans="1:2" ht="15" thickBot="1" x14ac:dyDescent="0.35">
      <c r="A7996" s="23">
        <v>34460</v>
      </c>
      <c r="B7996" s="28">
        <v>1412.33</v>
      </c>
    </row>
    <row r="7997" spans="1:2" ht="15" thickBot="1" x14ac:dyDescent="0.35">
      <c r="A7997" s="21">
        <v>34459</v>
      </c>
      <c r="B7997" s="27">
        <v>1389.52</v>
      </c>
    </row>
    <row r="7998" spans="1:2" ht="15" thickBot="1" x14ac:dyDescent="0.35">
      <c r="A7998" s="23">
        <v>34458</v>
      </c>
      <c r="B7998" s="28">
        <v>1367.14</v>
      </c>
    </row>
    <row r="7999" spans="1:2" ht="15" thickBot="1" x14ac:dyDescent="0.35">
      <c r="A7999" s="21">
        <v>34457</v>
      </c>
      <c r="B7999" s="27">
        <v>1345.12</v>
      </c>
    </row>
    <row r="8000" spans="1:2" ht="15" thickBot="1" x14ac:dyDescent="0.35">
      <c r="A8000" s="23">
        <v>34456</v>
      </c>
      <c r="B8000" s="28">
        <v>1323.51</v>
      </c>
    </row>
    <row r="8001" spans="1:2" ht="15" thickBot="1" x14ac:dyDescent="0.35">
      <c r="A8001" s="21">
        <v>34453</v>
      </c>
      <c r="B8001" s="27">
        <v>1302.26</v>
      </c>
    </row>
    <row r="8002" spans="1:2" ht="15" thickBot="1" x14ac:dyDescent="0.35">
      <c r="A8002" s="23">
        <v>34452</v>
      </c>
      <c r="B8002" s="28">
        <v>1279.56</v>
      </c>
    </row>
    <row r="8003" spans="1:2" ht="15" thickBot="1" x14ac:dyDescent="0.35">
      <c r="A8003" s="21">
        <v>34451</v>
      </c>
      <c r="B8003" s="27">
        <v>1258.02</v>
      </c>
    </row>
    <row r="8004" spans="1:2" ht="15" thickBot="1" x14ac:dyDescent="0.35">
      <c r="A8004" s="23">
        <v>34450</v>
      </c>
      <c r="B8004" s="28">
        <v>1235.73</v>
      </c>
    </row>
    <row r="8005" spans="1:2" ht="15" thickBot="1" x14ac:dyDescent="0.35">
      <c r="A8005" s="21">
        <v>34449</v>
      </c>
      <c r="B8005" s="27">
        <v>1213.81</v>
      </c>
    </row>
    <row r="8006" spans="1:2" ht="15" thickBot="1" x14ac:dyDescent="0.35">
      <c r="A8006" s="23">
        <v>34446</v>
      </c>
      <c r="B8006" s="28">
        <v>1191.82</v>
      </c>
    </row>
    <row r="8007" spans="1:2" ht="15" thickBot="1" x14ac:dyDescent="0.35">
      <c r="A8007" s="21">
        <v>34444</v>
      </c>
      <c r="B8007" s="27">
        <v>1169.69</v>
      </c>
    </row>
    <row r="8008" spans="1:2" ht="15" thickBot="1" x14ac:dyDescent="0.35">
      <c r="A8008" s="23">
        <v>34443</v>
      </c>
      <c r="B8008" s="28">
        <v>1147.71</v>
      </c>
    </row>
    <row r="8009" spans="1:2" ht="15" thickBot="1" x14ac:dyDescent="0.35">
      <c r="A8009" s="21">
        <v>34442</v>
      </c>
      <c r="B8009" s="27">
        <v>1126.07</v>
      </c>
    </row>
    <row r="8010" spans="1:2" ht="15" thickBot="1" x14ac:dyDescent="0.35">
      <c r="A8010" s="23">
        <v>34439</v>
      </c>
      <c r="B8010" s="28">
        <v>1104.8599999999999</v>
      </c>
    </row>
    <row r="8011" spans="1:2" ht="15" thickBot="1" x14ac:dyDescent="0.35">
      <c r="A8011" s="21">
        <v>34438</v>
      </c>
      <c r="B8011" s="27">
        <v>1084.02</v>
      </c>
    </row>
    <row r="8012" spans="1:2" ht="15" thickBot="1" x14ac:dyDescent="0.35">
      <c r="A8012" s="23">
        <v>34437</v>
      </c>
      <c r="B8012" s="28">
        <v>1063.57</v>
      </c>
    </row>
    <row r="8013" spans="1:2" ht="15" thickBot="1" x14ac:dyDescent="0.35">
      <c r="A8013" s="21">
        <v>34436</v>
      </c>
      <c r="B8013" s="27">
        <v>1043.51</v>
      </c>
    </row>
    <row r="8014" spans="1:2" ht="15" thickBot="1" x14ac:dyDescent="0.35">
      <c r="A8014" s="23">
        <v>34435</v>
      </c>
      <c r="B8014" s="28">
        <v>1023.85</v>
      </c>
    </row>
    <row r="8015" spans="1:2" ht="15" thickBot="1" x14ac:dyDescent="0.35">
      <c r="A8015" s="21">
        <v>34432</v>
      </c>
      <c r="B8015" s="27">
        <v>1004.55</v>
      </c>
    </row>
    <row r="8016" spans="1:2" ht="15" thickBot="1" x14ac:dyDescent="0.35">
      <c r="A8016" s="23">
        <v>34431</v>
      </c>
      <c r="B8016" s="25">
        <v>985.625</v>
      </c>
    </row>
    <row r="8017" spans="1:2" ht="15" thickBot="1" x14ac:dyDescent="0.35">
      <c r="A8017" s="21">
        <v>34430</v>
      </c>
      <c r="B8017" s="26">
        <v>967.03800000000001</v>
      </c>
    </row>
    <row r="8018" spans="1:2" ht="15" thickBot="1" x14ac:dyDescent="0.35">
      <c r="A8018" s="23">
        <v>34429</v>
      </c>
      <c r="B8018" s="25">
        <v>948.8</v>
      </c>
    </row>
    <row r="8019" spans="1:2" ht="15" thickBot="1" x14ac:dyDescent="0.35">
      <c r="A8019" s="21">
        <v>34428</v>
      </c>
      <c r="B8019" s="26">
        <v>930.89200000000005</v>
      </c>
    </row>
    <row r="8020" spans="1:2" ht="15" thickBot="1" x14ac:dyDescent="0.35">
      <c r="A8020" s="23">
        <v>34423</v>
      </c>
      <c r="B8020" s="25">
        <v>913.33500000000004</v>
      </c>
    </row>
    <row r="8021" spans="1:2" ht="15" thickBot="1" x14ac:dyDescent="0.35">
      <c r="A8021" s="21">
        <v>34422</v>
      </c>
      <c r="B8021" s="26">
        <v>894.92200000000003</v>
      </c>
    </row>
    <row r="8022" spans="1:2" ht="15" thickBot="1" x14ac:dyDescent="0.35">
      <c r="A8022" s="23">
        <v>34421</v>
      </c>
      <c r="B8022" s="25">
        <v>879.43399999999997</v>
      </c>
    </row>
    <row r="8023" spans="1:2" ht="15" thickBot="1" x14ac:dyDescent="0.35">
      <c r="A8023" s="21">
        <v>34418</v>
      </c>
      <c r="B8023" s="26">
        <v>864.06100000000004</v>
      </c>
    </row>
    <row r="8024" spans="1:2" ht="15" thickBot="1" x14ac:dyDescent="0.35">
      <c r="A8024" s="23">
        <v>34417</v>
      </c>
      <c r="B8024" s="25">
        <v>849.02</v>
      </c>
    </row>
    <row r="8025" spans="1:2" ht="15" thickBot="1" x14ac:dyDescent="0.35">
      <c r="A8025" s="21">
        <v>34416</v>
      </c>
      <c r="B8025" s="26">
        <v>834.22500000000002</v>
      </c>
    </row>
    <row r="8026" spans="1:2" ht="15" thickBot="1" x14ac:dyDescent="0.35">
      <c r="A8026" s="23">
        <v>34415</v>
      </c>
      <c r="B8026" s="25">
        <v>819.69500000000005</v>
      </c>
    </row>
    <row r="8027" spans="1:2" ht="15" thickBot="1" x14ac:dyDescent="0.35">
      <c r="A8027" s="21">
        <v>34414</v>
      </c>
      <c r="B8027" s="26">
        <v>805.44200000000001</v>
      </c>
    </row>
    <row r="8028" spans="1:2" ht="15" thickBot="1" x14ac:dyDescent="0.35">
      <c r="A8028" s="23">
        <v>34411</v>
      </c>
      <c r="B8028" s="25">
        <v>792.06299999999999</v>
      </c>
    </row>
    <row r="8029" spans="1:2" ht="15" thickBot="1" x14ac:dyDescent="0.35">
      <c r="A8029" s="21">
        <v>34410</v>
      </c>
      <c r="B8029" s="26">
        <v>779.53599999999994</v>
      </c>
    </row>
    <row r="8030" spans="1:2" ht="15" thickBot="1" x14ac:dyDescent="0.35">
      <c r="A8030" s="23">
        <v>34409</v>
      </c>
      <c r="B8030" s="25">
        <v>767.39200000000005</v>
      </c>
    </row>
    <row r="8031" spans="1:2" ht="15" thickBot="1" x14ac:dyDescent="0.35">
      <c r="A8031" s="21">
        <v>34408</v>
      </c>
      <c r="B8031" s="26">
        <v>755.42700000000002</v>
      </c>
    </row>
    <row r="8032" spans="1:2" ht="15" thickBot="1" x14ac:dyDescent="0.35">
      <c r="A8032" s="23">
        <v>34407</v>
      </c>
      <c r="B8032" s="25">
        <v>743.66600000000005</v>
      </c>
    </row>
    <row r="8033" spans="1:2" ht="15" thickBot="1" x14ac:dyDescent="0.35">
      <c r="A8033" s="21">
        <v>34404</v>
      </c>
      <c r="B8033" s="26">
        <v>732.101</v>
      </c>
    </row>
    <row r="8034" spans="1:2" ht="15" thickBot="1" x14ac:dyDescent="0.35">
      <c r="A8034" s="23">
        <v>34403</v>
      </c>
      <c r="B8034" s="25">
        <v>720.88199999999995</v>
      </c>
    </row>
    <row r="8035" spans="1:2" ht="15" thickBot="1" x14ac:dyDescent="0.35">
      <c r="A8035" s="21">
        <v>34402</v>
      </c>
      <c r="B8035" s="26">
        <v>709.875</v>
      </c>
    </row>
    <row r="8036" spans="1:2" ht="15" thickBot="1" x14ac:dyDescent="0.35">
      <c r="A8036" s="23">
        <v>34401</v>
      </c>
      <c r="B8036" s="25">
        <v>699.04</v>
      </c>
    </row>
    <row r="8037" spans="1:2" ht="15" thickBot="1" x14ac:dyDescent="0.35">
      <c r="A8037" s="21">
        <v>34400</v>
      </c>
      <c r="B8037" s="26">
        <v>688.34100000000001</v>
      </c>
    </row>
    <row r="8038" spans="1:2" ht="15" thickBot="1" x14ac:dyDescent="0.35">
      <c r="A8038" s="23">
        <v>34397</v>
      </c>
      <c r="B8038" s="25">
        <v>677.85</v>
      </c>
    </row>
    <row r="8039" spans="1:2" ht="15" thickBot="1" x14ac:dyDescent="0.35">
      <c r="A8039" s="21">
        <v>34396</v>
      </c>
      <c r="B8039" s="26">
        <v>667.49400000000003</v>
      </c>
    </row>
    <row r="8040" spans="1:2" ht="15" thickBot="1" x14ac:dyDescent="0.35">
      <c r="A8040" s="23">
        <v>34395</v>
      </c>
      <c r="B8040" s="25">
        <v>657.31200000000001</v>
      </c>
    </row>
    <row r="8041" spans="1:2" ht="15" thickBot="1" x14ac:dyDescent="0.35">
      <c r="A8041" s="21">
        <v>34394</v>
      </c>
      <c r="B8041" s="26">
        <v>647.28899999999999</v>
      </c>
    </row>
    <row r="8042" spans="1:2" ht="15" thickBot="1" x14ac:dyDescent="0.35">
      <c r="A8042" s="23">
        <v>34393</v>
      </c>
      <c r="B8042" s="25">
        <v>637.25</v>
      </c>
    </row>
    <row r="8043" spans="1:2" ht="15" thickBot="1" x14ac:dyDescent="0.35">
      <c r="A8043" s="21">
        <v>34390</v>
      </c>
      <c r="B8043" s="26">
        <v>627.678</v>
      </c>
    </row>
    <row r="8044" spans="1:2" ht="15" thickBot="1" x14ac:dyDescent="0.35">
      <c r="A8044" s="23">
        <v>34389</v>
      </c>
      <c r="B8044" s="25">
        <v>616.40700000000004</v>
      </c>
    </row>
    <row r="8045" spans="1:2" ht="15" thickBot="1" x14ac:dyDescent="0.35">
      <c r="A8045" s="21">
        <v>34388</v>
      </c>
      <c r="B8045" s="26">
        <v>605.39800000000002</v>
      </c>
    </row>
    <row r="8046" spans="1:2" ht="15" thickBot="1" x14ac:dyDescent="0.35">
      <c r="A8046" s="23">
        <v>34387</v>
      </c>
      <c r="B8046" s="25">
        <v>594.63199999999995</v>
      </c>
    </row>
    <row r="8047" spans="1:2" ht="15" thickBot="1" x14ac:dyDescent="0.35">
      <c r="A8047" s="21">
        <v>34386</v>
      </c>
      <c r="B8047" s="26">
        <v>584.10199999999998</v>
      </c>
    </row>
    <row r="8048" spans="1:2" ht="15" thickBot="1" x14ac:dyDescent="0.35">
      <c r="A8048" s="23">
        <v>34383</v>
      </c>
      <c r="B8048" s="25">
        <v>584.11199999999997</v>
      </c>
    </row>
    <row r="8049" spans="1:2" ht="15" thickBot="1" x14ac:dyDescent="0.35">
      <c r="A8049" s="21">
        <v>34382</v>
      </c>
      <c r="B8049" s="26">
        <v>573.42399999999998</v>
      </c>
    </row>
    <row r="8050" spans="1:2" ht="15" thickBot="1" x14ac:dyDescent="0.35">
      <c r="A8050" s="23">
        <v>34381</v>
      </c>
      <c r="B8050" s="25">
        <v>552.66200000000003</v>
      </c>
    </row>
    <row r="8051" spans="1:2" ht="15" thickBot="1" x14ac:dyDescent="0.35">
      <c r="A8051" s="21">
        <v>34376</v>
      </c>
      <c r="B8051" s="26">
        <v>542.56700000000001</v>
      </c>
    </row>
    <row r="8052" spans="1:2" ht="15" thickBot="1" x14ac:dyDescent="0.35">
      <c r="A8052" s="23">
        <v>34375</v>
      </c>
      <c r="B8052" s="25">
        <v>532.65899999999999</v>
      </c>
    </row>
    <row r="8053" spans="1:2" ht="15" thickBot="1" x14ac:dyDescent="0.35">
      <c r="A8053" s="21">
        <v>34374</v>
      </c>
      <c r="B8053" s="26">
        <v>522.93100000000004</v>
      </c>
    </row>
    <row r="8054" spans="1:2" ht="15" thickBot="1" x14ac:dyDescent="0.35">
      <c r="A8054" s="23">
        <v>34373</v>
      </c>
      <c r="B8054" s="25">
        <v>513.24400000000003</v>
      </c>
    </row>
    <row r="8055" spans="1:2" ht="15" thickBot="1" x14ac:dyDescent="0.35">
      <c r="A8055" s="21">
        <v>34372</v>
      </c>
      <c r="B8055" s="26">
        <v>503.755</v>
      </c>
    </row>
    <row r="8056" spans="1:2" ht="15" thickBot="1" x14ac:dyDescent="0.35">
      <c r="A8056" s="23">
        <v>34369</v>
      </c>
      <c r="B8056" s="25">
        <v>494.44499999999999</v>
      </c>
    </row>
    <row r="8057" spans="1:2" ht="15" thickBot="1" x14ac:dyDescent="0.35">
      <c r="A8057" s="21">
        <v>34368</v>
      </c>
      <c r="B8057" s="26">
        <v>485.29599999999999</v>
      </c>
    </row>
    <row r="8058" spans="1:2" ht="15" thickBot="1" x14ac:dyDescent="0.35">
      <c r="A8058" s="23">
        <v>34367</v>
      </c>
      <c r="B8058" s="25">
        <v>476.24400000000003</v>
      </c>
    </row>
    <row r="8059" spans="1:2" ht="15" thickBot="1" x14ac:dyDescent="0.35">
      <c r="A8059" s="21">
        <v>34366</v>
      </c>
      <c r="B8059" s="26">
        <v>467.363</v>
      </c>
    </row>
    <row r="8060" spans="1:2" ht="15" thickBot="1" x14ac:dyDescent="0.35">
      <c r="A8060" s="23">
        <v>34365</v>
      </c>
      <c r="B8060" s="25">
        <v>458.65</v>
      </c>
    </row>
    <row r="8061" spans="1:2" ht="15" thickBot="1" x14ac:dyDescent="0.35">
      <c r="A8061" s="21">
        <v>34362</v>
      </c>
      <c r="B8061" s="26">
        <v>450.08499999999998</v>
      </c>
    </row>
    <row r="8062" spans="1:2" ht="15" thickBot="1" x14ac:dyDescent="0.35">
      <c r="A8062" s="23">
        <v>34361</v>
      </c>
      <c r="B8062" s="25">
        <v>442.49</v>
      </c>
    </row>
    <row r="8063" spans="1:2" ht="15" thickBot="1" x14ac:dyDescent="0.35">
      <c r="A8063" s="21">
        <v>34360</v>
      </c>
      <c r="B8063" s="26">
        <v>435.04</v>
      </c>
    </row>
    <row r="8064" spans="1:2" ht="15" thickBot="1" x14ac:dyDescent="0.35">
      <c r="A8064" s="23">
        <v>34359</v>
      </c>
      <c r="B8064" s="25">
        <v>427.72</v>
      </c>
    </row>
    <row r="8065" spans="1:2" ht="15" thickBot="1" x14ac:dyDescent="0.35">
      <c r="A8065" s="21">
        <v>34358</v>
      </c>
      <c r="B8065" s="26">
        <v>420.51</v>
      </c>
    </row>
    <row r="8066" spans="1:2" ht="15" thickBot="1" x14ac:dyDescent="0.35">
      <c r="A8066" s="23">
        <v>34355</v>
      </c>
      <c r="B8066" s="25">
        <v>413.685</v>
      </c>
    </row>
    <row r="8067" spans="1:2" ht="15" thickBot="1" x14ac:dyDescent="0.35">
      <c r="A8067" s="21">
        <v>34354</v>
      </c>
      <c r="B8067" s="26">
        <v>406.97500000000002</v>
      </c>
    </row>
    <row r="8068" spans="1:2" ht="15" thickBot="1" x14ac:dyDescent="0.35">
      <c r="A8068" s="23">
        <v>34353</v>
      </c>
      <c r="B8068" s="25">
        <v>400.38</v>
      </c>
    </row>
    <row r="8069" spans="1:2" ht="15" thickBot="1" x14ac:dyDescent="0.35">
      <c r="A8069" s="21">
        <v>34352</v>
      </c>
      <c r="B8069" s="26">
        <v>393.90499999999997</v>
      </c>
    </row>
    <row r="8070" spans="1:2" ht="15" thickBot="1" x14ac:dyDescent="0.35">
      <c r="A8070" s="23">
        <v>34351</v>
      </c>
      <c r="B8070" s="25">
        <v>387.54500000000002</v>
      </c>
    </row>
    <row r="8071" spans="1:2" ht="15" thickBot="1" x14ac:dyDescent="0.35">
      <c r="A8071" s="21">
        <v>34348</v>
      </c>
      <c r="B8071" s="26">
        <v>387.56</v>
      </c>
    </row>
    <row r="8072" spans="1:2" ht="15" thickBot="1" x14ac:dyDescent="0.35">
      <c r="A8072" s="23">
        <v>34347</v>
      </c>
      <c r="B8072" s="25">
        <v>381.52499999999998</v>
      </c>
    </row>
    <row r="8073" spans="1:2" ht="15" thickBot="1" x14ac:dyDescent="0.35">
      <c r="A8073" s="21">
        <v>34346</v>
      </c>
      <c r="B8073" s="26">
        <v>369.73</v>
      </c>
    </row>
    <row r="8074" spans="1:2" ht="15" thickBot="1" x14ac:dyDescent="0.35">
      <c r="A8074" s="23">
        <v>34345</v>
      </c>
      <c r="B8074" s="25">
        <v>363.97</v>
      </c>
    </row>
    <row r="8075" spans="1:2" ht="15" thickBot="1" x14ac:dyDescent="0.35">
      <c r="A8075" s="21">
        <v>34344</v>
      </c>
      <c r="B8075" s="26">
        <v>358.3</v>
      </c>
    </row>
    <row r="8076" spans="1:2" ht="15" thickBot="1" x14ac:dyDescent="0.35">
      <c r="A8076" s="23">
        <v>34341</v>
      </c>
      <c r="B8076" s="25">
        <v>352.72500000000002</v>
      </c>
    </row>
    <row r="8077" spans="1:2" ht="15" thickBot="1" x14ac:dyDescent="0.35">
      <c r="A8077" s="21">
        <v>34340</v>
      </c>
      <c r="B8077" s="26">
        <v>347.22500000000002</v>
      </c>
    </row>
    <row r="8078" spans="1:2" ht="15" thickBot="1" x14ac:dyDescent="0.35">
      <c r="A8078" s="23">
        <v>34339</v>
      </c>
      <c r="B8078" s="25">
        <v>341.81</v>
      </c>
    </row>
    <row r="8079" spans="1:2" ht="15" thickBot="1" x14ac:dyDescent="0.35">
      <c r="A8079" s="21">
        <v>34338</v>
      </c>
      <c r="B8079" s="26">
        <v>336.47</v>
      </c>
    </row>
    <row r="8080" spans="1:2" ht="15" thickBot="1" x14ac:dyDescent="0.35">
      <c r="A8080" s="23">
        <v>34337</v>
      </c>
      <c r="B8080" s="25">
        <v>331.21</v>
      </c>
    </row>
    <row r="8081" spans="1:2" ht="15" thickBot="1" x14ac:dyDescent="0.35">
      <c r="A8081" s="21">
        <v>34334</v>
      </c>
      <c r="B8081" s="26">
        <v>326.09500000000003</v>
      </c>
    </row>
    <row r="8082" spans="1:2" ht="15" thickBot="1" x14ac:dyDescent="0.35">
      <c r="A8082" s="23">
        <v>34333</v>
      </c>
      <c r="B8082" s="25">
        <v>320.89999999999998</v>
      </c>
    </row>
    <row r="8083" spans="1:2" ht="15" thickBot="1" x14ac:dyDescent="0.35">
      <c r="A8083" s="21">
        <v>34332</v>
      </c>
      <c r="B8083" s="26">
        <v>316</v>
      </c>
    </row>
    <row r="8084" spans="1:2" ht="15" thickBot="1" x14ac:dyDescent="0.35">
      <c r="A8084" s="23">
        <v>34331</v>
      </c>
      <c r="B8084" s="25">
        <v>311.24</v>
      </c>
    </row>
    <row r="8085" spans="1:2" ht="15" thickBot="1" x14ac:dyDescent="0.35">
      <c r="A8085" s="21">
        <v>34330</v>
      </c>
      <c r="B8085" s="26">
        <v>306.68</v>
      </c>
    </row>
    <row r="8086" spans="1:2" ht="15" thickBot="1" x14ac:dyDescent="0.35">
      <c r="A8086" s="23">
        <v>34327</v>
      </c>
      <c r="B8086" s="25">
        <v>302.20999999999998</v>
      </c>
    </row>
    <row r="8087" spans="1:2" ht="15" thickBot="1" x14ac:dyDescent="0.35">
      <c r="A8087" s="21">
        <v>34326</v>
      </c>
      <c r="B8087" s="26">
        <v>297.97000000000003</v>
      </c>
    </row>
    <row r="8088" spans="1:2" ht="15" thickBot="1" x14ac:dyDescent="0.35">
      <c r="A8088" s="23">
        <v>34325</v>
      </c>
      <c r="B8088" s="25">
        <v>293.86</v>
      </c>
    </row>
    <row r="8089" spans="1:2" ht="15" thickBot="1" x14ac:dyDescent="0.35">
      <c r="A8089" s="21">
        <v>34324</v>
      </c>
      <c r="B8089" s="26">
        <v>289.685</v>
      </c>
    </row>
    <row r="8090" spans="1:2" ht="15" thickBot="1" x14ac:dyDescent="0.35">
      <c r="A8090" s="23">
        <v>34323</v>
      </c>
      <c r="B8090" s="25">
        <v>285.63499999999999</v>
      </c>
    </row>
    <row r="8091" spans="1:2" ht="15" thickBot="1" x14ac:dyDescent="0.35">
      <c r="A8091" s="21">
        <v>34320</v>
      </c>
      <c r="B8091" s="26">
        <v>281.65499999999997</v>
      </c>
    </row>
    <row r="8092" spans="1:2" ht="15" thickBot="1" x14ac:dyDescent="0.35">
      <c r="A8092" s="23">
        <v>34319</v>
      </c>
      <c r="B8092" s="25">
        <v>277.72500000000002</v>
      </c>
    </row>
    <row r="8093" spans="1:2" ht="15" thickBot="1" x14ac:dyDescent="0.35">
      <c r="A8093" s="21">
        <v>34318</v>
      </c>
      <c r="B8093" s="26">
        <v>273.875</v>
      </c>
    </row>
    <row r="8094" spans="1:2" ht="15" thickBot="1" x14ac:dyDescent="0.35">
      <c r="A8094" s="23">
        <v>34317</v>
      </c>
      <c r="B8094" s="25">
        <v>270.05500000000001</v>
      </c>
    </row>
    <row r="8095" spans="1:2" ht="15" thickBot="1" x14ac:dyDescent="0.35">
      <c r="A8095" s="21">
        <v>34316</v>
      </c>
      <c r="B8095" s="26">
        <v>266.3</v>
      </c>
    </row>
    <row r="8096" spans="1:2" ht="15" thickBot="1" x14ac:dyDescent="0.35">
      <c r="A8096" s="23">
        <v>34313</v>
      </c>
      <c r="B8096" s="25">
        <v>262.60000000000002</v>
      </c>
    </row>
    <row r="8097" spans="1:2" ht="15" thickBot="1" x14ac:dyDescent="0.35">
      <c r="A8097" s="21">
        <v>34312</v>
      </c>
      <c r="B8097" s="26">
        <v>259.08999999999997</v>
      </c>
    </row>
    <row r="8098" spans="1:2" ht="15" thickBot="1" x14ac:dyDescent="0.35">
      <c r="A8098" s="23">
        <v>34311</v>
      </c>
      <c r="B8098" s="25">
        <v>255.67500000000001</v>
      </c>
    </row>
    <row r="8099" spans="1:2" ht="15" thickBot="1" x14ac:dyDescent="0.35">
      <c r="A8099" s="21">
        <v>34310</v>
      </c>
      <c r="B8099" s="26">
        <v>252.25</v>
      </c>
    </row>
    <row r="8100" spans="1:2" ht="15" thickBot="1" x14ac:dyDescent="0.35">
      <c r="A8100" s="23">
        <v>34309</v>
      </c>
      <c r="B8100" s="25">
        <v>248.91</v>
      </c>
    </row>
    <row r="8101" spans="1:2" ht="15" thickBot="1" x14ac:dyDescent="0.35">
      <c r="A8101" s="21">
        <v>34306</v>
      </c>
      <c r="B8101" s="26">
        <v>245.61</v>
      </c>
    </row>
    <row r="8102" spans="1:2" ht="15" thickBot="1" x14ac:dyDescent="0.35">
      <c r="A8102" s="23">
        <v>34305</v>
      </c>
      <c r="B8102" s="25">
        <v>242.36</v>
      </c>
    </row>
    <row r="8103" spans="1:2" ht="15" thickBot="1" x14ac:dyDescent="0.35">
      <c r="A8103" s="21">
        <v>34304</v>
      </c>
      <c r="B8103" s="26">
        <v>239.155</v>
      </c>
    </row>
    <row r="8104" spans="1:2" ht="15" thickBot="1" x14ac:dyDescent="0.35">
      <c r="A8104" s="23">
        <v>34303</v>
      </c>
      <c r="B8104" s="25">
        <v>235.97</v>
      </c>
    </row>
    <row r="8105" spans="1:2" ht="15" thickBot="1" x14ac:dyDescent="0.35">
      <c r="A8105" s="21">
        <v>34302</v>
      </c>
      <c r="B8105" s="26">
        <v>232.91</v>
      </c>
    </row>
    <row r="8106" spans="1:2" ht="15" thickBot="1" x14ac:dyDescent="0.35">
      <c r="A8106" s="23">
        <v>34299</v>
      </c>
      <c r="B8106" s="25">
        <v>229.29</v>
      </c>
    </row>
    <row r="8107" spans="1:2" ht="15" thickBot="1" x14ac:dyDescent="0.35">
      <c r="A8107" s="21">
        <v>34298</v>
      </c>
      <c r="B8107" s="26">
        <v>225.755</v>
      </c>
    </row>
    <row r="8108" spans="1:2" ht="15" thickBot="1" x14ac:dyDescent="0.35">
      <c r="A8108" s="23">
        <v>34297</v>
      </c>
      <c r="B8108" s="25">
        <v>225.83</v>
      </c>
    </row>
    <row r="8109" spans="1:2" ht="15" thickBot="1" x14ac:dyDescent="0.35">
      <c r="A8109" s="21">
        <v>34296</v>
      </c>
      <c r="B8109" s="26">
        <v>222.315</v>
      </c>
    </row>
    <row r="8110" spans="1:2" ht="15" thickBot="1" x14ac:dyDescent="0.35">
      <c r="A8110" s="23">
        <v>34295</v>
      </c>
      <c r="B8110" s="25">
        <v>215.65</v>
      </c>
    </row>
    <row r="8111" spans="1:2" ht="15" thickBot="1" x14ac:dyDescent="0.35">
      <c r="A8111" s="21">
        <v>34292</v>
      </c>
      <c r="B8111" s="26">
        <v>212.32499999999999</v>
      </c>
    </row>
    <row r="8112" spans="1:2" ht="15" thickBot="1" x14ac:dyDescent="0.35">
      <c r="A8112" s="23">
        <v>34291</v>
      </c>
      <c r="B8112" s="25">
        <v>209.10499999999999</v>
      </c>
    </row>
    <row r="8113" spans="1:2" ht="15" thickBot="1" x14ac:dyDescent="0.35">
      <c r="A8113" s="21">
        <v>34290</v>
      </c>
      <c r="B8113" s="26">
        <v>205.935</v>
      </c>
    </row>
    <row r="8114" spans="1:2" ht="15" thickBot="1" x14ac:dyDescent="0.35">
      <c r="A8114" s="23">
        <v>34289</v>
      </c>
      <c r="B8114" s="25">
        <v>202.80500000000001</v>
      </c>
    </row>
    <row r="8115" spans="1:2" ht="15" thickBot="1" x14ac:dyDescent="0.35">
      <c r="A8115" s="21">
        <v>34285</v>
      </c>
      <c r="B8115" s="26">
        <v>199.755</v>
      </c>
    </row>
    <row r="8116" spans="1:2" ht="15" thickBot="1" x14ac:dyDescent="0.35">
      <c r="A8116" s="23">
        <v>34284</v>
      </c>
      <c r="B8116" s="25">
        <v>196.69200000000001</v>
      </c>
    </row>
    <row r="8117" spans="1:2" ht="15" thickBot="1" x14ac:dyDescent="0.35">
      <c r="A8117" s="21">
        <v>34283</v>
      </c>
      <c r="B8117" s="26">
        <v>196.69200000000001</v>
      </c>
    </row>
    <row r="8118" spans="1:2" ht="15" thickBot="1" x14ac:dyDescent="0.35">
      <c r="A8118" s="23">
        <v>34282</v>
      </c>
      <c r="B8118" s="25">
        <v>193.69499999999999</v>
      </c>
    </row>
    <row r="8119" spans="1:2" ht="15" thickBot="1" x14ac:dyDescent="0.35">
      <c r="A8119" s="21">
        <v>34281</v>
      </c>
      <c r="B8119" s="26">
        <v>187.858</v>
      </c>
    </row>
    <row r="8120" spans="1:2" ht="15" thickBot="1" x14ac:dyDescent="0.35">
      <c r="A8120" s="23">
        <v>34278</v>
      </c>
      <c r="B8120" s="25">
        <v>184.995</v>
      </c>
    </row>
    <row r="8121" spans="1:2" ht="15" thickBot="1" x14ac:dyDescent="0.35">
      <c r="A8121" s="21">
        <v>34277</v>
      </c>
      <c r="B8121" s="26">
        <v>182.215</v>
      </c>
    </row>
    <row r="8122" spans="1:2" ht="15" thickBot="1" x14ac:dyDescent="0.35">
      <c r="A8122" s="23">
        <v>34276</v>
      </c>
      <c r="B8122" s="25">
        <v>179.405</v>
      </c>
    </row>
    <row r="8123" spans="1:2" ht="15" thickBot="1" x14ac:dyDescent="0.35">
      <c r="A8123" s="21">
        <v>34274</v>
      </c>
      <c r="B8123" s="26">
        <v>176.685</v>
      </c>
    </row>
    <row r="8124" spans="1:2" ht="15" thickBot="1" x14ac:dyDescent="0.35">
      <c r="A8124" s="23">
        <v>34271</v>
      </c>
      <c r="B8124" s="25">
        <v>173.995</v>
      </c>
    </row>
    <row r="8125" spans="1:2" ht="15" thickBot="1" x14ac:dyDescent="0.35">
      <c r="A8125" s="21">
        <v>34270</v>
      </c>
      <c r="B8125" s="26">
        <v>171.39</v>
      </c>
    </row>
    <row r="8126" spans="1:2" ht="15" thickBot="1" x14ac:dyDescent="0.35">
      <c r="A8126" s="23">
        <v>34269</v>
      </c>
      <c r="B8126" s="25">
        <v>168.739</v>
      </c>
    </row>
    <row r="8127" spans="1:2" ht="15" thickBot="1" x14ac:dyDescent="0.35">
      <c r="A8127" s="21">
        <v>34268</v>
      </c>
      <c r="B8127" s="26">
        <v>166.16800000000001</v>
      </c>
    </row>
    <row r="8128" spans="1:2" ht="15" thickBot="1" x14ac:dyDescent="0.35">
      <c r="A8128" s="23">
        <v>34267</v>
      </c>
      <c r="B8128" s="25">
        <v>163.63999999999999</v>
      </c>
    </row>
    <row r="8129" spans="1:2" ht="15" thickBot="1" x14ac:dyDescent="0.35">
      <c r="A8129" s="21">
        <v>34264</v>
      </c>
      <c r="B8129" s="26">
        <v>161.15</v>
      </c>
    </row>
    <row r="8130" spans="1:2" ht="15" thickBot="1" x14ac:dyDescent="0.35">
      <c r="A8130" s="23">
        <v>34263</v>
      </c>
      <c r="B8130" s="25">
        <v>158.69</v>
      </c>
    </row>
    <row r="8131" spans="1:2" ht="15" thickBot="1" x14ac:dyDescent="0.35">
      <c r="A8131" s="21">
        <v>34262</v>
      </c>
      <c r="B8131" s="26">
        <v>156.29</v>
      </c>
    </row>
    <row r="8132" spans="1:2" ht="15" thickBot="1" x14ac:dyDescent="0.35">
      <c r="A8132" s="23">
        <v>34261</v>
      </c>
      <c r="B8132" s="25">
        <v>153.9</v>
      </c>
    </row>
    <row r="8133" spans="1:2" ht="15" thickBot="1" x14ac:dyDescent="0.35">
      <c r="A8133" s="21">
        <v>34260</v>
      </c>
      <c r="B8133" s="26">
        <v>151.59</v>
      </c>
    </row>
    <row r="8134" spans="1:2" ht="15" thickBot="1" x14ac:dyDescent="0.35">
      <c r="A8134" s="23">
        <v>34257</v>
      </c>
      <c r="B8134" s="25">
        <v>149.255</v>
      </c>
    </row>
    <row r="8135" spans="1:2" ht="15" thickBot="1" x14ac:dyDescent="0.35">
      <c r="A8135" s="21">
        <v>34256</v>
      </c>
      <c r="B8135" s="26">
        <v>146.99600000000001</v>
      </c>
    </row>
    <row r="8136" spans="1:2" ht="15" thickBot="1" x14ac:dyDescent="0.35">
      <c r="A8136" s="23">
        <v>34255</v>
      </c>
      <c r="B8136" s="25">
        <v>144.75800000000001</v>
      </c>
    </row>
    <row r="8137" spans="1:2" ht="15" thickBot="1" x14ac:dyDescent="0.35">
      <c r="A8137" s="21">
        <v>34253</v>
      </c>
      <c r="B8137" s="26">
        <v>142.55000000000001</v>
      </c>
    </row>
    <row r="8138" spans="1:2" ht="15" thickBot="1" x14ac:dyDescent="0.35">
      <c r="A8138" s="23">
        <v>34250</v>
      </c>
      <c r="B8138" s="25">
        <v>142.57</v>
      </c>
    </row>
    <row r="8139" spans="1:2" ht="15" thickBot="1" x14ac:dyDescent="0.35">
      <c r="A8139" s="21">
        <v>34249</v>
      </c>
      <c r="B8139" s="26">
        <v>140.38499999999999</v>
      </c>
    </row>
    <row r="8140" spans="1:2" ht="15" thickBot="1" x14ac:dyDescent="0.35">
      <c r="A8140" s="23">
        <v>34248</v>
      </c>
      <c r="B8140" s="25">
        <v>136.154</v>
      </c>
    </row>
    <row r="8141" spans="1:2" ht="15" thickBot="1" x14ac:dyDescent="0.35">
      <c r="A8141" s="21">
        <v>34247</v>
      </c>
      <c r="B8141" s="26">
        <v>134.08799999999999</v>
      </c>
    </row>
    <row r="8142" spans="1:2" ht="15" thickBot="1" x14ac:dyDescent="0.35">
      <c r="A8142" s="23">
        <v>34246</v>
      </c>
      <c r="B8142" s="25">
        <v>132.05000000000001</v>
      </c>
    </row>
    <row r="8143" spans="1:2" ht="15" thickBot="1" x14ac:dyDescent="0.35">
      <c r="A8143" s="21">
        <v>34243</v>
      </c>
      <c r="B8143" s="26">
        <v>130.03</v>
      </c>
    </row>
    <row r="8144" spans="1:2" ht="15" thickBot="1" x14ac:dyDescent="0.35">
      <c r="A8144" s="23">
        <v>34242</v>
      </c>
      <c r="B8144" s="25">
        <v>128.065</v>
      </c>
    </row>
    <row r="8145" spans="1:2" ht="15" thickBot="1" x14ac:dyDescent="0.35">
      <c r="A8145" s="21">
        <v>34241</v>
      </c>
      <c r="B8145" s="26">
        <v>126.11499999999999</v>
      </c>
    </row>
    <row r="8146" spans="1:2" ht="15" thickBot="1" x14ac:dyDescent="0.35">
      <c r="A8146" s="23">
        <v>34240</v>
      </c>
      <c r="B8146" s="25">
        <v>124.27500000000001</v>
      </c>
    </row>
    <row r="8147" spans="1:2" ht="15" thickBot="1" x14ac:dyDescent="0.35">
      <c r="A8147" s="21">
        <v>34239</v>
      </c>
      <c r="B8147" s="26">
        <v>122.355</v>
      </c>
    </row>
    <row r="8148" spans="1:2" ht="15" thickBot="1" x14ac:dyDescent="0.35">
      <c r="A8148" s="23">
        <v>34236</v>
      </c>
      <c r="B8148" s="25">
        <v>120.565</v>
      </c>
    </row>
    <row r="8149" spans="1:2" ht="15" thickBot="1" x14ac:dyDescent="0.35">
      <c r="A8149" s="21">
        <v>34235</v>
      </c>
      <c r="B8149" s="26">
        <v>118.78</v>
      </c>
    </row>
    <row r="8150" spans="1:2" ht="15" thickBot="1" x14ac:dyDescent="0.35">
      <c r="A8150" s="23">
        <v>34234</v>
      </c>
      <c r="B8150" s="25">
        <v>117.062</v>
      </c>
    </row>
    <row r="8151" spans="1:2" ht="15" thickBot="1" x14ac:dyDescent="0.35">
      <c r="A8151" s="21">
        <v>34233</v>
      </c>
      <c r="B8151" s="26">
        <v>115.34</v>
      </c>
    </row>
    <row r="8152" spans="1:2" ht="15" thickBot="1" x14ac:dyDescent="0.35">
      <c r="A8152" s="23">
        <v>34232</v>
      </c>
      <c r="B8152" s="25">
        <v>113.735</v>
      </c>
    </row>
    <row r="8153" spans="1:2" ht="15" thickBot="1" x14ac:dyDescent="0.35">
      <c r="A8153" s="21">
        <v>34229</v>
      </c>
      <c r="B8153" s="26">
        <v>112.142</v>
      </c>
    </row>
    <row r="8154" spans="1:2" ht="15" thickBot="1" x14ac:dyDescent="0.35">
      <c r="A8154" s="23">
        <v>34228</v>
      </c>
      <c r="B8154" s="25">
        <v>110.503</v>
      </c>
    </row>
    <row r="8155" spans="1:2" ht="15" thickBot="1" x14ac:dyDescent="0.35">
      <c r="A8155" s="21">
        <v>34227</v>
      </c>
      <c r="B8155" s="26">
        <v>108.94199999999999</v>
      </c>
    </row>
    <row r="8156" spans="1:2" ht="15" thickBot="1" x14ac:dyDescent="0.35">
      <c r="A8156" s="23">
        <v>34226</v>
      </c>
      <c r="B8156" s="25">
        <v>107.39</v>
      </c>
    </row>
    <row r="8157" spans="1:2" ht="15" thickBot="1" x14ac:dyDescent="0.35">
      <c r="A8157" s="21">
        <v>34225</v>
      </c>
      <c r="B8157" s="26">
        <v>105.86499999999999</v>
      </c>
    </row>
    <row r="8158" spans="1:2" ht="15" thickBot="1" x14ac:dyDescent="0.35">
      <c r="A8158" s="23">
        <v>34222</v>
      </c>
      <c r="B8158" s="25">
        <v>104.38500000000001</v>
      </c>
    </row>
    <row r="8159" spans="1:2" ht="15" thickBot="1" x14ac:dyDescent="0.35">
      <c r="A8159" s="21">
        <v>34221</v>
      </c>
      <c r="B8159" s="26">
        <v>102.92400000000001</v>
      </c>
    </row>
    <row r="8160" spans="1:2" ht="15" thickBot="1" x14ac:dyDescent="0.35">
      <c r="A8160" s="23">
        <v>34220</v>
      </c>
      <c r="B8160" s="25">
        <v>101.501</v>
      </c>
    </row>
    <row r="8161" spans="1:2" ht="15" thickBot="1" x14ac:dyDescent="0.35">
      <c r="A8161" s="21">
        <v>34218</v>
      </c>
      <c r="B8161" s="26">
        <v>100.11</v>
      </c>
    </row>
    <row r="8162" spans="1:2" ht="15" thickBot="1" x14ac:dyDescent="0.35">
      <c r="A8162" s="23">
        <v>34215</v>
      </c>
      <c r="B8162" s="25">
        <v>100.12</v>
      </c>
    </row>
    <row r="8163" spans="1:2" ht="15" thickBot="1" x14ac:dyDescent="0.35">
      <c r="A8163" s="21">
        <v>34214</v>
      </c>
      <c r="B8163" s="26">
        <v>98.75</v>
      </c>
    </row>
    <row r="8164" spans="1:2" ht="15" thickBot="1" x14ac:dyDescent="0.35">
      <c r="A8164" s="23">
        <v>34213</v>
      </c>
      <c r="B8164" s="25">
        <v>95.977999999999994</v>
      </c>
    </row>
    <row r="8165" spans="1:2" ht="15" thickBot="1" x14ac:dyDescent="0.35">
      <c r="A8165" s="21">
        <v>34212</v>
      </c>
      <c r="B8165" s="26">
        <v>94.65</v>
      </c>
    </row>
    <row r="8166" spans="1:2" ht="15" thickBot="1" x14ac:dyDescent="0.35">
      <c r="A8166" s="23">
        <v>34211</v>
      </c>
      <c r="B8166" s="25">
        <v>93.355000000000004</v>
      </c>
    </row>
    <row r="8167" spans="1:2" ht="15" thickBot="1" x14ac:dyDescent="0.35">
      <c r="A8167" s="21">
        <v>34208</v>
      </c>
      <c r="B8167" s="26">
        <v>92.084999999999994</v>
      </c>
    </row>
    <row r="8168" spans="1:2" ht="15" thickBot="1" x14ac:dyDescent="0.35">
      <c r="A8168" s="23">
        <v>34207</v>
      </c>
      <c r="B8168" s="25">
        <v>90.834000000000003</v>
      </c>
    </row>
    <row r="8169" spans="1:2" ht="15" thickBot="1" x14ac:dyDescent="0.35">
      <c r="A8169" s="21">
        <v>34206</v>
      </c>
      <c r="B8169" s="26">
        <v>89.625</v>
      </c>
    </row>
    <row r="8170" spans="1:2" ht="15" thickBot="1" x14ac:dyDescent="0.35">
      <c r="A8170" s="23">
        <v>34205</v>
      </c>
      <c r="B8170" s="25">
        <v>88.44</v>
      </c>
    </row>
    <row r="8171" spans="1:2" ht="15" thickBot="1" x14ac:dyDescent="0.35">
      <c r="A8171" s="21">
        <v>34204</v>
      </c>
      <c r="B8171" s="26">
        <v>87.302999999999997</v>
      </c>
    </row>
    <row r="8172" spans="1:2" ht="15" thickBot="1" x14ac:dyDescent="0.35">
      <c r="A8172" s="23">
        <v>34201</v>
      </c>
      <c r="B8172" s="25">
        <v>86.19</v>
      </c>
    </row>
    <row r="8173" spans="1:2" ht="15" thickBot="1" x14ac:dyDescent="0.35">
      <c r="A8173" s="21">
        <v>34200</v>
      </c>
      <c r="B8173" s="26">
        <v>85.090999999999994</v>
      </c>
    </row>
    <row r="8174" spans="1:2" ht="15" thickBot="1" x14ac:dyDescent="0.35">
      <c r="A8174" s="23">
        <v>34199</v>
      </c>
      <c r="B8174" s="25">
        <v>84.010999999999996</v>
      </c>
    </row>
    <row r="8175" spans="1:2" ht="15" thickBot="1" x14ac:dyDescent="0.35">
      <c r="A8175" s="21">
        <v>34198</v>
      </c>
      <c r="B8175" s="26">
        <v>82.944000000000003</v>
      </c>
    </row>
    <row r="8176" spans="1:2" ht="15" thickBot="1" x14ac:dyDescent="0.35">
      <c r="A8176" s="23">
        <v>34197</v>
      </c>
      <c r="B8176" s="25">
        <v>81.891000000000005</v>
      </c>
    </row>
    <row r="8177" spans="1:2" ht="15" thickBot="1" x14ac:dyDescent="0.35">
      <c r="A8177" s="21">
        <v>34194</v>
      </c>
      <c r="B8177" s="26">
        <v>80.849000000000004</v>
      </c>
    </row>
    <row r="8178" spans="1:2" ht="15" thickBot="1" x14ac:dyDescent="0.35">
      <c r="A8178" s="23">
        <v>34193</v>
      </c>
      <c r="B8178" s="25">
        <v>79.820999999999998</v>
      </c>
    </row>
    <row r="8179" spans="1:2" ht="15" thickBot="1" x14ac:dyDescent="0.35">
      <c r="A8179" s="21">
        <v>34192</v>
      </c>
      <c r="B8179" s="26">
        <v>78.807000000000002</v>
      </c>
    </row>
    <row r="8180" spans="1:2" ht="15" thickBot="1" x14ac:dyDescent="0.35">
      <c r="A8180" s="23">
        <v>34191</v>
      </c>
      <c r="B8180" s="25">
        <v>77.808000000000007</v>
      </c>
    </row>
    <row r="8181" spans="1:2" ht="15" thickBot="1" x14ac:dyDescent="0.35">
      <c r="A8181" s="21">
        <v>34190</v>
      </c>
      <c r="B8181" s="26">
        <v>76.819999999999993</v>
      </c>
    </row>
    <row r="8182" spans="1:2" ht="15" thickBot="1" x14ac:dyDescent="0.35">
      <c r="A8182" s="23">
        <v>34187</v>
      </c>
      <c r="B8182" s="25">
        <v>75.843999999999994</v>
      </c>
    </row>
    <row r="8183" spans="1:2" ht="15" thickBot="1" x14ac:dyDescent="0.35">
      <c r="A8183" s="21">
        <v>34186</v>
      </c>
      <c r="B8183" s="26">
        <v>74.879000000000005</v>
      </c>
    </row>
    <row r="8184" spans="1:2" ht="15" thickBot="1" x14ac:dyDescent="0.35">
      <c r="A8184" s="23">
        <v>34185</v>
      </c>
      <c r="B8184" s="25">
        <v>73.927999999999997</v>
      </c>
    </row>
    <row r="8185" spans="1:2" ht="15" thickBot="1" x14ac:dyDescent="0.35">
      <c r="A8185" s="21">
        <v>34184</v>
      </c>
      <c r="B8185" s="26">
        <v>72.992999999999995</v>
      </c>
    </row>
    <row r="8186" spans="1:2" ht="15" thickBot="1" x14ac:dyDescent="0.35">
      <c r="A8186" s="23">
        <v>34183</v>
      </c>
      <c r="B8186" s="25">
        <v>72.067999999999998</v>
      </c>
    </row>
    <row r="8187" spans="1:2" ht="15" thickBot="1" x14ac:dyDescent="0.35">
      <c r="A8187" s="21">
        <v>34180</v>
      </c>
      <c r="B8187" s="27">
        <v>71152</v>
      </c>
    </row>
    <row r="8188" spans="1:2" ht="15" thickBot="1" x14ac:dyDescent="0.35">
      <c r="A8188" s="23">
        <v>34179</v>
      </c>
      <c r="B8188" s="28">
        <v>70251</v>
      </c>
    </row>
    <row r="8189" spans="1:2" ht="15" thickBot="1" x14ac:dyDescent="0.35">
      <c r="A8189" s="21">
        <v>34178</v>
      </c>
      <c r="B8189" s="27">
        <v>69368</v>
      </c>
    </row>
    <row r="8190" spans="1:2" ht="15" thickBot="1" x14ac:dyDescent="0.35">
      <c r="A8190" s="23">
        <v>34177</v>
      </c>
      <c r="B8190" s="28">
        <v>68507</v>
      </c>
    </row>
    <row r="8191" spans="1:2" ht="15" thickBot="1" x14ac:dyDescent="0.35">
      <c r="A8191" s="21">
        <v>34176</v>
      </c>
      <c r="B8191" s="27">
        <v>67671</v>
      </c>
    </row>
    <row r="8192" spans="1:2" ht="15" thickBot="1" x14ac:dyDescent="0.35">
      <c r="A8192" s="23">
        <v>34173</v>
      </c>
      <c r="B8192" s="28">
        <v>66849</v>
      </c>
    </row>
    <row r="8193" spans="1:2" ht="15" thickBot="1" x14ac:dyDescent="0.35">
      <c r="A8193" s="21">
        <v>34172</v>
      </c>
      <c r="B8193" s="27">
        <v>66039</v>
      </c>
    </row>
    <row r="8194" spans="1:2" ht="15" thickBot="1" x14ac:dyDescent="0.35">
      <c r="A8194" s="23">
        <v>34171</v>
      </c>
      <c r="B8194" s="28">
        <v>65239</v>
      </c>
    </row>
    <row r="8195" spans="1:2" ht="15" thickBot="1" x14ac:dyDescent="0.35">
      <c r="A8195" s="21">
        <v>34170</v>
      </c>
      <c r="B8195" s="27">
        <v>64449</v>
      </c>
    </row>
    <row r="8196" spans="1:2" ht="15" thickBot="1" x14ac:dyDescent="0.35">
      <c r="A8196" s="23">
        <v>34169</v>
      </c>
      <c r="B8196" s="28">
        <v>63668</v>
      </c>
    </row>
    <row r="8197" spans="1:2" ht="15" thickBot="1" x14ac:dyDescent="0.35">
      <c r="A8197" s="21">
        <v>34166</v>
      </c>
      <c r="B8197" s="27">
        <v>62898</v>
      </c>
    </row>
    <row r="8198" spans="1:2" ht="15" thickBot="1" x14ac:dyDescent="0.35">
      <c r="A8198" s="23">
        <v>34165</v>
      </c>
      <c r="B8198" s="28">
        <v>62135</v>
      </c>
    </row>
    <row r="8199" spans="1:2" ht="15" thickBot="1" x14ac:dyDescent="0.35">
      <c r="A8199" s="21">
        <v>34164</v>
      </c>
      <c r="B8199" s="27">
        <v>61382</v>
      </c>
    </row>
    <row r="8200" spans="1:2" ht="15" thickBot="1" x14ac:dyDescent="0.35">
      <c r="A8200" s="23">
        <v>34163</v>
      </c>
      <c r="B8200" s="28">
        <v>60638</v>
      </c>
    </row>
    <row r="8201" spans="1:2" ht="15" thickBot="1" x14ac:dyDescent="0.35">
      <c r="A8201" s="21">
        <v>34162</v>
      </c>
      <c r="B8201" s="27">
        <v>59900.5</v>
      </c>
    </row>
    <row r="8202" spans="1:2" ht="15" thickBot="1" x14ac:dyDescent="0.35">
      <c r="A8202" s="23">
        <v>34159</v>
      </c>
      <c r="B8202" s="28">
        <v>59177</v>
      </c>
    </row>
    <row r="8203" spans="1:2" ht="15" thickBot="1" x14ac:dyDescent="0.35">
      <c r="A8203" s="21">
        <v>34158</v>
      </c>
      <c r="B8203" s="27">
        <v>58462.5</v>
      </c>
    </row>
    <row r="8204" spans="1:2" ht="15" thickBot="1" x14ac:dyDescent="0.35">
      <c r="A8204" s="23">
        <v>34157</v>
      </c>
      <c r="B8204" s="28">
        <v>57753</v>
      </c>
    </row>
    <row r="8205" spans="1:2" ht="15" thickBot="1" x14ac:dyDescent="0.35">
      <c r="A8205" s="21">
        <v>34156</v>
      </c>
      <c r="B8205" s="27">
        <v>57051</v>
      </c>
    </row>
    <row r="8206" spans="1:2" ht="15" thickBot="1" x14ac:dyDescent="0.35">
      <c r="A8206" s="23">
        <v>34155</v>
      </c>
      <c r="B8206" s="28">
        <v>56360</v>
      </c>
    </row>
    <row r="8207" spans="1:2" ht="15" thickBot="1" x14ac:dyDescent="0.35">
      <c r="A8207" s="21">
        <v>34152</v>
      </c>
      <c r="B8207" s="27">
        <v>56363</v>
      </c>
    </row>
    <row r="8208" spans="1:2" ht="15" thickBot="1" x14ac:dyDescent="0.35">
      <c r="A8208" s="23">
        <v>34151</v>
      </c>
      <c r="B8208" s="28">
        <v>55676</v>
      </c>
    </row>
    <row r="8209" spans="1:2" ht="15" thickBot="1" x14ac:dyDescent="0.35">
      <c r="A8209" s="21">
        <v>34150</v>
      </c>
      <c r="B8209" s="27">
        <v>54335</v>
      </c>
    </row>
    <row r="8210" spans="1:2" ht="15" thickBot="1" x14ac:dyDescent="0.35">
      <c r="A8210" s="23">
        <v>34149</v>
      </c>
      <c r="B8210" s="28">
        <v>53665</v>
      </c>
    </row>
    <row r="8211" spans="1:2" ht="15" thickBot="1" x14ac:dyDescent="0.35">
      <c r="A8211" s="21">
        <v>34148</v>
      </c>
      <c r="B8211" s="27">
        <v>53006</v>
      </c>
    </row>
    <row r="8212" spans="1:2" ht="15" thickBot="1" x14ac:dyDescent="0.35">
      <c r="A8212" s="23">
        <v>34145</v>
      </c>
      <c r="B8212" s="28">
        <v>52355</v>
      </c>
    </row>
    <row r="8213" spans="1:2" ht="15" thickBot="1" x14ac:dyDescent="0.35">
      <c r="A8213" s="21">
        <v>34144</v>
      </c>
      <c r="B8213" s="27">
        <v>51719</v>
      </c>
    </row>
    <row r="8214" spans="1:2" ht="15" thickBot="1" x14ac:dyDescent="0.35">
      <c r="A8214" s="23">
        <v>34143</v>
      </c>
      <c r="B8214" s="28">
        <v>51095</v>
      </c>
    </row>
    <row r="8215" spans="1:2" ht="15" thickBot="1" x14ac:dyDescent="0.35">
      <c r="A8215" s="21">
        <v>34142</v>
      </c>
      <c r="B8215" s="27">
        <v>50462.3</v>
      </c>
    </row>
    <row r="8216" spans="1:2" ht="15" thickBot="1" x14ac:dyDescent="0.35">
      <c r="A8216" s="23">
        <v>34141</v>
      </c>
      <c r="B8216" s="28">
        <v>49847</v>
      </c>
    </row>
    <row r="8217" spans="1:2" ht="15" thickBot="1" x14ac:dyDescent="0.35">
      <c r="A8217" s="21">
        <v>34138</v>
      </c>
      <c r="B8217" s="27">
        <v>49232</v>
      </c>
    </row>
    <row r="8218" spans="1:2" ht="15" thickBot="1" x14ac:dyDescent="0.35">
      <c r="A8218" s="23">
        <v>34137</v>
      </c>
      <c r="B8218" s="28">
        <v>48626</v>
      </c>
    </row>
    <row r="8219" spans="1:2" ht="15" thickBot="1" x14ac:dyDescent="0.35">
      <c r="A8219" s="21">
        <v>34136</v>
      </c>
      <c r="B8219" s="27">
        <v>48018</v>
      </c>
    </row>
    <row r="8220" spans="1:2" ht="15" thickBot="1" x14ac:dyDescent="0.35">
      <c r="A8220" s="23">
        <v>34135</v>
      </c>
      <c r="B8220" s="28">
        <v>47411</v>
      </c>
    </row>
    <row r="8221" spans="1:2" ht="15" thickBot="1" x14ac:dyDescent="0.35">
      <c r="A8221" s="21">
        <v>34134</v>
      </c>
      <c r="B8221" s="27">
        <v>46813</v>
      </c>
    </row>
    <row r="8222" spans="1:2" ht="15" thickBot="1" x14ac:dyDescent="0.35">
      <c r="A8222" s="23">
        <v>34131</v>
      </c>
      <c r="B8222" s="28">
        <v>46227</v>
      </c>
    </row>
    <row r="8223" spans="1:2" ht="15" thickBot="1" x14ac:dyDescent="0.35">
      <c r="A8223" s="21">
        <v>34129</v>
      </c>
      <c r="B8223" s="27">
        <v>45628</v>
      </c>
    </row>
    <row r="8224" spans="1:2" ht="15" thickBot="1" x14ac:dyDescent="0.35">
      <c r="A8224" s="23">
        <v>34128</v>
      </c>
      <c r="B8224" s="28">
        <v>45042.400000000001</v>
      </c>
    </row>
    <row r="8225" spans="1:2" ht="15" thickBot="1" x14ac:dyDescent="0.35">
      <c r="A8225" s="21">
        <v>34127</v>
      </c>
      <c r="B8225" s="27">
        <v>44466.8</v>
      </c>
    </row>
    <row r="8226" spans="1:2" ht="15" thickBot="1" x14ac:dyDescent="0.35">
      <c r="A8226" s="23">
        <v>34124</v>
      </c>
      <c r="B8226" s="28">
        <v>43900.5</v>
      </c>
    </row>
    <row r="8227" spans="1:2" ht="15" thickBot="1" x14ac:dyDescent="0.35">
      <c r="A8227" s="21">
        <v>34123</v>
      </c>
      <c r="B8227" s="27">
        <v>43339.8</v>
      </c>
    </row>
    <row r="8228" spans="1:2" ht="15" thickBot="1" x14ac:dyDescent="0.35">
      <c r="A8228" s="23">
        <v>34122</v>
      </c>
      <c r="B8228" s="28">
        <v>42786.2</v>
      </c>
    </row>
    <row r="8229" spans="1:2" ht="15" thickBot="1" x14ac:dyDescent="0.35">
      <c r="A8229" s="21">
        <v>34121</v>
      </c>
      <c r="B8229" s="27">
        <v>42239.45</v>
      </c>
    </row>
    <row r="8230" spans="1:2" ht="15" thickBot="1" x14ac:dyDescent="0.35">
      <c r="A8230" s="23">
        <v>34120</v>
      </c>
      <c r="B8230" s="28">
        <v>41699</v>
      </c>
    </row>
    <row r="8231" spans="1:2" ht="15" thickBot="1" x14ac:dyDescent="0.35">
      <c r="A8231" s="21">
        <v>34117</v>
      </c>
      <c r="B8231" s="27">
        <v>41699</v>
      </c>
    </row>
    <row r="8232" spans="1:2" ht="15" thickBot="1" x14ac:dyDescent="0.35">
      <c r="A8232" s="23">
        <v>34116</v>
      </c>
      <c r="B8232" s="28">
        <v>41164</v>
      </c>
    </row>
    <row r="8233" spans="1:2" ht="15" thickBot="1" x14ac:dyDescent="0.35">
      <c r="A8233" s="21">
        <v>34115</v>
      </c>
      <c r="B8233" s="27">
        <v>40155.5</v>
      </c>
    </row>
    <row r="8234" spans="1:2" ht="15" thickBot="1" x14ac:dyDescent="0.35">
      <c r="A8234" s="23">
        <v>34114</v>
      </c>
      <c r="B8234" s="28">
        <v>39666.699999999997</v>
      </c>
    </row>
    <row r="8235" spans="1:2" ht="15" thickBot="1" x14ac:dyDescent="0.35">
      <c r="A8235" s="21">
        <v>34113</v>
      </c>
      <c r="B8235" s="27">
        <v>39187.4</v>
      </c>
    </row>
    <row r="8236" spans="1:2" ht="15" thickBot="1" x14ac:dyDescent="0.35">
      <c r="A8236" s="23">
        <v>34110</v>
      </c>
      <c r="B8236" s="28">
        <v>38715.199999999997</v>
      </c>
    </row>
    <row r="8237" spans="1:2" ht="15" thickBot="1" x14ac:dyDescent="0.35">
      <c r="A8237" s="21">
        <v>34109</v>
      </c>
      <c r="B8237" s="27">
        <v>38250.1</v>
      </c>
    </row>
    <row r="8238" spans="1:2" ht="15" thickBot="1" x14ac:dyDescent="0.35">
      <c r="A8238" s="23">
        <v>34108</v>
      </c>
      <c r="B8238" s="28">
        <v>37790.699999999997</v>
      </c>
    </row>
    <row r="8239" spans="1:2" ht="15" thickBot="1" x14ac:dyDescent="0.35">
      <c r="A8239" s="21">
        <v>34107</v>
      </c>
      <c r="B8239" s="27">
        <v>37336.800000000003</v>
      </c>
    </row>
    <row r="8240" spans="1:2" ht="15" thickBot="1" x14ac:dyDescent="0.35">
      <c r="A8240" s="23">
        <v>34106</v>
      </c>
      <c r="B8240" s="28">
        <v>36888.199999999997</v>
      </c>
    </row>
    <row r="8241" spans="1:2" ht="15" thickBot="1" x14ac:dyDescent="0.35">
      <c r="A8241" s="21">
        <v>34103</v>
      </c>
      <c r="B8241" s="27">
        <v>36445.199999999997</v>
      </c>
    </row>
    <row r="8242" spans="1:2" ht="15" thickBot="1" x14ac:dyDescent="0.35">
      <c r="A8242" s="23">
        <v>34102</v>
      </c>
      <c r="B8242" s="28">
        <v>36007.5</v>
      </c>
    </row>
    <row r="8243" spans="1:2" ht="15" thickBot="1" x14ac:dyDescent="0.35">
      <c r="A8243" s="21">
        <v>34101</v>
      </c>
      <c r="B8243" s="27">
        <v>35575</v>
      </c>
    </row>
    <row r="8244" spans="1:2" ht="15" thickBot="1" x14ac:dyDescent="0.35">
      <c r="A8244" s="23">
        <v>34100</v>
      </c>
      <c r="B8244" s="28">
        <v>35145.5</v>
      </c>
    </row>
    <row r="8245" spans="1:2" ht="15" thickBot="1" x14ac:dyDescent="0.35">
      <c r="A8245" s="21">
        <v>34099</v>
      </c>
      <c r="B8245" s="27">
        <v>34721.5</v>
      </c>
    </row>
    <row r="8246" spans="1:2" ht="15" thickBot="1" x14ac:dyDescent="0.35">
      <c r="A8246" s="23">
        <v>34096</v>
      </c>
      <c r="B8246" s="28">
        <v>34301.5</v>
      </c>
    </row>
    <row r="8247" spans="1:2" ht="15" thickBot="1" x14ac:dyDescent="0.35">
      <c r="A8247" s="21">
        <v>34095</v>
      </c>
      <c r="B8247" s="27">
        <v>33885.5</v>
      </c>
    </row>
    <row r="8248" spans="1:2" ht="15" thickBot="1" x14ac:dyDescent="0.35">
      <c r="A8248" s="23">
        <v>34094</v>
      </c>
      <c r="B8248" s="28">
        <v>33474</v>
      </c>
    </row>
    <row r="8249" spans="1:2" ht="15" thickBot="1" x14ac:dyDescent="0.35">
      <c r="A8249" s="21">
        <v>34093</v>
      </c>
      <c r="B8249" s="27">
        <v>33067</v>
      </c>
    </row>
    <row r="8250" spans="1:2" ht="15" thickBot="1" x14ac:dyDescent="0.35">
      <c r="A8250" s="23">
        <v>34092</v>
      </c>
      <c r="B8250" s="28">
        <v>32664.5</v>
      </c>
    </row>
    <row r="8251" spans="1:2" ht="15" thickBot="1" x14ac:dyDescent="0.35">
      <c r="A8251" s="21">
        <v>34089</v>
      </c>
      <c r="B8251" s="27">
        <v>32267</v>
      </c>
    </row>
    <row r="8252" spans="1:2" ht="15" thickBot="1" x14ac:dyDescent="0.35">
      <c r="A8252" s="23">
        <v>34088</v>
      </c>
      <c r="B8252" s="28">
        <v>31861</v>
      </c>
    </row>
    <row r="8253" spans="1:2" ht="15" thickBot="1" x14ac:dyDescent="0.35">
      <c r="A8253" s="21">
        <v>34087</v>
      </c>
      <c r="B8253" s="27">
        <v>31449.5</v>
      </c>
    </row>
    <row r="8254" spans="1:2" ht="15" thickBot="1" x14ac:dyDescent="0.35">
      <c r="A8254" s="23">
        <v>34086</v>
      </c>
      <c r="B8254" s="28">
        <v>31035</v>
      </c>
    </row>
    <row r="8255" spans="1:2" ht="15" thickBot="1" x14ac:dyDescent="0.35">
      <c r="A8255" s="21">
        <v>34085</v>
      </c>
      <c r="B8255" s="27">
        <v>30623.5</v>
      </c>
    </row>
    <row r="8256" spans="1:2" ht="15" thickBot="1" x14ac:dyDescent="0.35">
      <c r="A8256" s="23">
        <v>34082</v>
      </c>
      <c r="B8256" s="28">
        <v>30231.5</v>
      </c>
    </row>
    <row r="8257" spans="1:2" ht="15" thickBot="1" x14ac:dyDescent="0.35">
      <c r="A8257" s="21">
        <v>34081</v>
      </c>
      <c r="B8257" s="27">
        <v>29833.5</v>
      </c>
    </row>
    <row r="8258" spans="1:2" ht="15" thickBot="1" x14ac:dyDescent="0.35">
      <c r="A8258" s="23">
        <v>34079</v>
      </c>
      <c r="B8258" s="28">
        <v>29434.3</v>
      </c>
    </row>
    <row r="8259" spans="1:2" ht="15" thickBot="1" x14ac:dyDescent="0.35">
      <c r="A8259" s="21">
        <v>34078</v>
      </c>
      <c r="B8259" s="27">
        <v>29041</v>
      </c>
    </row>
    <row r="8260" spans="1:2" ht="15" thickBot="1" x14ac:dyDescent="0.35">
      <c r="A8260" s="23">
        <v>34075</v>
      </c>
      <c r="B8260" s="28">
        <v>28653</v>
      </c>
    </row>
    <row r="8261" spans="1:2" ht="15" thickBot="1" x14ac:dyDescent="0.35">
      <c r="A8261" s="21">
        <v>34074</v>
      </c>
      <c r="B8261" s="27">
        <v>28269.9</v>
      </c>
    </row>
    <row r="8262" spans="1:2" ht="15" thickBot="1" x14ac:dyDescent="0.35">
      <c r="A8262" s="23">
        <v>34073</v>
      </c>
      <c r="B8262" s="28">
        <v>27892.2</v>
      </c>
    </row>
    <row r="8263" spans="1:2" ht="15" thickBot="1" x14ac:dyDescent="0.35">
      <c r="A8263" s="21">
        <v>34072</v>
      </c>
      <c r="B8263" s="27">
        <v>27520.3</v>
      </c>
    </row>
    <row r="8264" spans="1:2" ht="15" thickBot="1" x14ac:dyDescent="0.35">
      <c r="A8264" s="23">
        <v>34071</v>
      </c>
      <c r="B8264" s="28">
        <v>27156.799999999999</v>
      </c>
    </row>
    <row r="8265" spans="1:2" ht="15" thickBot="1" x14ac:dyDescent="0.35">
      <c r="A8265" s="21">
        <v>34066</v>
      </c>
      <c r="B8265" s="27">
        <v>26799.8</v>
      </c>
    </row>
    <row r="8266" spans="1:2" ht="15" thickBot="1" x14ac:dyDescent="0.35">
      <c r="A8266" s="23">
        <v>34065</v>
      </c>
      <c r="B8266" s="28">
        <v>26450.400000000001</v>
      </c>
    </row>
    <row r="8267" spans="1:2" ht="15" thickBot="1" x14ac:dyDescent="0.35">
      <c r="A8267" s="21">
        <v>34064</v>
      </c>
      <c r="B8267" s="27">
        <v>26108.3</v>
      </c>
    </row>
    <row r="8268" spans="1:2" ht="15" thickBot="1" x14ac:dyDescent="0.35">
      <c r="A8268" s="23">
        <v>34061</v>
      </c>
      <c r="B8268" s="28">
        <v>25772.799999999999</v>
      </c>
    </row>
    <row r="8269" spans="1:2" ht="15" thickBot="1" x14ac:dyDescent="0.35">
      <c r="A8269" s="21">
        <v>34060</v>
      </c>
      <c r="B8269" s="27">
        <v>25444</v>
      </c>
    </row>
    <row r="8270" spans="1:2" ht="15" thickBot="1" x14ac:dyDescent="0.35">
      <c r="A8270" s="23">
        <v>34059</v>
      </c>
      <c r="B8270" s="28">
        <v>25120</v>
      </c>
    </row>
    <row r="8271" spans="1:2" ht="15" thickBot="1" x14ac:dyDescent="0.35">
      <c r="A8271" s="21">
        <v>34058</v>
      </c>
      <c r="B8271" s="27">
        <v>24846.5</v>
      </c>
    </row>
    <row r="8272" spans="1:2" ht="15" thickBot="1" x14ac:dyDescent="0.35">
      <c r="A8272" s="23">
        <v>34057</v>
      </c>
      <c r="B8272" s="28">
        <v>24576.3</v>
      </c>
    </row>
    <row r="8273" spans="1:2" ht="15" thickBot="1" x14ac:dyDescent="0.35">
      <c r="A8273" s="21">
        <v>34054</v>
      </c>
      <c r="B8273" s="27">
        <v>24309.599999999999</v>
      </c>
    </row>
    <row r="8274" spans="1:2" ht="15" thickBot="1" x14ac:dyDescent="0.35">
      <c r="A8274" s="23">
        <v>34053</v>
      </c>
      <c r="B8274" s="28">
        <v>24054.65</v>
      </c>
    </row>
    <row r="8275" spans="1:2" ht="15" thickBot="1" x14ac:dyDescent="0.35">
      <c r="A8275" s="21">
        <v>34052</v>
      </c>
      <c r="B8275" s="27">
        <v>23806.2</v>
      </c>
    </row>
    <row r="8276" spans="1:2" ht="15" thickBot="1" x14ac:dyDescent="0.35">
      <c r="A8276" s="23">
        <v>34051</v>
      </c>
      <c r="B8276" s="28">
        <v>23562.2</v>
      </c>
    </row>
    <row r="8277" spans="1:2" ht="15" thickBot="1" x14ac:dyDescent="0.35">
      <c r="A8277" s="21">
        <v>34050</v>
      </c>
      <c r="B8277" s="27">
        <v>23322.9</v>
      </c>
    </row>
    <row r="8278" spans="1:2" ht="15" thickBot="1" x14ac:dyDescent="0.35">
      <c r="A8278" s="23">
        <v>34047</v>
      </c>
      <c r="B8278" s="28">
        <v>23087.9</v>
      </c>
    </row>
    <row r="8279" spans="1:2" ht="15" thickBot="1" x14ac:dyDescent="0.35">
      <c r="A8279" s="21">
        <v>34046</v>
      </c>
      <c r="B8279" s="27">
        <v>22857.15</v>
      </c>
    </row>
    <row r="8280" spans="1:2" ht="15" thickBot="1" x14ac:dyDescent="0.35">
      <c r="A8280" s="23">
        <v>34045</v>
      </c>
      <c r="B8280" s="28">
        <v>22629.9</v>
      </c>
    </row>
    <row r="8281" spans="1:2" ht="15" thickBot="1" x14ac:dyDescent="0.35">
      <c r="A8281" s="21">
        <v>34044</v>
      </c>
      <c r="B8281" s="27">
        <v>22404.9</v>
      </c>
    </row>
    <row r="8282" spans="1:2" ht="15" thickBot="1" x14ac:dyDescent="0.35">
      <c r="A8282" s="23">
        <v>34043</v>
      </c>
      <c r="B8282" s="28">
        <v>22182.799999999999</v>
      </c>
    </row>
    <row r="8283" spans="1:2" ht="15" thickBot="1" x14ac:dyDescent="0.35">
      <c r="A8283" s="21">
        <v>34040</v>
      </c>
      <c r="B8283" s="27">
        <v>21962.9</v>
      </c>
    </row>
    <row r="8284" spans="1:2" ht="15" thickBot="1" x14ac:dyDescent="0.35">
      <c r="A8284" s="23">
        <v>34039</v>
      </c>
      <c r="B8284" s="28">
        <v>21745.1</v>
      </c>
    </row>
    <row r="8285" spans="1:2" ht="15" thickBot="1" x14ac:dyDescent="0.35">
      <c r="A8285" s="21">
        <v>34038</v>
      </c>
      <c r="B8285" s="27">
        <v>21529.5</v>
      </c>
    </row>
    <row r="8286" spans="1:2" ht="15" thickBot="1" x14ac:dyDescent="0.35">
      <c r="A8286" s="23">
        <v>34037</v>
      </c>
      <c r="B8286" s="28">
        <v>21314.3</v>
      </c>
    </row>
    <row r="8287" spans="1:2" ht="15" thickBot="1" x14ac:dyDescent="0.35">
      <c r="A8287" s="21">
        <v>34036</v>
      </c>
      <c r="B8287" s="27">
        <v>21101.4</v>
      </c>
    </row>
    <row r="8288" spans="1:2" ht="15" thickBot="1" x14ac:dyDescent="0.35">
      <c r="A8288" s="23">
        <v>34033</v>
      </c>
      <c r="B8288" s="28">
        <v>20890.45</v>
      </c>
    </row>
    <row r="8289" spans="1:2" ht="15" thickBot="1" x14ac:dyDescent="0.35">
      <c r="A8289" s="21">
        <v>34032</v>
      </c>
      <c r="B8289" s="27">
        <v>20681.3</v>
      </c>
    </row>
    <row r="8290" spans="1:2" ht="15" thickBot="1" x14ac:dyDescent="0.35">
      <c r="A8290" s="23">
        <v>34031</v>
      </c>
      <c r="B8290" s="28">
        <v>20473.8</v>
      </c>
    </row>
    <row r="8291" spans="1:2" ht="15" thickBot="1" x14ac:dyDescent="0.35">
      <c r="A8291" s="21">
        <v>34030</v>
      </c>
      <c r="B8291" s="27">
        <v>20267.3</v>
      </c>
    </row>
    <row r="8292" spans="1:2" ht="15" thickBot="1" x14ac:dyDescent="0.35">
      <c r="A8292" s="23">
        <v>34029</v>
      </c>
      <c r="B8292" s="28">
        <v>20061.900000000001</v>
      </c>
    </row>
    <row r="8293" spans="1:2" ht="15" thickBot="1" x14ac:dyDescent="0.35">
      <c r="A8293" s="21">
        <v>34026</v>
      </c>
      <c r="B8293" s="27">
        <v>19857</v>
      </c>
    </row>
    <row r="8294" spans="1:2" ht="15" thickBot="1" x14ac:dyDescent="0.35">
      <c r="A8294" s="23">
        <v>34025</v>
      </c>
      <c r="B8294" s="28">
        <v>19609.5</v>
      </c>
    </row>
    <row r="8295" spans="1:2" ht="15" thickBot="1" x14ac:dyDescent="0.35">
      <c r="A8295" s="21">
        <v>34024</v>
      </c>
      <c r="B8295" s="27">
        <v>19364.400000000001</v>
      </c>
    </row>
    <row r="8296" spans="1:2" ht="15" thickBot="1" x14ac:dyDescent="0.35">
      <c r="A8296" s="23">
        <v>34019</v>
      </c>
      <c r="B8296" s="28">
        <v>19117</v>
      </c>
    </row>
    <row r="8297" spans="1:2" ht="15" thickBot="1" x14ac:dyDescent="0.35">
      <c r="A8297" s="21">
        <v>34018</v>
      </c>
      <c r="B8297" s="27">
        <v>18871.900000000001</v>
      </c>
    </row>
    <row r="8298" spans="1:2" ht="15" thickBot="1" x14ac:dyDescent="0.35">
      <c r="A8298" s="23">
        <v>34017</v>
      </c>
      <c r="B8298" s="28">
        <v>18630.2</v>
      </c>
    </row>
    <row r="8299" spans="1:2" ht="15" thickBot="1" x14ac:dyDescent="0.35">
      <c r="A8299" s="21">
        <v>34016</v>
      </c>
      <c r="B8299" s="27">
        <v>18391.95</v>
      </c>
    </row>
    <row r="8300" spans="1:2" ht="15" thickBot="1" x14ac:dyDescent="0.35">
      <c r="A8300" s="23">
        <v>34015</v>
      </c>
      <c r="B8300" s="28">
        <v>18156.650000000001</v>
      </c>
    </row>
    <row r="8301" spans="1:2" ht="15" thickBot="1" x14ac:dyDescent="0.35">
      <c r="A8301" s="21">
        <v>34012</v>
      </c>
      <c r="B8301" s="27">
        <v>18156.8</v>
      </c>
    </row>
    <row r="8302" spans="1:2" ht="15" thickBot="1" x14ac:dyDescent="0.35">
      <c r="A8302" s="23">
        <v>34011</v>
      </c>
      <c r="B8302" s="28">
        <v>17924.2</v>
      </c>
    </row>
    <row r="8303" spans="1:2" ht="15" thickBot="1" x14ac:dyDescent="0.35">
      <c r="A8303" s="21">
        <v>34010</v>
      </c>
      <c r="B8303" s="27">
        <v>17468</v>
      </c>
    </row>
    <row r="8304" spans="1:2" ht="15" thickBot="1" x14ac:dyDescent="0.35">
      <c r="A8304" s="23">
        <v>34009</v>
      </c>
      <c r="B8304" s="28">
        <v>17244.099999999999</v>
      </c>
    </row>
    <row r="8305" spans="1:2" ht="15" thickBot="1" x14ac:dyDescent="0.35">
      <c r="A8305" s="21">
        <v>34008</v>
      </c>
      <c r="B8305" s="27">
        <v>17022</v>
      </c>
    </row>
    <row r="8306" spans="1:2" ht="15" thickBot="1" x14ac:dyDescent="0.35">
      <c r="A8306" s="23">
        <v>34005</v>
      </c>
      <c r="B8306" s="28">
        <v>16800.099999999999</v>
      </c>
    </row>
    <row r="8307" spans="1:2" ht="15" thickBot="1" x14ac:dyDescent="0.35">
      <c r="A8307" s="21">
        <v>34004</v>
      </c>
      <c r="B8307" s="27">
        <v>16580.3</v>
      </c>
    </row>
    <row r="8308" spans="1:2" ht="15" thickBot="1" x14ac:dyDescent="0.35">
      <c r="A8308" s="23">
        <v>34003</v>
      </c>
      <c r="B8308" s="28">
        <v>16361.4</v>
      </c>
    </row>
    <row r="8309" spans="1:2" ht="15" thickBot="1" x14ac:dyDescent="0.35">
      <c r="A8309" s="21">
        <v>34002</v>
      </c>
      <c r="B8309" s="27">
        <v>16145.3</v>
      </c>
    </row>
    <row r="8310" spans="1:2" ht="15" thickBot="1" x14ac:dyDescent="0.35">
      <c r="A8310" s="23">
        <v>34001</v>
      </c>
      <c r="B8310" s="28">
        <v>15931.2</v>
      </c>
    </row>
    <row r="8311" spans="1:2" ht="15" thickBot="1" x14ac:dyDescent="0.35">
      <c r="A8311" s="21">
        <v>33998</v>
      </c>
      <c r="B8311" s="27">
        <v>15719</v>
      </c>
    </row>
    <row r="8312" spans="1:2" ht="15" thickBot="1" x14ac:dyDescent="0.35">
      <c r="A8312" s="23">
        <v>33997</v>
      </c>
      <c r="B8312" s="28">
        <v>15512.9</v>
      </c>
    </row>
    <row r="8313" spans="1:2" ht="15" thickBot="1" x14ac:dyDescent="0.35">
      <c r="A8313" s="21">
        <v>33996</v>
      </c>
      <c r="B8313" s="27">
        <v>15321.8</v>
      </c>
    </row>
    <row r="8314" spans="1:2" ht="15" thickBot="1" x14ac:dyDescent="0.35">
      <c r="A8314" s="23">
        <v>33995</v>
      </c>
      <c r="B8314" s="28">
        <v>15133.7</v>
      </c>
    </row>
    <row r="8315" spans="1:2" ht="15" thickBot="1" x14ac:dyDescent="0.35">
      <c r="A8315" s="21">
        <v>33994</v>
      </c>
      <c r="B8315" s="27">
        <v>14948.9</v>
      </c>
    </row>
    <row r="8316" spans="1:2" ht="15" thickBot="1" x14ac:dyDescent="0.35">
      <c r="A8316" s="23">
        <v>33991</v>
      </c>
      <c r="B8316" s="28">
        <v>14768.5</v>
      </c>
    </row>
    <row r="8317" spans="1:2" ht="15" thickBot="1" x14ac:dyDescent="0.35">
      <c r="A8317" s="21">
        <v>33990</v>
      </c>
      <c r="B8317" s="27">
        <v>14592.2</v>
      </c>
    </row>
    <row r="8318" spans="1:2" ht="15" thickBot="1" x14ac:dyDescent="0.35">
      <c r="A8318" s="23">
        <v>33989</v>
      </c>
      <c r="B8318" s="28">
        <v>14419.8</v>
      </c>
    </row>
    <row r="8319" spans="1:2" ht="15" thickBot="1" x14ac:dyDescent="0.35">
      <c r="A8319" s="21">
        <v>33988</v>
      </c>
      <c r="B8319" s="27">
        <v>14249.3</v>
      </c>
    </row>
    <row r="8320" spans="1:2" ht="15" thickBot="1" x14ac:dyDescent="0.35">
      <c r="A8320" s="23">
        <v>33987</v>
      </c>
      <c r="B8320" s="28">
        <v>14080.9</v>
      </c>
    </row>
    <row r="8321" spans="1:2" ht="15" thickBot="1" x14ac:dyDescent="0.35">
      <c r="A8321" s="21">
        <v>33984</v>
      </c>
      <c r="B8321" s="27">
        <v>14080.4</v>
      </c>
    </row>
    <row r="8322" spans="1:2" ht="15" thickBot="1" x14ac:dyDescent="0.35">
      <c r="A8322" s="23">
        <v>33983</v>
      </c>
      <c r="B8322" s="28">
        <v>13915.8</v>
      </c>
    </row>
    <row r="8323" spans="1:2" ht="15" thickBot="1" x14ac:dyDescent="0.35">
      <c r="A8323" s="21">
        <v>33982</v>
      </c>
      <c r="B8323" s="27">
        <v>13592.8</v>
      </c>
    </row>
    <row r="8324" spans="1:2" ht="15" thickBot="1" x14ac:dyDescent="0.35">
      <c r="A8324" s="23">
        <v>33981</v>
      </c>
      <c r="B8324" s="28">
        <v>13434.4</v>
      </c>
    </row>
    <row r="8325" spans="1:2" ht="15" thickBot="1" x14ac:dyDescent="0.35">
      <c r="A8325" s="21">
        <v>33980</v>
      </c>
      <c r="B8325" s="27">
        <v>13278.3</v>
      </c>
    </row>
    <row r="8326" spans="1:2" ht="15" thickBot="1" x14ac:dyDescent="0.35">
      <c r="A8326" s="23">
        <v>33977</v>
      </c>
      <c r="B8326" s="28">
        <v>13124.6</v>
      </c>
    </row>
    <row r="8327" spans="1:2" ht="15" thickBot="1" x14ac:dyDescent="0.35">
      <c r="A8327" s="21">
        <v>33976</v>
      </c>
      <c r="B8327" s="27">
        <v>12973.6</v>
      </c>
    </row>
    <row r="8328" spans="1:2" ht="15" thickBot="1" x14ac:dyDescent="0.35">
      <c r="A8328" s="23">
        <v>33975</v>
      </c>
      <c r="B8328" s="28">
        <v>12824.5</v>
      </c>
    </row>
    <row r="8329" spans="1:2" ht="15" thickBot="1" x14ac:dyDescent="0.35">
      <c r="A8329" s="21">
        <v>33974</v>
      </c>
      <c r="B8329" s="27">
        <v>12677.1</v>
      </c>
    </row>
    <row r="8330" spans="1:2" ht="15" thickBot="1" x14ac:dyDescent="0.35">
      <c r="A8330" s="23">
        <v>33973</v>
      </c>
      <c r="B8330" s="28">
        <v>12531.3</v>
      </c>
    </row>
    <row r="8331" spans="1:2" ht="15" thickBot="1" x14ac:dyDescent="0.35">
      <c r="A8331" s="21">
        <v>33969</v>
      </c>
      <c r="B8331" s="27">
        <v>12387</v>
      </c>
    </row>
    <row r="8332" spans="1:2" ht="15" thickBot="1" x14ac:dyDescent="0.35">
      <c r="A8332" s="23">
        <v>33968</v>
      </c>
      <c r="B8332" s="28">
        <v>12242</v>
      </c>
    </row>
    <row r="8333" spans="1:2" ht="15" thickBot="1" x14ac:dyDescent="0.35">
      <c r="A8333" s="21">
        <v>33967</v>
      </c>
      <c r="B8333" s="27">
        <v>12106</v>
      </c>
    </row>
    <row r="8334" spans="1:2" ht="15" thickBot="1" x14ac:dyDescent="0.35">
      <c r="A8334" s="23">
        <v>33966</v>
      </c>
      <c r="B8334" s="28">
        <v>11977.5</v>
      </c>
    </row>
    <row r="8335" spans="1:2" ht="15" thickBot="1" x14ac:dyDescent="0.35">
      <c r="A8335" s="21">
        <v>33962</v>
      </c>
      <c r="B8335" s="27">
        <v>11855.2</v>
      </c>
    </row>
    <row r="8336" spans="1:2" ht="15" thickBot="1" x14ac:dyDescent="0.35">
      <c r="A8336" s="23">
        <v>33961</v>
      </c>
      <c r="B8336" s="28">
        <v>11737.4</v>
      </c>
    </row>
    <row r="8337" spans="1:2" ht="15" thickBot="1" x14ac:dyDescent="0.35">
      <c r="A8337" s="21">
        <v>33960</v>
      </c>
      <c r="B8337" s="27">
        <v>11620.9</v>
      </c>
    </row>
    <row r="8338" spans="1:2" ht="15" thickBot="1" x14ac:dyDescent="0.35">
      <c r="A8338" s="23">
        <v>33959</v>
      </c>
      <c r="B8338" s="28">
        <v>11505.4</v>
      </c>
    </row>
    <row r="8339" spans="1:2" ht="15" thickBot="1" x14ac:dyDescent="0.35">
      <c r="A8339" s="21">
        <v>33956</v>
      </c>
      <c r="B8339" s="27">
        <v>11393.4</v>
      </c>
    </row>
    <row r="8340" spans="1:2" ht="15" thickBot="1" x14ac:dyDescent="0.35">
      <c r="A8340" s="23">
        <v>33955</v>
      </c>
      <c r="B8340" s="28">
        <v>11283.3</v>
      </c>
    </row>
    <row r="8341" spans="1:2" ht="15" thickBot="1" x14ac:dyDescent="0.35">
      <c r="A8341" s="21">
        <v>33954</v>
      </c>
      <c r="B8341" s="27">
        <v>11174.4</v>
      </c>
    </row>
    <row r="8342" spans="1:2" ht="15" thickBot="1" x14ac:dyDescent="0.35">
      <c r="A8342" s="23">
        <v>33953</v>
      </c>
      <c r="B8342" s="28">
        <v>11066.85</v>
      </c>
    </row>
    <row r="8343" spans="1:2" ht="15" thickBot="1" x14ac:dyDescent="0.35">
      <c r="A8343" s="21">
        <v>33952</v>
      </c>
      <c r="B8343" s="27">
        <v>10960</v>
      </c>
    </row>
    <row r="8344" spans="1:2" ht="15" thickBot="1" x14ac:dyDescent="0.35">
      <c r="A8344" s="23">
        <v>33949</v>
      </c>
      <c r="B8344" s="28">
        <v>10854.2</v>
      </c>
    </row>
    <row r="8345" spans="1:2" ht="15" thickBot="1" x14ac:dyDescent="0.35">
      <c r="A8345" s="21">
        <v>33948</v>
      </c>
      <c r="B8345" s="27">
        <v>10749.1</v>
      </c>
    </row>
    <row r="8346" spans="1:2" ht="15" thickBot="1" x14ac:dyDescent="0.35">
      <c r="A8346" s="23">
        <v>33947</v>
      </c>
      <c r="B8346" s="28">
        <v>10645.6</v>
      </c>
    </row>
    <row r="8347" spans="1:2" ht="15" thickBot="1" x14ac:dyDescent="0.35">
      <c r="A8347" s="21">
        <v>33946</v>
      </c>
      <c r="B8347" s="27">
        <v>10542.9</v>
      </c>
    </row>
    <row r="8348" spans="1:2" ht="15" thickBot="1" x14ac:dyDescent="0.35">
      <c r="A8348" s="23">
        <v>33945</v>
      </c>
      <c r="B8348" s="28">
        <v>10441.5</v>
      </c>
    </row>
    <row r="8349" spans="1:2" ht="15" thickBot="1" x14ac:dyDescent="0.35">
      <c r="A8349" s="21">
        <v>33942</v>
      </c>
      <c r="B8349" s="27">
        <v>10341.1</v>
      </c>
    </row>
    <row r="8350" spans="1:2" ht="15" thickBot="1" x14ac:dyDescent="0.35">
      <c r="A8350" s="23">
        <v>33941</v>
      </c>
      <c r="B8350" s="28">
        <v>10241.799999999999</v>
      </c>
    </row>
    <row r="8351" spans="1:2" ht="15" thickBot="1" x14ac:dyDescent="0.35">
      <c r="A8351" s="21">
        <v>33940</v>
      </c>
      <c r="B8351" s="27">
        <v>10143.6</v>
      </c>
    </row>
    <row r="8352" spans="1:2" ht="15" thickBot="1" x14ac:dyDescent="0.35">
      <c r="A8352" s="23">
        <v>33939</v>
      </c>
      <c r="B8352" s="28">
        <v>10046.1</v>
      </c>
    </row>
    <row r="8353" spans="1:2" ht="15" thickBot="1" x14ac:dyDescent="0.35">
      <c r="A8353" s="21">
        <v>33938</v>
      </c>
      <c r="B8353" s="27">
        <v>9949.7999999999993</v>
      </c>
    </row>
    <row r="8354" spans="1:2" ht="15" thickBot="1" x14ac:dyDescent="0.35">
      <c r="A8354" s="23">
        <v>33935</v>
      </c>
      <c r="B8354" s="28">
        <v>9854.9</v>
      </c>
    </row>
    <row r="8355" spans="1:2" ht="15" thickBot="1" x14ac:dyDescent="0.35">
      <c r="A8355" s="21">
        <v>33934</v>
      </c>
      <c r="B8355" s="27">
        <v>9760.7000000000007</v>
      </c>
    </row>
    <row r="8356" spans="1:2" ht="15" thickBot="1" x14ac:dyDescent="0.35">
      <c r="A8356" s="23">
        <v>33933</v>
      </c>
      <c r="B8356" s="28">
        <v>9760.9</v>
      </c>
    </row>
    <row r="8357" spans="1:2" ht="15" thickBot="1" x14ac:dyDescent="0.35">
      <c r="A8357" s="21">
        <v>33932</v>
      </c>
      <c r="B8357" s="27">
        <v>9666.9</v>
      </c>
    </row>
    <row r="8358" spans="1:2" ht="15" thickBot="1" x14ac:dyDescent="0.35">
      <c r="A8358" s="23">
        <v>33931</v>
      </c>
      <c r="B8358" s="28">
        <v>9468.2999999999993</v>
      </c>
    </row>
    <row r="8359" spans="1:2" ht="15" thickBot="1" x14ac:dyDescent="0.35">
      <c r="A8359" s="21">
        <v>33928</v>
      </c>
      <c r="B8359" s="27">
        <v>9368.9</v>
      </c>
    </row>
    <row r="8360" spans="1:2" ht="15" thickBot="1" x14ac:dyDescent="0.35">
      <c r="A8360" s="23">
        <v>33927</v>
      </c>
      <c r="B8360" s="28">
        <v>9269.2999999999993</v>
      </c>
    </row>
    <row r="8361" spans="1:2" ht="15" thickBot="1" x14ac:dyDescent="0.35">
      <c r="A8361" s="21">
        <v>33926</v>
      </c>
      <c r="B8361" s="27">
        <v>9169.6</v>
      </c>
    </row>
    <row r="8362" spans="1:2" ht="15" thickBot="1" x14ac:dyDescent="0.35">
      <c r="A8362" s="23">
        <v>33925</v>
      </c>
      <c r="B8362" s="28">
        <v>9069.6</v>
      </c>
    </row>
    <row r="8363" spans="1:2" ht="15" thickBot="1" x14ac:dyDescent="0.35">
      <c r="A8363" s="21">
        <v>33924</v>
      </c>
      <c r="B8363" s="27">
        <v>8970.6</v>
      </c>
    </row>
    <row r="8364" spans="1:2" ht="15" thickBot="1" x14ac:dyDescent="0.35">
      <c r="A8364" s="23">
        <v>33921</v>
      </c>
      <c r="B8364" s="28">
        <v>8872.2000000000007</v>
      </c>
    </row>
    <row r="8365" spans="1:2" ht="15" thickBot="1" x14ac:dyDescent="0.35">
      <c r="A8365" s="21">
        <v>33920</v>
      </c>
      <c r="B8365" s="27">
        <v>8774.9500000000007</v>
      </c>
    </row>
    <row r="8366" spans="1:2" ht="15" thickBot="1" x14ac:dyDescent="0.35">
      <c r="A8366" s="23">
        <v>33919</v>
      </c>
      <c r="B8366" s="28">
        <v>8678.7000000000007</v>
      </c>
    </row>
    <row r="8367" spans="1:2" ht="15" thickBot="1" x14ac:dyDescent="0.35">
      <c r="A8367" s="21">
        <v>33918</v>
      </c>
      <c r="B8367" s="27">
        <v>8678.7000000000007</v>
      </c>
    </row>
    <row r="8368" spans="1:2" ht="15" thickBot="1" x14ac:dyDescent="0.35">
      <c r="A8368" s="23">
        <v>33917</v>
      </c>
      <c r="B8368" s="28">
        <v>8583.5</v>
      </c>
    </row>
    <row r="8369" spans="1:2" ht="15" thickBot="1" x14ac:dyDescent="0.35">
      <c r="A8369" s="21">
        <v>33914</v>
      </c>
      <c r="B8369" s="27">
        <v>8396.2000000000007</v>
      </c>
    </row>
    <row r="8370" spans="1:2" ht="15" thickBot="1" x14ac:dyDescent="0.35">
      <c r="A8370" s="23">
        <v>33913</v>
      </c>
      <c r="B8370" s="28">
        <v>8304.1</v>
      </c>
    </row>
    <row r="8371" spans="1:2" ht="15" thickBot="1" x14ac:dyDescent="0.35">
      <c r="A8371" s="21">
        <v>33912</v>
      </c>
      <c r="B8371" s="27">
        <v>8213</v>
      </c>
    </row>
    <row r="8372" spans="1:2" ht="15" thickBot="1" x14ac:dyDescent="0.35">
      <c r="A8372" s="23">
        <v>33911</v>
      </c>
      <c r="B8372" s="28">
        <v>8122.9</v>
      </c>
    </row>
    <row r="8373" spans="1:2" ht="15" thickBot="1" x14ac:dyDescent="0.35">
      <c r="A8373" s="21">
        <v>33907</v>
      </c>
      <c r="B8373" s="27">
        <v>8034</v>
      </c>
    </row>
    <row r="8374" spans="1:2" ht="15" thickBot="1" x14ac:dyDescent="0.35">
      <c r="A8374" s="23">
        <v>33906</v>
      </c>
      <c r="B8374" s="28">
        <v>7943.6</v>
      </c>
    </row>
    <row r="8375" spans="1:2" ht="15" thickBot="1" x14ac:dyDescent="0.35">
      <c r="A8375" s="21">
        <v>33905</v>
      </c>
      <c r="B8375" s="27">
        <v>7854.5</v>
      </c>
    </row>
    <row r="8376" spans="1:2" ht="15" thickBot="1" x14ac:dyDescent="0.35">
      <c r="A8376" s="23">
        <v>33904</v>
      </c>
      <c r="B8376" s="28">
        <v>7766.4</v>
      </c>
    </row>
    <row r="8377" spans="1:2" ht="15" thickBot="1" x14ac:dyDescent="0.35">
      <c r="A8377" s="21">
        <v>33903</v>
      </c>
      <c r="B8377" s="27">
        <v>7679.3</v>
      </c>
    </row>
    <row r="8378" spans="1:2" ht="15" thickBot="1" x14ac:dyDescent="0.35">
      <c r="A8378" s="23">
        <v>33900</v>
      </c>
      <c r="B8378" s="28">
        <v>7593.3</v>
      </c>
    </row>
    <row r="8379" spans="1:2" ht="15" thickBot="1" x14ac:dyDescent="0.35">
      <c r="A8379" s="21">
        <v>33899</v>
      </c>
      <c r="B8379" s="27">
        <v>7510.4</v>
      </c>
    </row>
    <row r="8380" spans="1:2" ht="15" thickBot="1" x14ac:dyDescent="0.35">
      <c r="A8380" s="23">
        <v>33898</v>
      </c>
      <c r="B8380" s="28">
        <v>7429.5</v>
      </c>
    </row>
    <row r="8381" spans="1:2" ht="15" thickBot="1" x14ac:dyDescent="0.35">
      <c r="A8381" s="21">
        <v>33897</v>
      </c>
      <c r="B8381" s="27">
        <v>7350</v>
      </c>
    </row>
    <row r="8382" spans="1:2" ht="15" thickBot="1" x14ac:dyDescent="0.35">
      <c r="A8382" s="23">
        <v>33896</v>
      </c>
      <c r="B8382" s="28">
        <v>7271.7</v>
      </c>
    </row>
    <row r="8383" spans="1:2" ht="15" thickBot="1" x14ac:dyDescent="0.35">
      <c r="A8383" s="21">
        <v>33893</v>
      </c>
      <c r="B8383" s="27">
        <v>7194.3</v>
      </c>
    </row>
    <row r="8384" spans="1:2" ht="15" thickBot="1" x14ac:dyDescent="0.35">
      <c r="A8384" s="23">
        <v>33892</v>
      </c>
      <c r="B8384" s="28">
        <v>7118</v>
      </c>
    </row>
    <row r="8385" spans="1:2" ht="15" thickBot="1" x14ac:dyDescent="0.35">
      <c r="A8385" s="21">
        <v>33891</v>
      </c>
      <c r="B8385" s="27">
        <v>7042.5</v>
      </c>
    </row>
    <row r="8386" spans="1:2" ht="15" thickBot="1" x14ac:dyDescent="0.35">
      <c r="A8386" s="23">
        <v>33890</v>
      </c>
      <c r="B8386" s="28">
        <v>6967.95</v>
      </c>
    </row>
    <row r="8387" spans="1:2" ht="15" thickBot="1" x14ac:dyDescent="0.35">
      <c r="A8387" s="21">
        <v>33886</v>
      </c>
      <c r="B8387" s="27">
        <v>6894.1</v>
      </c>
    </row>
    <row r="8388" spans="1:2" ht="15" thickBot="1" x14ac:dyDescent="0.35">
      <c r="A8388" s="23">
        <v>33885</v>
      </c>
      <c r="B8388" s="28">
        <v>6821.2</v>
      </c>
    </row>
    <row r="8389" spans="1:2" ht="15" thickBot="1" x14ac:dyDescent="0.35">
      <c r="A8389" s="21">
        <v>33884</v>
      </c>
      <c r="B8389" s="27">
        <v>6749.1</v>
      </c>
    </row>
    <row r="8390" spans="1:2" ht="15" thickBot="1" x14ac:dyDescent="0.35">
      <c r="A8390" s="23">
        <v>33883</v>
      </c>
      <c r="B8390" s="28">
        <v>6677.8</v>
      </c>
    </row>
    <row r="8391" spans="1:2" ht="15" thickBot="1" x14ac:dyDescent="0.35">
      <c r="A8391" s="21">
        <v>33882</v>
      </c>
      <c r="B8391" s="27">
        <v>6607.3</v>
      </c>
    </row>
    <row r="8392" spans="1:2" ht="15" thickBot="1" x14ac:dyDescent="0.35">
      <c r="A8392" s="23">
        <v>33879</v>
      </c>
      <c r="B8392" s="28">
        <v>6537.4</v>
      </c>
    </row>
    <row r="8393" spans="1:2" ht="15" thickBot="1" x14ac:dyDescent="0.35">
      <c r="A8393" s="21">
        <v>33878</v>
      </c>
      <c r="B8393" s="27">
        <v>6468</v>
      </c>
    </row>
    <row r="8394" spans="1:2" ht="15" thickBot="1" x14ac:dyDescent="0.35">
      <c r="A8394" s="23">
        <v>33877</v>
      </c>
      <c r="B8394" s="28">
        <v>6398</v>
      </c>
    </row>
    <row r="8395" spans="1:2" ht="15" thickBot="1" x14ac:dyDescent="0.35">
      <c r="A8395" s="21">
        <v>33876</v>
      </c>
      <c r="B8395" s="27">
        <v>6333</v>
      </c>
    </row>
    <row r="8396" spans="1:2" ht="15" thickBot="1" x14ac:dyDescent="0.35">
      <c r="A8396" s="23">
        <v>33875</v>
      </c>
      <c r="B8396" s="28">
        <v>6272</v>
      </c>
    </row>
    <row r="8397" spans="1:2" ht="15" thickBot="1" x14ac:dyDescent="0.35">
      <c r="A8397" s="21">
        <v>33872</v>
      </c>
      <c r="B8397" s="27">
        <v>6204</v>
      </c>
    </row>
    <row r="8398" spans="1:2" ht="15" thickBot="1" x14ac:dyDescent="0.35">
      <c r="A8398" s="23">
        <v>33871</v>
      </c>
      <c r="B8398" s="28">
        <v>6137</v>
      </c>
    </row>
    <row r="8399" spans="1:2" ht="15" thickBot="1" x14ac:dyDescent="0.35">
      <c r="A8399" s="21">
        <v>33870</v>
      </c>
      <c r="B8399" s="27">
        <v>6070.75</v>
      </c>
    </row>
    <row r="8400" spans="1:2" ht="15" thickBot="1" x14ac:dyDescent="0.35">
      <c r="A8400" s="23">
        <v>33869</v>
      </c>
      <c r="B8400" s="28">
        <v>6006.75</v>
      </c>
    </row>
    <row r="8401" spans="1:2" ht="15" thickBot="1" x14ac:dyDescent="0.35">
      <c r="A8401" s="21">
        <v>33868</v>
      </c>
      <c r="B8401" s="27">
        <v>5943.65</v>
      </c>
    </row>
    <row r="8402" spans="1:2" ht="15" thickBot="1" x14ac:dyDescent="0.35">
      <c r="A8402" s="23">
        <v>33865</v>
      </c>
      <c r="B8402" s="28">
        <v>5881.25</v>
      </c>
    </row>
    <row r="8403" spans="1:2" ht="15" thickBot="1" x14ac:dyDescent="0.35">
      <c r="A8403" s="21">
        <v>33864</v>
      </c>
      <c r="B8403" s="27">
        <v>5819.5</v>
      </c>
    </row>
    <row r="8404" spans="1:2" ht="15" thickBot="1" x14ac:dyDescent="0.35">
      <c r="A8404" s="23">
        <v>33863</v>
      </c>
      <c r="B8404" s="28">
        <v>5758.3</v>
      </c>
    </row>
    <row r="8405" spans="1:2" ht="15" thickBot="1" x14ac:dyDescent="0.35">
      <c r="A8405" s="21">
        <v>33862</v>
      </c>
      <c r="B8405" s="27">
        <v>5697.3</v>
      </c>
    </row>
    <row r="8406" spans="1:2" ht="15" thickBot="1" x14ac:dyDescent="0.35">
      <c r="A8406" s="23">
        <v>33861</v>
      </c>
      <c r="B8406" s="28">
        <v>5637.3</v>
      </c>
    </row>
    <row r="8407" spans="1:2" ht="15" thickBot="1" x14ac:dyDescent="0.35">
      <c r="A8407" s="21">
        <v>33858</v>
      </c>
      <c r="B8407" s="27">
        <v>5578.3</v>
      </c>
    </row>
    <row r="8408" spans="1:2" ht="15" thickBot="1" x14ac:dyDescent="0.35">
      <c r="A8408" s="23">
        <v>33857</v>
      </c>
      <c r="B8408" s="28">
        <v>5520.1</v>
      </c>
    </row>
    <row r="8409" spans="1:2" ht="15" thickBot="1" x14ac:dyDescent="0.35">
      <c r="A8409" s="21">
        <v>33856</v>
      </c>
      <c r="B8409" s="27">
        <v>5462.7</v>
      </c>
    </row>
    <row r="8410" spans="1:2" ht="15" thickBot="1" x14ac:dyDescent="0.35">
      <c r="A8410" s="23">
        <v>33855</v>
      </c>
      <c r="B8410" s="28">
        <v>5406.1</v>
      </c>
    </row>
    <row r="8411" spans="1:2" ht="15" thickBot="1" x14ac:dyDescent="0.35">
      <c r="A8411" s="21">
        <v>33851</v>
      </c>
      <c r="B8411" s="27">
        <v>5350.4</v>
      </c>
    </row>
    <row r="8412" spans="1:2" ht="15" thickBot="1" x14ac:dyDescent="0.35">
      <c r="A8412" s="23">
        <v>33850</v>
      </c>
      <c r="B8412" s="28">
        <v>5294.6</v>
      </c>
    </row>
    <row r="8413" spans="1:2" ht="15" thickBot="1" x14ac:dyDescent="0.35">
      <c r="A8413" s="21">
        <v>33849</v>
      </c>
      <c r="B8413" s="27">
        <v>5238.8999999999996</v>
      </c>
    </row>
    <row r="8414" spans="1:2" ht="15" thickBot="1" x14ac:dyDescent="0.35">
      <c r="A8414" s="23">
        <v>33848</v>
      </c>
      <c r="B8414" s="28">
        <v>5184.5</v>
      </c>
    </row>
    <row r="8415" spans="1:2" ht="15" thickBot="1" x14ac:dyDescent="0.35">
      <c r="A8415" s="21">
        <v>33847</v>
      </c>
      <c r="B8415" s="27">
        <v>5130</v>
      </c>
    </row>
    <row r="8416" spans="1:2" ht="15" thickBot="1" x14ac:dyDescent="0.35">
      <c r="A8416" s="23">
        <v>33844</v>
      </c>
      <c r="B8416" s="28">
        <v>5077.3999999999996</v>
      </c>
    </row>
    <row r="8417" spans="1:2" ht="15" thickBot="1" x14ac:dyDescent="0.35">
      <c r="A8417" s="21">
        <v>33843</v>
      </c>
      <c r="B8417" s="27">
        <v>5029.8</v>
      </c>
    </row>
    <row r="8418" spans="1:2" ht="15" thickBot="1" x14ac:dyDescent="0.35">
      <c r="A8418" s="23">
        <v>33842</v>
      </c>
      <c r="B8418" s="28">
        <v>4982.8</v>
      </c>
    </row>
    <row r="8419" spans="1:2" ht="15" thickBot="1" x14ac:dyDescent="0.35">
      <c r="A8419" s="21">
        <v>33841</v>
      </c>
      <c r="B8419" s="27">
        <v>4936</v>
      </c>
    </row>
    <row r="8420" spans="1:2" ht="15" thickBot="1" x14ac:dyDescent="0.35">
      <c r="A8420" s="23">
        <v>33840</v>
      </c>
      <c r="B8420" s="28">
        <v>4890.55</v>
      </c>
    </row>
    <row r="8421" spans="1:2" ht="15" thickBot="1" x14ac:dyDescent="0.35">
      <c r="A8421" s="21">
        <v>33837</v>
      </c>
      <c r="B8421" s="27">
        <v>4844.45</v>
      </c>
    </row>
    <row r="8422" spans="1:2" ht="15" thickBot="1" x14ac:dyDescent="0.35">
      <c r="A8422" s="23">
        <v>33836</v>
      </c>
      <c r="B8422" s="28">
        <v>4797.5</v>
      </c>
    </row>
    <row r="8423" spans="1:2" ht="15" thickBot="1" x14ac:dyDescent="0.35">
      <c r="A8423" s="21">
        <v>33835</v>
      </c>
      <c r="B8423" s="27">
        <v>4754.2</v>
      </c>
    </row>
    <row r="8424" spans="1:2" ht="15" thickBot="1" x14ac:dyDescent="0.35">
      <c r="A8424" s="23">
        <v>33834</v>
      </c>
      <c r="B8424" s="28">
        <v>4708.8</v>
      </c>
    </row>
    <row r="8425" spans="1:2" ht="15" thickBot="1" x14ac:dyDescent="0.35">
      <c r="A8425" s="21">
        <v>33833</v>
      </c>
      <c r="B8425" s="27">
        <v>4664.3500000000004</v>
      </c>
    </row>
    <row r="8426" spans="1:2" ht="15" thickBot="1" x14ac:dyDescent="0.35">
      <c r="A8426" s="23">
        <v>33830</v>
      </c>
      <c r="B8426" s="28">
        <v>4620.3500000000004</v>
      </c>
    </row>
    <row r="8427" spans="1:2" ht="15" thickBot="1" x14ac:dyDescent="0.35">
      <c r="A8427" s="21">
        <v>33829</v>
      </c>
      <c r="B8427" s="27">
        <v>4576.55</v>
      </c>
    </row>
    <row r="8428" spans="1:2" ht="15" thickBot="1" x14ac:dyDescent="0.35">
      <c r="A8428" s="23">
        <v>33828</v>
      </c>
      <c r="B8428" s="28">
        <v>4533.3</v>
      </c>
    </row>
    <row r="8429" spans="1:2" ht="15" thickBot="1" x14ac:dyDescent="0.35">
      <c r="A8429" s="21">
        <v>33827</v>
      </c>
      <c r="B8429" s="27">
        <v>4490.7</v>
      </c>
    </row>
    <row r="8430" spans="1:2" ht="15" thickBot="1" x14ac:dyDescent="0.35">
      <c r="A8430" s="23">
        <v>33826</v>
      </c>
      <c r="B8430" s="28">
        <v>4448.55</v>
      </c>
    </row>
    <row r="8431" spans="1:2" ht="15" thickBot="1" x14ac:dyDescent="0.35">
      <c r="A8431" s="21">
        <v>33823</v>
      </c>
      <c r="B8431" s="27">
        <v>4406.8999999999996</v>
      </c>
    </row>
    <row r="8432" spans="1:2" ht="15" thickBot="1" x14ac:dyDescent="0.35">
      <c r="A8432" s="23">
        <v>33822</v>
      </c>
      <c r="B8432" s="28">
        <v>4365.7</v>
      </c>
    </row>
    <row r="8433" spans="1:2" ht="15" thickBot="1" x14ac:dyDescent="0.35">
      <c r="A8433" s="21">
        <v>33821</v>
      </c>
      <c r="B8433" s="27">
        <v>4324.95</v>
      </c>
    </row>
    <row r="8434" spans="1:2" ht="15" thickBot="1" x14ac:dyDescent="0.35">
      <c r="A8434" s="23">
        <v>33820</v>
      </c>
      <c r="B8434" s="28">
        <v>4284.75</v>
      </c>
    </row>
    <row r="8435" spans="1:2" ht="15" thickBot="1" x14ac:dyDescent="0.35">
      <c r="A8435" s="21">
        <v>33819</v>
      </c>
      <c r="B8435" s="27">
        <v>4244.3999999999996</v>
      </c>
    </row>
    <row r="8436" spans="1:2" ht="15" thickBot="1" x14ac:dyDescent="0.35">
      <c r="A8436" s="23">
        <v>33816</v>
      </c>
      <c r="B8436" s="28">
        <v>4204.5</v>
      </c>
    </row>
    <row r="8437" spans="1:2" ht="15" thickBot="1" x14ac:dyDescent="0.35">
      <c r="A8437" s="21">
        <v>33815</v>
      </c>
      <c r="B8437" s="27">
        <v>4168.8999999999996</v>
      </c>
    </row>
    <row r="8438" spans="1:2" ht="15" thickBot="1" x14ac:dyDescent="0.35">
      <c r="A8438" s="23">
        <v>33814</v>
      </c>
      <c r="B8438" s="28">
        <v>4132.5</v>
      </c>
    </row>
    <row r="8439" spans="1:2" ht="15" thickBot="1" x14ac:dyDescent="0.35">
      <c r="A8439" s="21">
        <v>33813</v>
      </c>
      <c r="B8439" s="27">
        <v>4096.8999999999996</v>
      </c>
    </row>
    <row r="8440" spans="1:2" ht="15" thickBot="1" x14ac:dyDescent="0.35">
      <c r="A8440" s="23">
        <v>33812</v>
      </c>
      <c r="B8440" s="28">
        <v>4061.8</v>
      </c>
    </row>
    <row r="8441" spans="1:2" ht="15" thickBot="1" x14ac:dyDescent="0.35">
      <c r="A8441" s="21">
        <v>33809</v>
      </c>
      <c r="B8441" s="27">
        <v>4026.8</v>
      </c>
    </row>
    <row r="8442" spans="1:2" ht="15" thickBot="1" x14ac:dyDescent="0.35">
      <c r="A8442" s="23">
        <v>33808</v>
      </c>
      <c r="B8442" s="28">
        <v>3992.1</v>
      </c>
    </row>
    <row r="8443" spans="1:2" ht="15" thickBot="1" x14ac:dyDescent="0.35">
      <c r="A8443" s="21">
        <v>33807</v>
      </c>
      <c r="B8443" s="27">
        <v>3957.65</v>
      </c>
    </row>
    <row r="8444" spans="1:2" ht="15" thickBot="1" x14ac:dyDescent="0.35">
      <c r="A8444" s="23">
        <v>33806</v>
      </c>
      <c r="B8444" s="28">
        <v>3923.55</v>
      </c>
    </row>
    <row r="8445" spans="1:2" ht="15" thickBot="1" x14ac:dyDescent="0.35">
      <c r="A8445" s="21">
        <v>33805</v>
      </c>
      <c r="B8445" s="27">
        <v>3889.7</v>
      </c>
    </row>
    <row r="8446" spans="1:2" ht="15" thickBot="1" x14ac:dyDescent="0.35">
      <c r="A8446" s="23">
        <v>33802</v>
      </c>
      <c r="B8446" s="28">
        <v>3856.1</v>
      </c>
    </row>
    <row r="8447" spans="1:2" ht="15" thickBot="1" x14ac:dyDescent="0.35">
      <c r="A8447" s="21">
        <v>33801</v>
      </c>
      <c r="B8447" s="27">
        <v>3822.8</v>
      </c>
    </row>
    <row r="8448" spans="1:2" ht="15" thickBot="1" x14ac:dyDescent="0.35">
      <c r="A8448" s="23">
        <v>33800</v>
      </c>
      <c r="B8448" s="28">
        <v>3789.85</v>
      </c>
    </row>
    <row r="8449" spans="1:2" ht="15" thickBot="1" x14ac:dyDescent="0.35">
      <c r="A8449" s="21">
        <v>33799</v>
      </c>
      <c r="B8449" s="27">
        <v>3757.15</v>
      </c>
    </row>
    <row r="8450" spans="1:2" ht="15" thickBot="1" x14ac:dyDescent="0.35">
      <c r="A8450" s="23">
        <v>33798</v>
      </c>
      <c r="B8450" s="28">
        <v>3724.75</v>
      </c>
    </row>
    <row r="8451" spans="1:2" ht="15" thickBot="1" x14ac:dyDescent="0.35">
      <c r="A8451" s="21">
        <v>33795</v>
      </c>
      <c r="B8451" s="27">
        <v>3692.55</v>
      </c>
    </row>
    <row r="8452" spans="1:2" ht="15" thickBot="1" x14ac:dyDescent="0.35">
      <c r="A8452" s="23">
        <v>33794</v>
      </c>
      <c r="B8452" s="28">
        <v>3660.65</v>
      </c>
    </row>
    <row r="8453" spans="1:2" ht="15" thickBot="1" x14ac:dyDescent="0.35">
      <c r="A8453" s="21">
        <v>33793</v>
      </c>
      <c r="B8453" s="27">
        <v>3629.05</v>
      </c>
    </row>
    <row r="8454" spans="1:2" ht="15" thickBot="1" x14ac:dyDescent="0.35">
      <c r="A8454" s="23">
        <v>33792</v>
      </c>
      <c r="B8454" s="28">
        <v>3597.75</v>
      </c>
    </row>
    <row r="8455" spans="1:2" ht="15" thickBot="1" x14ac:dyDescent="0.35">
      <c r="A8455" s="21">
        <v>33791</v>
      </c>
      <c r="B8455" s="27">
        <v>3566.85</v>
      </c>
    </row>
    <row r="8456" spans="1:2" ht="15" thickBot="1" x14ac:dyDescent="0.35">
      <c r="A8456" s="23">
        <v>33788</v>
      </c>
      <c r="B8456" s="28">
        <v>3536.1</v>
      </c>
    </row>
    <row r="8457" spans="1:2" ht="15" thickBot="1" x14ac:dyDescent="0.35">
      <c r="A8457" s="21">
        <v>33787</v>
      </c>
      <c r="B8457" s="27">
        <v>3505.7</v>
      </c>
    </row>
    <row r="8458" spans="1:2" ht="15" thickBot="1" x14ac:dyDescent="0.35">
      <c r="A8458" s="23">
        <v>33786</v>
      </c>
      <c r="B8458" s="28">
        <v>3475.8</v>
      </c>
    </row>
    <row r="8459" spans="1:2" ht="15" thickBot="1" x14ac:dyDescent="0.35">
      <c r="A8459" s="21">
        <v>33785</v>
      </c>
      <c r="B8459" s="27">
        <v>3446.6</v>
      </c>
    </row>
    <row r="8460" spans="1:2" ht="15" thickBot="1" x14ac:dyDescent="0.35">
      <c r="A8460" s="23">
        <v>33784</v>
      </c>
      <c r="B8460" s="28">
        <v>3413.5</v>
      </c>
    </row>
    <row r="8461" spans="1:2" ht="15" thickBot="1" x14ac:dyDescent="0.35">
      <c r="A8461" s="21">
        <v>33781</v>
      </c>
      <c r="B8461" s="27">
        <v>3382.5</v>
      </c>
    </row>
    <row r="8462" spans="1:2" ht="15" thickBot="1" x14ac:dyDescent="0.35">
      <c r="A8462" s="23">
        <v>33780</v>
      </c>
      <c r="B8462" s="28">
        <v>3351</v>
      </c>
    </row>
    <row r="8463" spans="1:2" ht="15" thickBot="1" x14ac:dyDescent="0.35">
      <c r="A8463" s="21">
        <v>33779</v>
      </c>
      <c r="B8463" s="27">
        <v>3320.2</v>
      </c>
    </row>
    <row r="8464" spans="1:2" ht="15" thickBot="1" x14ac:dyDescent="0.35">
      <c r="A8464" s="23">
        <v>33778</v>
      </c>
      <c r="B8464" s="28">
        <v>3289.85</v>
      </c>
    </row>
    <row r="8465" spans="1:2" ht="15" thickBot="1" x14ac:dyDescent="0.35">
      <c r="A8465" s="21">
        <v>33777</v>
      </c>
      <c r="B8465" s="27">
        <v>3260.05</v>
      </c>
    </row>
    <row r="8466" spans="1:2" ht="15" thickBot="1" x14ac:dyDescent="0.35">
      <c r="A8466" s="23">
        <v>33774</v>
      </c>
      <c r="B8466" s="28">
        <v>3230.7</v>
      </c>
    </row>
    <row r="8467" spans="1:2" ht="15" thickBot="1" x14ac:dyDescent="0.35">
      <c r="A8467" s="21">
        <v>33772</v>
      </c>
      <c r="B8467" s="27">
        <v>3202.5</v>
      </c>
    </row>
    <row r="8468" spans="1:2" ht="15" thickBot="1" x14ac:dyDescent="0.35">
      <c r="A8468" s="23">
        <v>33771</v>
      </c>
      <c r="B8468" s="28">
        <v>3172.9</v>
      </c>
    </row>
    <row r="8469" spans="1:2" ht="15" thickBot="1" x14ac:dyDescent="0.35">
      <c r="A8469" s="21">
        <v>33770</v>
      </c>
      <c r="B8469" s="27">
        <v>3144</v>
      </c>
    </row>
    <row r="8470" spans="1:2" ht="15" thickBot="1" x14ac:dyDescent="0.35">
      <c r="A8470" s="23">
        <v>33767</v>
      </c>
      <c r="B8470" s="28">
        <v>3115.6</v>
      </c>
    </row>
    <row r="8471" spans="1:2" ht="15" thickBot="1" x14ac:dyDescent="0.35">
      <c r="A8471" s="21">
        <v>33766</v>
      </c>
      <c r="B8471" s="27">
        <v>3087.5</v>
      </c>
    </row>
    <row r="8472" spans="1:2" ht="15" thickBot="1" x14ac:dyDescent="0.35">
      <c r="A8472" s="23">
        <v>33765</v>
      </c>
      <c r="B8472" s="28">
        <v>3058.8</v>
      </c>
    </row>
    <row r="8473" spans="1:2" ht="15" thickBot="1" x14ac:dyDescent="0.35">
      <c r="A8473" s="21">
        <v>33764</v>
      </c>
      <c r="B8473" s="27">
        <v>3031.7</v>
      </c>
    </row>
    <row r="8474" spans="1:2" ht="15" thickBot="1" x14ac:dyDescent="0.35">
      <c r="A8474" s="23">
        <v>33763</v>
      </c>
      <c r="B8474" s="28">
        <v>3004.9</v>
      </c>
    </row>
    <row r="8475" spans="1:2" ht="15" thickBot="1" x14ac:dyDescent="0.35">
      <c r="A8475" s="21">
        <v>33760</v>
      </c>
      <c r="B8475" s="27">
        <v>2978.5</v>
      </c>
    </row>
    <row r="8476" spans="1:2" ht="15" thickBot="1" x14ac:dyDescent="0.35">
      <c r="A8476" s="23">
        <v>33759</v>
      </c>
      <c r="B8476" s="28">
        <v>2952.05</v>
      </c>
    </row>
    <row r="8477" spans="1:2" ht="15" thickBot="1" x14ac:dyDescent="0.35">
      <c r="A8477" s="21">
        <v>33758</v>
      </c>
      <c r="B8477" s="27">
        <v>2925.8</v>
      </c>
    </row>
    <row r="8478" spans="1:2" ht="15" thickBot="1" x14ac:dyDescent="0.35">
      <c r="A8478" s="23">
        <v>33757</v>
      </c>
      <c r="B8478" s="28">
        <v>2900</v>
      </c>
    </row>
    <row r="8479" spans="1:2" ht="15" thickBot="1" x14ac:dyDescent="0.35">
      <c r="A8479" s="21">
        <v>33756</v>
      </c>
      <c r="B8479" s="27">
        <v>2874.4</v>
      </c>
    </row>
    <row r="8480" spans="1:2" ht="15" thickBot="1" x14ac:dyDescent="0.35">
      <c r="A8480" s="23">
        <v>33753</v>
      </c>
      <c r="B8480" s="28">
        <v>2849</v>
      </c>
    </row>
    <row r="8481" spans="1:2" ht="15" thickBot="1" x14ac:dyDescent="0.35">
      <c r="A8481" s="21">
        <v>33752</v>
      </c>
      <c r="B8481" s="27">
        <v>2824.35</v>
      </c>
    </row>
    <row r="8482" spans="1:2" ht="15" thickBot="1" x14ac:dyDescent="0.35">
      <c r="A8482" s="23">
        <v>33751</v>
      </c>
      <c r="B8482" s="28">
        <v>2799.75</v>
      </c>
    </row>
    <row r="8483" spans="1:2" ht="15" thickBot="1" x14ac:dyDescent="0.35">
      <c r="A8483" s="21">
        <v>33750</v>
      </c>
      <c r="B8483" s="27">
        <v>2775.55</v>
      </c>
    </row>
    <row r="8484" spans="1:2" ht="15" thickBot="1" x14ac:dyDescent="0.35">
      <c r="A8484" s="23">
        <v>33749</v>
      </c>
      <c r="B8484" s="28">
        <v>2751.6</v>
      </c>
    </row>
    <row r="8485" spans="1:2" ht="15" thickBot="1" x14ac:dyDescent="0.35">
      <c r="A8485" s="21">
        <v>33746</v>
      </c>
      <c r="B8485" s="27">
        <v>2727.9</v>
      </c>
    </row>
    <row r="8486" spans="1:2" ht="15" thickBot="1" x14ac:dyDescent="0.35">
      <c r="A8486" s="23">
        <v>33745</v>
      </c>
      <c r="B8486" s="28">
        <v>2728.55</v>
      </c>
    </row>
    <row r="8487" spans="1:2" ht="15" thickBot="1" x14ac:dyDescent="0.35">
      <c r="A8487" s="21">
        <v>33744</v>
      </c>
      <c r="B8487" s="27">
        <v>2681.2</v>
      </c>
    </row>
    <row r="8488" spans="1:2" ht="15" thickBot="1" x14ac:dyDescent="0.35">
      <c r="A8488" s="23">
        <v>33743</v>
      </c>
      <c r="B8488" s="28">
        <v>2658.15</v>
      </c>
    </row>
    <row r="8489" spans="1:2" ht="15" thickBot="1" x14ac:dyDescent="0.35">
      <c r="A8489" s="21">
        <v>33742</v>
      </c>
      <c r="B8489" s="27">
        <v>2635.25</v>
      </c>
    </row>
    <row r="8490" spans="1:2" ht="15" thickBot="1" x14ac:dyDescent="0.35">
      <c r="A8490" s="23">
        <v>33739</v>
      </c>
      <c r="B8490" s="28">
        <v>2612.75</v>
      </c>
    </row>
    <row r="8491" spans="1:2" ht="15" thickBot="1" x14ac:dyDescent="0.35">
      <c r="A8491" s="21">
        <v>33738</v>
      </c>
      <c r="B8491" s="27">
        <v>2590.5</v>
      </c>
    </row>
    <row r="8492" spans="1:2" ht="15" thickBot="1" x14ac:dyDescent="0.35">
      <c r="A8492" s="23">
        <v>33737</v>
      </c>
      <c r="B8492" s="28">
        <v>2568.5</v>
      </c>
    </row>
    <row r="8493" spans="1:2" ht="15" thickBot="1" x14ac:dyDescent="0.35">
      <c r="A8493" s="21">
        <v>33736</v>
      </c>
      <c r="B8493" s="27">
        <v>2546.35</v>
      </c>
    </row>
    <row r="8494" spans="1:2" ht="15" thickBot="1" x14ac:dyDescent="0.35">
      <c r="A8494" s="23">
        <v>33735</v>
      </c>
      <c r="B8494" s="28">
        <v>2524.35</v>
      </c>
    </row>
    <row r="8495" spans="1:2" ht="15" thickBot="1" x14ac:dyDescent="0.35">
      <c r="A8495" s="21">
        <v>33732</v>
      </c>
      <c r="B8495" s="27">
        <v>2502.5</v>
      </c>
    </row>
    <row r="8496" spans="1:2" ht="15" thickBot="1" x14ac:dyDescent="0.35">
      <c r="A8496" s="23">
        <v>33731</v>
      </c>
      <c r="B8496" s="28">
        <v>2480.8000000000002</v>
      </c>
    </row>
    <row r="8497" spans="1:2" ht="15" thickBot="1" x14ac:dyDescent="0.35">
      <c r="A8497" s="21">
        <v>33730</v>
      </c>
      <c r="B8497" s="27">
        <v>2459.25</v>
      </c>
    </row>
    <row r="8498" spans="1:2" ht="15" thickBot="1" x14ac:dyDescent="0.35">
      <c r="A8498" s="23">
        <v>33729</v>
      </c>
      <c r="B8498" s="28">
        <v>2438.1</v>
      </c>
    </row>
    <row r="8499" spans="1:2" ht="15" thickBot="1" x14ac:dyDescent="0.35">
      <c r="A8499" s="21">
        <v>33728</v>
      </c>
      <c r="B8499" s="27">
        <v>2416.9</v>
      </c>
    </row>
    <row r="8500" spans="1:2" ht="15" thickBot="1" x14ac:dyDescent="0.35">
      <c r="A8500" s="23">
        <v>33724</v>
      </c>
      <c r="B8500" s="28">
        <v>2396</v>
      </c>
    </row>
    <row r="8501" spans="1:2" ht="15" thickBot="1" x14ac:dyDescent="0.35">
      <c r="A8501" s="21">
        <v>33723</v>
      </c>
      <c r="B8501" s="27">
        <v>2373.25</v>
      </c>
    </row>
    <row r="8502" spans="1:2" ht="15" thickBot="1" x14ac:dyDescent="0.35">
      <c r="A8502" s="23">
        <v>33722</v>
      </c>
      <c r="B8502" s="28">
        <v>2350.65</v>
      </c>
    </row>
    <row r="8503" spans="1:2" ht="15" thickBot="1" x14ac:dyDescent="0.35">
      <c r="A8503" s="21">
        <v>33721</v>
      </c>
      <c r="B8503" s="27">
        <v>2328</v>
      </c>
    </row>
    <row r="8504" spans="1:2" ht="15" thickBot="1" x14ac:dyDescent="0.35">
      <c r="A8504" s="23">
        <v>33718</v>
      </c>
      <c r="B8504" s="28">
        <v>2305.6</v>
      </c>
    </row>
    <row r="8505" spans="1:2" ht="15" thickBot="1" x14ac:dyDescent="0.35">
      <c r="A8505" s="21">
        <v>33717</v>
      </c>
      <c r="B8505" s="27">
        <v>2283.4</v>
      </c>
    </row>
    <row r="8506" spans="1:2" ht="15" thickBot="1" x14ac:dyDescent="0.35">
      <c r="A8506" s="23">
        <v>33716</v>
      </c>
      <c r="B8506" s="28">
        <v>2261.4</v>
      </c>
    </row>
    <row r="8507" spans="1:2" ht="15" thickBot="1" x14ac:dyDescent="0.35">
      <c r="A8507" s="21">
        <v>33714</v>
      </c>
      <c r="B8507" s="27">
        <v>2239.5</v>
      </c>
    </row>
    <row r="8508" spans="1:2" ht="15" thickBot="1" x14ac:dyDescent="0.35">
      <c r="A8508" s="23">
        <v>33709</v>
      </c>
      <c r="B8508" s="28">
        <v>2217.85</v>
      </c>
    </row>
    <row r="8509" spans="1:2" ht="15" thickBot="1" x14ac:dyDescent="0.35">
      <c r="A8509" s="21">
        <v>33708</v>
      </c>
      <c r="B8509" s="27">
        <v>2195.9</v>
      </c>
    </row>
    <row r="8510" spans="1:2" ht="15" thickBot="1" x14ac:dyDescent="0.35">
      <c r="A8510" s="23">
        <v>33707</v>
      </c>
      <c r="B8510" s="28">
        <v>2174</v>
      </c>
    </row>
    <row r="8511" spans="1:2" ht="15" thickBot="1" x14ac:dyDescent="0.35">
      <c r="A8511" s="21">
        <v>33704</v>
      </c>
      <c r="B8511" s="27">
        <v>2152.35</v>
      </c>
    </row>
    <row r="8512" spans="1:2" ht="15" thickBot="1" x14ac:dyDescent="0.35">
      <c r="A8512" s="23">
        <v>33703</v>
      </c>
      <c r="B8512" s="28">
        <v>2131</v>
      </c>
    </row>
    <row r="8513" spans="1:2" ht="15" thickBot="1" x14ac:dyDescent="0.35">
      <c r="A8513" s="21">
        <v>33702</v>
      </c>
      <c r="B8513" s="27">
        <v>2109.9</v>
      </c>
    </row>
    <row r="8514" spans="1:2" ht="15" thickBot="1" x14ac:dyDescent="0.35">
      <c r="A8514" s="23">
        <v>33701</v>
      </c>
      <c r="B8514" s="28">
        <v>2089.0500000000002</v>
      </c>
    </row>
    <row r="8515" spans="1:2" ht="15" thickBot="1" x14ac:dyDescent="0.35">
      <c r="A8515" s="21">
        <v>33700</v>
      </c>
      <c r="B8515" s="27">
        <v>2067.9499999999998</v>
      </c>
    </row>
    <row r="8516" spans="1:2" ht="15" thickBot="1" x14ac:dyDescent="0.35">
      <c r="A8516" s="23">
        <v>33697</v>
      </c>
      <c r="B8516" s="28">
        <v>2027.4</v>
      </c>
    </row>
    <row r="8517" spans="1:2" ht="15" thickBot="1" x14ac:dyDescent="0.35">
      <c r="A8517" s="21">
        <v>33696</v>
      </c>
      <c r="B8517" s="27">
        <v>2027</v>
      </c>
    </row>
    <row r="8518" spans="1:2" ht="15" thickBot="1" x14ac:dyDescent="0.35">
      <c r="A8518" s="23">
        <v>33695</v>
      </c>
      <c r="B8518" s="28">
        <v>2007</v>
      </c>
    </row>
    <row r="8519" spans="1:2" ht="15" thickBot="1" x14ac:dyDescent="0.35">
      <c r="A8519" s="21">
        <v>33694</v>
      </c>
      <c r="B8519" s="27">
        <v>1987.9</v>
      </c>
    </row>
    <row r="8520" spans="1:2" ht="15" thickBot="1" x14ac:dyDescent="0.35">
      <c r="A8520" s="23">
        <v>33693</v>
      </c>
      <c r="B8520" s="28">
        <v>1969</v>
      </c>
    </row>
    <row r="8521" spans="1:2" ht="15" thickBot="1" x14ac:dyDescent="0.35">
      <c r="A8521" s="21">
        <v>33690</v>
      </c>
      <c r="B8521" s="27">
        <v>1949.8</v>
      </c>
    </row>
    <row r="8522" spans="1:2" ht="15" thickBot="1" x14ac:dyDescent="0.35">
      <c r="A8522" s="23">
        <v>33689</v>
      </c>
      <c r="B8522" s="28">
        <v>1930.85</v>
      </c>
    </row>
    <row r="8523" spans="1:2" ht="15" thickBot="1" x14ac:dyDescent="0.35">
      <c r="A8523" s="21">
        <v>33688</v>
      </c>
      <c r="B8523" s="27">
        <v>1912.3</v>
      </c>
    </row>
    <row r="8524" spans="1:2" ht="15" thickBot="1" x14ac:dyDescent="0.35">
      <c r="A8524" s="23">
        <v>33687</v>
      </c>
      <c r="B8524" s="28">
        <v>1894</v>
      </c>
    </row>
    <row r="8525" spans="1:2" ht="15" thickBot="1" x14ac:dyDescent="0.35">
      <c r="A8525" s="21">
        <v>33686</v>
      </c>
      <c r="B8525" s="27">
        <v>1875.9</v>
      </c>
    </row>
    <row r="8526" spans="1:2" ht="15" thickBot="1" x14ac:dyDescent="0.35">
      <c r="A8526" s="23">
        <v>33683</v>
      </c>
      <c r="B8526" s="28">
        <v>1857.92</v>
      </c>
    </row>
    <row r="8527" spans="1:2" ht="15" thickBot="1" x14ac:dyDescent="0.35">
      <c r="A8527" s="21">
        <v>33682</v>
      </c>
      <c r="B8527" s="27">
        <v>1839.9</v>
      </c>
    </row>
    <row r="8528" spans="1:2" ht="15" thickBot="1" x14ac:dyDescent="0.35">
      <c r="A8528" s="23">
        <v>33681</v>
      </c>
      <c r="B8528" s="28">
        <v>1821.9</v>
      </c>
    </row>
    <row r="8529" spans="1:2" ht="15" thickBot="1" x14ac:dyDescent="0.35">
      <c r="A8529" s="21">
        <v>33680</v>
      </c>
      <c r="B8529" s="27">
        <v>1804.15</v>
      </c>
    </row>
    <row r="8530" spans="1:2" ht="15" thickBot="1" x14ac:dyDescent="0.35">
      <c r="A8530" s="23">
        <v>33679</v>
      </c>
      <c r="B8530" s="28">
        <v>1786.25</v>
      </c>
    </row>
    <row r="8531" spans="1:2" ht="15" thickBot="1" x14ac:dyDescent="0.35">
      <c r="A8531" s="21">
        <v>33676</v>
      </c>
      <c r="B8531" s="27">
        <v>1768.3</v>
      </c>
    </row>
    <row r="8532" spans="1:2" ht="15" thickBot="1" x14ac:dyDescent="0.35">
      <c r="A8532" s="23">
        <v>33675</v>
      </c>
      <c r="B8532" s="28">
        <v>1750.7</v>
      </c>
    </row>
    <row r="8533" spans="1:2" ht="15" thickBot="1" x14ac:dyDescent="0.35">
      <c r="A8533" s="21">
        <v>33674</v>
      </c>
      <c r="B8533" s="27">
        <v>1733.1</v>
      </c>
    </row>
    <row r="8534" spans="1:2" ht="15" thickBot="1" x14ac:dyDescent="0.35">
      <c r="A8534" s="23">
        <v>33673</v>
      </c>
      <c r="B8534" s="28">
        <v>1715.45</v>
      </c>
    </row>
    <row r="8535" spans="1:2" ht="15" thickBot="1" x14ac:dyDescent="0.35">
      <c r="A8535" s="21">
        <v>33672</v>
      </c>
      <c r="B8535" s="27">
        <v>1698.25</v>
      </c>
    </row>
    <row r="8536" spans="1:2" ht="15" thickBot="1" x14ac:dyDescent="0.35">
      <c r="A8536" s="23">
        <v>33669</v>
      </c>
      <c r="B8536" s="28">
        <v>1681.05</v>
      </c>
    </row>
    <row r="8537" spans="1:2" ht="15" thickBot="1" x14ac:dyDescent="0.35">
      <c r="A8537" s="21">
        <v>33668</v>
      </c>
      <c r="B8537" s="27">
        <v>1664.25</v>
      </c>
    </row>
    <row r="8538" spans="1:2" ht="15" thickBot="1" x14ac:dyDescent="0.35">
      <c r="A8538" s="23">
        <v>33667</v>
      </c>
      <c r="B8538" s="28">
        <v>1647.45</v>
      </c>
    </row>
    <row r="8539" spans="1:2" ht="15" thickBot="1" x14ac:dyDescent="0.35">
      <c r="A8539" s="21">
        <v>33662</v>
      </c>
      <c r="B8539" s="27">
        <v>1630.75</v>
      </c>
    </row>
    <row r="8540" spans="1:2" ht="15" thickBot="1" x14ac:dyDescent="0.35">
      <c r="A8540" s="23">
        <v>33661</v>
      </c>
      <c r="B8540" s="28">
        <v>1614</v>
      </c>
    </row>
    <row r="8541" spans="1:2" ht="15" thickBot="1" x14ac:dyDescent="0.35">
      <c r="A8541" s="21">
        <v>33660</v>
      </c>
      <c r="B8541" s="27">
        <v>1597.3</v>
      </c>
    </row>
    <row r="8542" spans="1:2" ht="15" thickBot="1" x14ac:dyDescent="0.35">
      <c r="A8542" s="23">
        <v>33659</v>
      </c>
      <c r="B8542" s="28">
        <v>1580.7</v>
      </c>
    </row>
    <row r="8543" spans="1:2" ht="15" thickBot="1" x14ac:dyDescent="0.35">
      <c r="A8543" s="21">
        <v>33658</v>
      </c>
      <c r="B8543" s="27">
        <v>1564.25</v>
      </c>
    </row>
    <row r="8544" spans="1:2" ht="15" thickBot="1" x14ac:dyDescent="0.35">
      <c r="A8544" s="23">
        <v>33655</v>
      </c>
      <c r="B8544" s="28">
        <v>1548.3</v>
      </c>
    </row>
    <row r="8545" spans="1:2" ht="15" thickBot="1" x14ac:dyDescent="0.35">
      <c r="A8545" s="21">
        <v>33654</v>
      </c>
      <c r="B8545" s="27">
        <v>1532.65</v>
      </c>
    </row>
    <row r="8546" spans="1:2" ht="15" thickBot="1" x14ac:dyDescent="0.35">
      <c r="A8546" s="23">
        <v>33653</v>
      </c>
      <c r="B8546" s="28">
        <v>1516.45</v>
      </c>
    </row>
    <row r="8547" spans="1:2" ht="15" thickBot="1" x14ac:dyDescent="0.35">
      <c r="A8547" s="21">
        <v>33652</v>
      </c>
      <c r="B8547" s="27">
        <v>1499.6</v>
      </c>
    </row>
    <row r="8548" spans="1:2" ht="15" thickBot="1" x14ac:dyDescent="0.35">
      <c r="A8548" s="23">
        <v>33651</v>
      </c>
      <c r="B8548" s="28">
        <v>1483.4</v>
      </c>
    </row>
    <row r="8549" spans="1:2" ht="15" thickBot="1" x14ac:dyDescent="0.35">
      <c r="A8549" s="21">
        <v>33648</v>
      </c>
      <c r="B8549" s="27">
        <v>1467.35</v>
      </c>
    </row>
    <row r="8550" spans="1:2" ht="15" thickBot="1" x14ac:dyDescent="0.35">
      <c r="A8550" s="23">
        <v>33647</v>
      </c>
      <c r="B8550" s="28">
        <v>1467.35</v>
      </c>
    </row>
    <row r="8551" spans="1:2" ht="15" thickBot="1" x14ac:dyDescent="0.35">
      <c r="A8551" s="21">
        <v>33646</v>
      </c>
      <c r="B8551" s="27">
        <v>1435.6</v>
      </c>
    </row>
    <row r="8552" spans="1:2" ht="15" thickBot="1" x14ac:dyDescent="0.35">
      <c r="A8552" s="23">
        <v>33645</v>
      </c>
      <c r="B8552" s="28">
        <v>1420.5</v>
      </c>
    </row>
    <row r="8553" spans="1:2" ht="15" thickBot="1" x14ac:dyDescent="0.35">
      <c r="A8553" s="21">
        <v>33644</v>
      </c>
      <c r="B8553" s="27">
        <v>1405.6</v>
      </c>
    </row>
    <row r="8554" spans="1:2" ht="15" thickBot="1" x14ac:dyDescent="0.35">
      <c r="A8554" s="23">
        <v>33641</v>
      </c>
      <c r="B8554" s="28">
        <v>1390.85</v>
      </c>
    </row>
    <row r="8555" spans="1:2" ht="15" thickBot="1" x14ac:dyDescent="0.35">
      <c r="A8555" s="21">
        <v>33640</v>
      </c>
      <c r="B8555" s="27">
        <v>1375.9</v>
      </c>
    </row>
    <row r="8556" spans="1:2" ht="15" thickBot="1" x14ac:dyDescent="0.35">
      <c r="A8556" s="23">
        <v>33639</v>
      </c>
      <c r="B8556" s="28">
        <v>1360.7</v>
      </c>
    </row>
    <row r="8557" spans="1:2" ht="15" thickBot="1" x14ac:dyDescent="0.35">
      <c r="A8557" s="21">
        <v>33638</v>
      </c>
      <c r="B8557" s="27">
        <v>1346.8</v>
      </c>
    </row>
    <row r="8558" spans="1:2" ht="15" thickBot="1" x14ac:dyDescent="0.35">
      <c r="A8558" s="23">
        <v>33637</v>
      </c>
      <c r="B8558" s="28">
        <v>1333.2</v>
      </c>
    </row>
    <row r="8559" spans="1:2" ht="15" thickBot="1" x14ac:dyDescent="0.35">
      <c r="A8559" s="21">
        <v>33634</v>
      </c>
      <c r="B8559" s="27">
        <v>1319.4</v>
      </c>
    </row>
    <row r="8560" spans="1:2" ht="15" thickBot="1" x14ac:dyDescent="0.35">
      <c r="A8560" s="23">
        <v>33633</v>
      </c>
      <c r="B8560" s="28">
        <v>1307.3</v>
      </c>
    </row>
    <row r="8561" spans="1:2" ht="15" thickBot="1" x14ac:dyDescent="0.35">
      <c r="A8561" s="21">
        <v>33632</v>
      </c>
      <c r="B8561" s="27">
        <v>1295.3</v>
      </c>
    </row>
    <row r="8562" spans="1:2" ht="15" thickBot="1" x14ac:dyDescent="0.35">
      <c r="A8562" s="23">
        <v>33631</v>
      </c>
      <c r="B8562" s="28">
        <v>1282.55</v>
      </c>
    </row>
    <row r="8563" spans="1:2" ht="15" thickBot="1" x14ac:dyDescent="0.35">
      <c r="A8563" s="21">
        <v>33630</v>
      </c>
      <c r="B8563" s="27">
        <v>1270.8499999999999</v>
      </c>
    </row>
    <row r="8564" spans="1:2" ht="15" thickBot="1" x14ac:dyDescent="0.35">
      <c r="A8564" s="23">
        <v>33627</v>
      </c>
      <c r="B8564" s="28">
        <v>1259.0999999999999</v>
      </c>
    </row>
    <row r="8565" spans="1:2" ht="15" thickBot="1" x14ac:dyDescent="0.35">
      <c r="A8565" s="21">
        <v>33626</v>
      </c>
      <c r="B8565" s="27">
        <v>1247.5</v>
      </c>
    </row>
    <row r="8566" spans="1:2" ht="15" thickBot="1" x14ac:dyDescent="0.35">
      <c r="A8566" s="23">
        <v>33625</v>
      </c>
      <c r="B8566" s="28">
        <v>1235.8</v>
      </c>
    </row>
    <row r="8567" spans="1:2" ht="15" thickBot="1" x14ac:dyDescent="0.35">
      <c r="A8567" s="21">
        <v>33624</v>
      </c>
      <c r="B8567" s="27">
        <v>1224.3499999999999</v>
      </c>
    </row>
    <row r="8568" spans="1:2" ht="15" thickBot="1" x14ac:dyDescent="0.35">
      <c r="A8568" s="23">
        <v>33623</v>
      </c>
      <c r="B8568" s="28">
        <v>1213</v>
      </c>
    </row>
    <row r="8569" spans="1:2" ht="15" thickBot="1" x14ac:dyDescent="0.35">
      <c r="A8569" s="21">
        <v>33620</v>
      </c>
      <c r="B8569" s="27">
        <v>1201.5999999999999</v>
      </c>
    </row>
    <row r="8570" spans="1:2" ht="15" thickBot="1" x14ac:dyDescent="0.35">
      <c r="A8570" s="23">
        <v>33619</v>
      </c>
      <c r="B8570" s="28">
        <v>1202.0999999999999</v>
      </c>
    </row>
    <row r="8571" spans="1:2" ht="15" thickBot="1" x14ac:dyDescent="0.35">
      <c r="A8571" s="21">
        <v>33618</v>
      </c>
      <c r="B8571" s="27">
        <v>1179</v>
      </c>
    </row>
    <row r="8572" spans="1:2" ht="15" thickBot="1" x14ac:dyDescent="0.35">
      <c r="A8572" s="23">
        <v>33617</v>
      </c>
      <c r="B8572" s="28">
        <v>1166.9000000000001</v>
      </c>
    </row>
    <row r="8573" spans="1:2" ht="15" thickBot="1" x14ac:dyDescent="0.35">
      <c r="A8573" s="21">
        <v>33616</v>
      </c>
      <c r="B8573" s="27">
        <v>1155.5</v>
      </c>
    </row>
    <row r="8574" spans="1:2" ht="15" thickBot="1" x14ac:dyDescent="0.35">
      <c r="A8574" s="23">
        <v>33613</v>
      </c>
      <c r="B8574" s="28">
        <v>1143.75</v>
      </c>
    </row>
    <row r="8575" spans="1:2" ht="15" thickBot="1" x14ac:dyDescent="0.35">
      <c r="A8575" s="21">
        <v>33612</v>
      </c>
      <c r="B8575" s="27">
        <v>1132.9000000000001</v>
      </c>
    </row>
    <row r="8576" spans="1:2" ht="15" thickBot="1" x14ac:dyDescent="0.35">
      <c r="A8576" s="23">
        <v>33611</v>
      </c>
      <c r="B8576" s="28">
        <v>1122.0999999999999</v>
      </c>
    </row>
    <row r="8577" spans="1:2" ht="15" thickBot="1" x14ac:dyDescent="0.35">
      <c r="A8577" s="21">
        <v>33610</v>
      </c>
      <c r="B8577" s="27">
        <v>1111.5</v>
      </c>
    </row>
    <row r="8578" spans="1:2" ht="15" thickBot="1" x14ac:dyDescent="0.35">
      <c r="A8578" s="23">
        <v>33609</v>
      </c>
      <c r="B8578" s="28">
        <v>1100.8</v>
      </c>
    </row>
    <row r="8579" spans="1:2" ht="15" thickBot="1" x14ac:dyDescent="0.35">
      <c r="A8579" s="21">
        <v>33606</v>
      </c>
      <c r="B8579" s="27">
        <v>1090.05</v>
      </c>
    </row>
    <row r="8580" spans="1:2" ht="15" thickBot="1" x14ac:dyDescent="0.35">
      <c r="A8580" s="23">
        <v>33605</v>
      </c>
      <c r="B8580" s="28">
        <v>1079.3</v>
      </c>
    </row>
    <row r="8581" spans="1:2" ht="15" thickBot="1" x14ac:dyDescent="0.35">
      <c r="A8581" s="21">
        <v>33603</v>
      </c>
      <c r="B8581" s="27">
        <v>1068.7</v>
      </c>
    </row>
    <row r="8582" spans="1:2" ht="15" thickBot="1" x14ac:dyDescent="0.35">
      <c r="A8582" s="23">
        <v>33602</v>
      </c>
      <c r="B8582" s="28">
        <v>1057.0999999999999</v>
      </c>
    </row>
    <row r="8583" spans="1:2" ht="15" thickBot="1" x14ac:dyDescent="0.35">
      <c r="A8583" s="21">
        <v>33599</v>
      </c>
      <c r="B8583" s="27">
        <v>1045.05</v>
      </c>
    </row>
    <row r="8584" spans="1:2" ht="15" thickBot="1" x14ac:dyDescent="0.35">
      <c r="A8584" s="23">
        <v>33598</v>
      </c>
      <c r="B8584" s="28">
        <v>1033.8499999999999</v>
      </c>
    </row>
    <row r="8585" spans="1:2" ht="15" thickBot="1" x14ac:dyDescent="0.35">
      <c r="A8585" s="21">
        <v>33596</v>
      </c>
      <c r="B8585" s="27">
        <v>1023.8</v>
      </c>
    </row>
    <row r="8586" spans="1:2" ht="15" thickBot="1" x14ac:dyDescent="0.35">
      <c r="A8586" s="23">
        <v>33595</v>
      </c>
      <c r="B8586" s="28">
        <v>1011.55</v>
      </c>
    </row>
    <row r="8587" spans="1:2" ht="15" thickBot="1" x14ac:dyDescent="0.35">
      <c r="A8587" s="21">
        <v>33592</v>
      </c>
      <c r="B8587" s="27">
        <v>1000.4</v>
      </c>
    </row>
    <row r="8588" spans="1:2" ht="15" thickBot="1" x14ac:dyDescent="0.35">
      <c r="A8588" s="23">
        <v>33591</v>
      </c>
      <c r="B8588" s="25">
        <v>989.4</v>
      </c>
    </row>
    <row r="8589" spans="1:2" ht="15" thickBot="1" x14ac:dyDescent="0.35">
      <c r="A8589" s="21">
        <v>33590</v>
      </c>
      <c r="B8589" s="26">
        <v>978.4</v>
      </c>
    </row>
    <row r="8590" spans="1:2" ht="15" thickBot="1" x14ac:dyDescent="0.35">
      <c r="A8590" s="23">
        <v>33589</v>
      </c>
      <c r="B8590" s="25">
        <v>967.45</v>
      </c>
    </row>
    <row r="8591" spans="1:2" ht="15" thickBot="1" x14ac:dyDescent="0.35">
      <c r="A8591" s="21">
        <v>33588</v>
      </c>
      <c r="B8591" s="26">
        <v>956.4</v>
      </c>
    </row>
    <row r="8592" spans="1:2" ht="15" thickBot="1" x14ac:dyDescent="0.35">
      <c r="A8592" s="23">
        <v>33585</v>
      </c>
      <c r="B8592" s="25">
        <v>945.8</v>
      </c>
    </row>
    <row r="8593" spans="1:2" ht="15" thickBot="1" x14ac:dyDescent="0.35">
      <c r="A8593" s="21">
        <v>33584</v>
      </c>
      <c r="B8593" s="26">
        <v>935.15</v>
      </c>
    </row>
    <row r="8594" spans="1:2" ht="15" thickBot="1" x14ac:dyDescent="0.35">
      <c r="A8594" s="23">
        <v>33583</v>
      </c>
      <c r="B8594" s="25">
        <v>924.6</v>
      </c>
    </row>
    <row r="8595" spans="1:2" ht="15" thickBot="1" x14ac:dyDescent="0.35">
      <c r="A8595" s="21">
        <v>33582</v>
      </c>
      <c r="B8595" s="26">
        <v>913.85</v>
      </c>
    </row>
    <row r="8596" spans="1:2" ht="15" thickBot="1" x14ac:dyDescent="0.35">
      <c r="A8596" s="23">
        <v>33581</v>
      </c>
      <c r="B8596" s="25">
        <v>903.5</v>
      </c>
    </row>
    <row r="8597" spans="1:2" ht="15" thickBot="1" x14ac:dyDescent="0.35">
      <c r="A8597" s="21">
        <v>33578</v>
      </c>
      <c r="B8597" s="26">
        <v>893.1</v>
      </c>
    </row>
    <row r="8598" spans="1:2" ht="15" thickBot="1" x14ac:dyDescent="0.35">
      <c r="A8598" s="23">
        <v>33577</v>
      </c>
      <c r="B8598" s="25">
        <v>882.4</v>
      </c>
    </row>
    <row r="8599" spans="1:2" ht="15" thickBot="1" x14ac:dyDescent="0.35">
      <c r="A8599" s="21">
        <v>33576</v>
      </c>
      <c r="B8599" s="26">
        <v>871.7</v>
      </c>
    </row>
    <row r="8600" spans="1:2" ht="15" thickBot="1" x14ac:dyDescent="0.35">
      <c r="A8600" s="23">
        <v>33575</v>
      </c>
      <c r="B8600" s="25">
        <v>861.15</v>
      </c>
    </row>
    <row r="8601" spans="1:2" ht="15" thickBot="1" x14ac:dyDescent="0.35">
      <c r="A8601" s="21">
        <v>33574</v>
      </c>
      <c r="B8601" s="26">
        <v>850.5</v>
      </c>
    </row>
    <row r="8602" spans="1:2" ht="15" thickBot="1" x14ac:dyDescent="0.35">
      <c r="A8602" s="23">
        <v>33571</v>
      </c>
      <c r="B8602" s="25">
        <v>840.35</v>
      </c>
    </row>
    <row r="8603" spans="1:2" ht="15" thickBot="1" x14ac:dyDescent="0.35">
      <c r="A8603" s="21">
        <v>33570</v>
      </c>
      <c r="B8603" s="26">
        <v>824.93</v>
      </c>
    </row>
    <row r="8604" spans="1:2" ht="15" thickBot="1" x14ac:dyDescent="0.35">
      <c r="A8604" s="23">
        <v>33569</v>
      </c>
      <c r="B8604" s="25">
        <v>813.62</v>
      </c>
    </row>
    <row r="8605" spans="1:2" ht="15" thickBot="1" x14ac:dyDescent="0.35">
      <c r="A8605" s="21">
        <v>33568</v>
      </c>
      <c r="B8605" s="26">
        <v>806</v>
      </c>
    </row>
    <row r="8606" spans="1:2" ht="15" thickBot="1" x14ac:dyDescent="0.35">
      <c r="A8606" s="23">
        <v>33567</v>
      </c>
      <c r="B8606" s="25">
        <v>791.67</v>
      </c>
    </row>
    <row r="8607" spans="1:2" ht="15" thickBot="1" x14ac:dyDescent="0.35">
      <c r="A8607" s="21">
        <v>33564</v>
      </c>
      <c r="B8607" s="26">
        <v>782.54</v>
      </c>
    </row>
    <row r="8608" spans="1:2" ht="15" thickBot="1" x14ac:dyDescent="0.35">
      <c r="A8608" s="23">
        <v>33563</v>
      </c>
      <c r="B8608" s="25">
        <v>771.92</v>
      </c>
    </row>
    <row r="8609" spans="1:2" ht="15" thickBot="1" x14ac:dyDescent="0.35">
      <c r="A8609" s="21">
        <v>33562</v>
      </c>
      <c r="B8609" s="26">
        <v>761.2</v>
      </c>
    </row>
    <row r="8610" spans="1:2" ht="15" thickBot="1" x14ac:dyDescent="0.35">
      <c r="A8610" s="23">
        <v>33561</v>
      </c>
      <c r="B8610" s="25">
        <v>749.89</v>
      </c>
    </row>
    <row r="8611" spans="1:2" ht="15" thickBot="1" x14ac:dyDescent="0.35">
      <c r="A8611" s="21">
        <v>33560</v>
      </c>
      <c r="B8611" s="26">
        <v>740.1</v>
      </c>
    </row>
    <row r="8612" spans="1:2" ht="15" thickBot="1" x14ac:dyDescent="0.35">
      <c r="A8612" s="23">
        <v>33556</v>
      </c>
      <c r="B8612" s="25">
        <v>728.8</v>
      </c>
    </row>
    <row r="8613" spans="1:2" ht="15" thickBot="1" x14ac:dyDescent="0.35">
      <c r="A8613" s="21">
        <v>33555</v>
      </c>
      <c r="B8613" s="26">
        <v>720.93</v>
      </c>
    </row>
    <row r="8614" spans="1:2" ht="15" thickBot="1" x14ac:dyDescent="0.35">
      <c r="A8614" s="23">
        <v>33554</v>
      </c>
      <c r="B8614" s="25">
        <v>712.91</v>
      </c>
    </row>
    <row r="8615" spans="1:2" ht="15" thickBot="1" x14ac:dyDescent="0.35">
      <c r="A8615" s="21">
        <v>33553</v>
      </c>
      <c r="B8615" s="26">
        <v>700.94</v>
      </c>
    </row>
    <row r="8616" spans="1:2" ht="15" thickBot="1" x14ac:dyDescent="0.35">
      <c r="A8616" s="23">
        <v>33550</v>
      </c>
      <c r="B8616" s="25">
        <v>692.83</v>
      </c>
    </row>
    <row r="8617" spans="1:2" ht="15" thickBot="1" x14ac:dyDescent="0.35">
      <c r="A8617" s="21">
        <v>33549</v>
      </c>
      <c r="B8617" s="26">
        <v>684.19</v>
      </c>
    </row>
    <row r="8618" spans="1:2" ht="15" thickBot="1" x14ac:dyDescent="0.35">
      <c r="A8618" s="23">
        <v>33548</v>
      </c>
      <c r="B8618" s="25">
        <v>675.46</v>
      </c>
    </row>
    <row r="8619" spans="1:2" ht="15" thickBot="1" x14ac:dyDescent="0.35">
      <c r="A8619" s="21">
        <v>33547</v>
      </c>
      <c r="B8619" s="26">
        <v>666.42</v>
      </c>
    </row>
    <row r="8620" spans="1:2" ht="15" thickBot="1" x14ac:dyDescent="0.35">
      <c r="A8620" s="23">
        <v>33546</v>
      </c>
      <c r="B8620" s="25">
        <v>658.61</v>
      </c>
    </row>
    <row r="8621" spans="1:2" ht="15" thickBot="1" x14ac:dyDescent="0.35">
      <c r="A8621" s="21">
        <v>33543</v>
      </c>
      <c r="B8621" s="26">
        <v>651.59</v>
      </c>
    </row>
    <row r="8622" spans="1:2" ht="15" thickBot="1" x14ac:dyDescent="0.35">
      <c r="A8622" s="23">
        <v>33542</v>
      </c>
      <c r="B8622" s="25">
        <v>641.54</v>
      </c>
    </row>
    <row r="8623" spans="1:2" ht="15" thickBot="1" x14ac:dyDescent="0.35">
      <c r="A8623" s="21">
        <v>33541</v>
      </c>
      <c r="B8623" s="26">
        <v>638.17999999999995</v>
      </c>
    </row>
    <row r="8624" spans="1:2" ht="15" thickBot="1" x14ac:dyDescent="0.35">
      <c r="A8624" s="23">
        <v>33540</v>
      </c>
      <c r="B8624" s="25">
        <v>629.33000000000004</v>
      </c>
    </row>
    <row r="8625" spans="1:2" ht="15" thickBot="1" x14ac:dyDescent="0.35">
      <c r="A8625" s="21">
        <v>33539</v>
      </c>
      <c r="B8625" s="26">
        <v>622.12</v>
      </c>
    </row>
    <row r="8626" spans="1:2" ht="15" thickBot="1" x14ac:dyDescent="0.35">
      <c r="A8626" s="23">
        <v>33536</v>
      </c>
      <c r="B8626" s="25">
        <v>620.53</v>
      </c>
    </row>
    <row r="8627" spans="1:2" ht="15" thickBot="1" x14ac:dyDescent="0.35">
      <c r="A8627" s="21">
        <v>33535</v>
      </c>
      <c r="B8627" s="26">
        <v>612.86</v>
      </c>
    </row>
    <row r="8628" spans="1:2" ht="15" thickBot="1" x14ac:dyDescent="0.35">
      <c r="A8628" s="23">
        <v>33534</v>
      </c>
      <c r="B8628" s="25">
        <v>607.84</v>
      </c>
    </row>
    <row r="8629" spans="1:2" ht="15" thickBot="1" x14ac:dyDescent="0.35">
      <c r="A8629" s="21">
        <v>33533</v>
      </c>
      <c r="B8629" s="26">
        <v>604.26</v>
      </c>
    </row>
    <row r="8630" spans="1:2" ht="15" thickBot="1" x14ac:dyDescent="0.35">
      <c r="A8630" s="23">
        <v>33532</v>
      </c>
      <c r="B8630" s="25">
        <v>597.09</v>
      </c>
    </row>
    <row r="8631" spans="1:2" ht="15" thickBot="1" x14ac:dyDescent="0.35">
      <c r="A8631" s="21">
        <v>33529</v>
      </c>
      <c r="B8631" s="26">
        <v>590.12</v>
      </c>
    </row>
    <row r="8632" spans="1:2" ht="15" thickBot="1" x14ac:dyDescent="0.35">
      <c r="A8632" s="23">
        <v>33528</v>
      </c>
      <c r="B8632" s="25">
        <v>585.46</v>
      </c>
    </row>
    <row r="8633" spans="1:2" ht="15" thickBot="1" x14ac:dyDescent="0.35">
      <c r="A8633" s="21">
        <v>33527</v>
      </c>
      <c r="B8633" s="26">
        <v>581.16</v>
      </c>
    </row>
    <row r="8634" spans="1:2" ht="15" thickBot="1" x14ac:dyDescent="0.35">
      <c r="A8634" s="23">
        <v>33526</v>
      </c>
      <c r="B8634" s="25">
        <v>575.73</v>
      </c>
    </row>
    <row r="8635" spans="1:2" ht="15" thickBot="1" x14ac:dyDescent="0.35">
      <c r="A8635" s="21">
        <v>33525</v>
      </c>
      <c r="B8635" s="26">
        <v>571.11</v>
      </c>
    </row>
    <row r="8636" spans="1:2" ht="15" thickBot="1" x14ac:dyDescent="0.35">
      <c r="A8636" s="23">
        <v>33522</v>
      </c>
      <c r="B8636" s="25">
        <v>565.36</v>
      </c>
    </row>
    <row r="8637" spans="1:2" ht="15" thickBot="1" x14ac:dyDescent="0.35">
      <c r="A8637" s="21">
        <v>33521</v>
      </c>
      <c r="B8637" s="26">
        <v>560.91</v>
      </c>
    </row>
    <row r="8638" spans="1:2" ht="15" thickBot="1" x14ac:dyDescent="0.35">
      <c r="A8638" s="23">
        <v>33520</v>
      </c>
      <c r="B8638" s="25">
        <v>557.89</v>
      </c>
    </row>
    <row r="8639" spans="1:2" ht="15" thickBot="1" x14ac:dyDescent="0.35">
      <c r="A8639" s="21">
        <v>33519</v>
      </c>
      <c r="B8639" s="26">
        <v>551.70000000000005</v>
      </c>
    </row>
    <row r="8640" spans="1:2" ht="15" thickBot="1" x14ac:dyDescent="0.35">
      <c r="A8640" s="23">
        <v>33518</v>
      </c>
      <c r="B8640" s="25">
        <v>547.25</v>
      </c>
    </row>
    <row r="8641" spans="1:2" ht="15" thickBot="1" x14ac:dyDescent="0.35">
      <c r="A8641" s="21">
        <v>33515</v>
      </c>
      <c r="B8641" s="26">
        <v>544.21</v>
      </c>
    </row>
    <row r="8642" spans="1:2" ht="15" thickBot="1" x14ac:dyDescent="0.35">
      <c r="A8642" s="23">
        <v>33514</v>
      </c>
      <c r="B8642" s="25">
        <v>540.24</v>
      </c>
    </row>
    <row r="8643" spans="1:2" ht="15" thickBot="1" x14ac:dyDescent="0.35">
      <c r="A8643" s="21">
        <v>33513</v>
      </c>
      <c r="B8643" s="26">
        <v>534.28</v>
      </c>
    </row>
    <row r="8644" spans="1:2" ht="15" thickBot="1" x14ac:dyDescent="0.35">
      <c r="A8644" s="23">
        <v>33512</v>
      </c>
      <c r="B8644" s="25">
        <v>528.71</v>
      </c>
    </row>
    <row r="8645" spans="1:2" ht="15" thickBot="1" x14ac:dyDescent="0.35">
      <c r="A8645" s="21">
        <v>33511</v>
      </c>
      <c r="B8645" s="26">
        <v>465.48</v>
      </c>
    </row>
    <row r="8646" spans="1:2" ht="15" thickBot="1" x14ac:dyDescent="0.35">
      <c r="A8646" s="23">
        <v>33508</v>
      </c>
      <c r="B8646" s="25">
        <v>460.01</v>
      </c>
    </row>
    <row r="8647" spans="1:2" ht="15" thickBot="1" x14ac:dyDescent="0.35">
      <c r="A8647" s="21">
        <v>33507</v>
      </c>
      <c r="B8647" s="26">
        <v>454.88</v>
      </c>
    </row>
    <row r="8648" spans="1:2" ht="15" thickBot="1" x14ac:dyDescent="0.35">
      <c r="A8648" s="23">
        <v>33506</v>
      </c>
      <c r="B8648" s="25">
        <v>450.73</v>
      </c>
    </row>
    <row r="8649" spans="1:2" ht="15" thickBot="1" x14ac:dyDescent="0.35">
      <c r="A8649" s="21">
        <v>33505</v>
      </c>
      <c r="B8649" s="26">
        <v>446.99</v>
      </c>
    </row>
    <row r="8650" spans="1:2" ht="15" thickBot="1" x14ac:dyDescent="0.35">
      <c r="A8650" s="23">
        <v>33504</v>
      </c>
      <c r="B8650" s="25">
        <v>445.08</v>
      </c>
    </row>
    <row r="8651" spans="1:2" ht="15" thickBot="1" x14ac:dyDescent="0.35">
      <c r="A8651" s="21">
        <v>33501</v>
      </c>
      <c r="B8651" s="26">
        <v>441.64</v>
      </c>
    </row>
    <row r="8652" spans="1:2" ht="15" thickBot="1" x14ac:dyDescent="0.35">
      <c r="A8652" s="23">
        <v>33500</v>
      </c>
      <c r="B8652" s="25">
        <v>438.82</v>
      </c>
    </row>
    <row r="8653" spans="1:2" ht="15" thickBot="1" x14ac:dyDescent="0.35">
      <c r="A8653" s="21">
        <v>33499</v>
      </c>
      <c r="B8653" s="26">
        <v>435.94</v>
      </c>
    </row>
    <row r="8654" spans="1:2" ht="15" thickBot="1" x14ac:dyDescent="0.35">
      <c r="A8654" s="23">
        <v>33498</v>
      </c>
      <c r="B8654" s="25">
        <v>431.34</v>
      </c>
    </row>
    <row r="8655" spans="1:2" ht="15" thickBot="1" x14ac:dyDescent="0.35">
      <c r="A8655" s="21">
        <v>33497</v>
      </c>
      <c r="B8655" s="26">
        <v>428.5</v>
      </c>
    </row>
    <row r="8656" spans="1:2" ht="15" thickBot="1" x14ac:dyDescent="0.35">
      <c r="A8656" s="23">
        <v>33494</v>
      </c>
      <c r="B8656" s="25">
        <v>425.51</v>
      </c>
    </row>
    <row r="8657" spans="1:2" ht="15" thickBot="1" x14ac:dyDescent="0.35">
      <c r="A8657" s="21">
        <v>33493</v>
      </c>
      <c r="B8657" s="26">
        <v>421.45</v>
      </c>
    </row>
    <row r="8658" spans="1:2" ht="15" thickBot="1" x14ac:dyDescent="0.35">
      <c r="A8658" s="23">
        <v>33492</v>
      </c>
      <c r="B8658" s="25">
        <v>417.44</v>
      </c>
    </row>
    <row r="8659" spans="1:2" ht="15" thickBot="1" x14ac:dyDescent="0.35">
      <c r="A8659" s="21">
        <v>33491</v>
      </c>
      <c r="B8659" s="26">
        <v>414.37</v>
      </c>
    </row>
    <row r="8660" spans="1:2" ht="15" thickBot="1" x14ac:dyDescent="0.35">
      <c r="A8660" s="23">
        <v>33490</v>
      </c>
      <c r="B8660" s="25">
        <v>410.52</v>
      </c>
    </row>
    <row r="8661" spans="1:2" ht="15" thickBot="1" x14ac:dyDescent="0.35">
      <c r="A8661" s="21">
        <v>33487</v>
      </c>
      <c r="B8661" s="26">
        <v>406.88</v>
      </c>
    </row>
    <row r="8662" spans="1:2" ht="15" thickBot="1" x14ac:dyDescent="0.35">
      <c r="A8662" s="23">
        <v>33486</v>
      </c>
      <c r="B8662" s="25">
        <v>405.05</v>
      </c>
    </row>
    <row r="8663" spans="1:2" ht="15" thickBot="1" x14ac:dyDescent="0.35">
      <c r="A8663" s="21">
        <v>33485</v>
      </c>
      <c r="B8663" s="26">
        <v>402.02</v>
      </c>
    </row>
    <row r="8664" spans="1:2" ht="15" thickBot="1" x14ac:dyDescent="0.35">
      <c r="A8664" s="23">
        <v>33484</v>
      </c>
      <c r="B8664" s="25">
        <v>398.94</v>
      </c>
    </row>
    <row r="8665" spans="1:2" ht="15" thickBot="1" x14ac:dyDescent="0.35">
      <c r="A8665" s="21">
        <v>33483</v>
      </c>
      <c r="B8665" s="26">
        <v>396</v>
      </c>
    </row>
    <row r="8666" spans="1:2" ht="15" thickBot="1" x14ac:dyDescent="0.35">
      <c r="A8666" s="23">
        <v>33480</v>
      </c>
      <c r="B8666" s="25">
        <v>392.75</v>
      </c>
    </row>
    <row r="8667" spans="1:2" ht="15" thickBot="1" x14ac:dyDescent="0.35">
      <c r="A8667" s="21">
        <v>33479</v>
      </c>
      <c r="B8667" s="26">
        <v>390.97</v>
      </c>
    </row>
    <row r="8668" spans="1:2" ht="15" thickBot="1" x14ac:dyDescent="0.35">
      <c r="A8668" s="23">
        <v>33478</v>
      </c>
      <c r="B8668" s="25">
        <v>388.39</v>
      </c>
    </row>
    <row r="8669" spans="1:2" ht="15" thickBot="1" x14ac:dyDescent="0.35">
      <c r="A8669" s="21">
        <v>33477</v>
      </c>
      <c r="B8669" s="26">
        <v>386.63</v>
      </c>
    </row>
    <row r="8670" spans="1:2" ht="15" thickBot="1" x14ac:dyDescent="0.35">
      <c r="A8670" s="23">
        <v>33476</v>
      </c>
      <c r="B8670" s="25">
        <v>383.47</v>
      </c>
    </row>
    <row r="8671" spans="1:2" ht="15" thickBot="1" x14ac:dyDescent="0.35">
      <c r="A8671" s="21">
        <v>33473</v>
      </c>
      <c r="B8671" s="26">
        <v>383.51</v>
      </c>
    </row>
    <row r="8672" spans="1:2" ht="15" thickBot="1" x14ac:dyDescent="0.35">
      <c r="A8672" s="23">
        <v>33472</v>
      </c>
      <c r="B8672" s="25">
        <v>381.05</v>
      </c>
    </row>
    <row r="8673" spans="1:2" ht="15" thickBot="1" x14ac:dyDescent="0.35">
      <c r="A8673" s="21">
        <v>33471</v>
      </c>
      <c r="B8673" s="26">
        <v>378.76</v>
      </c>
    </row>
    <row r="8674" spans="1:2" ht="15" thickBot="1" x14ac:dyDescent="0.35">
      <c r="A8674" s="23">
        <v>33470</v>
      </c>
      <c r="B8674" s="25">
        <v>376.29</v>
      </c>
    </row>
    <row r="8675" spans="1:2" ht="15" thickBot="1" x14ac:dyDescent="0.35">
      <c r="A8675" s="21">
        <v>33469</v>
      </c>
      <c r="B8675" s="26">
        <v>373.95</v>
      </c>
    </row>
    <row r="8676" spans="1:2" ht="15" thickBot="1" x14ac:dyDescent="0.35">
      <c r="A8676" s="23">
        <v>33466</v>
      </c>
      <c r="B8676" s="25">
        <v>371.64</v>
      </c>
    </row>
    <row r="8677" spans="1:2" ht="15" thickBot="1" x14ac:dyDescent="0.35">
      <c r="A8677" s="21">
        <v>33465</v>
      </c>
      <c r="B8677" s="26">
        <v>369.74</v>
      </c>
    </row>
    <row r="8678" spans="1:2" ht="15" thickBot="1" x14ac:dyDescent="0.35">
      <c r="A8678" s="23">
        <v>33464</v>
      </c>
      <c r="B8678" s="25">
        <v>368.54</v>
      </c>
    </row>
    <row r="8679" spans="1:2" ht="15" thickBot="1" x14ac:dyDescent="0.35">
      <c r="A8679" s="21">
        <v>33463</v>
      </c>
      <c r="B8679" s="26">
        <v>365.3</v>
      </c>
    </row>
    <row r="8680" spans="1:2" ht="15" thickBot="1" x14ac:dyDescent="0.35">
      <c r="A8680" s="23">
        <v>33462</v>
      </c>
      <c r="B8680" s="25">
        <v>362.9</v>
      </c>
    </row>
    <row r="8681" spans="1:2" ht="15" thickBot="1" x14ac:dyDescent="0.35">
      <c r="A8681" s="21">
        <v>33459</v>
      </c>
      <c r="B8681" s="26">
        <v>360.63</v>
      </c>
    </row>
    <row r="8682" spans="1:2" ht="15" thickBot="1" x14ac:dyDescent="0.35">
      <c r="A8682" s="23">
        <v>33458</v>
      </c>
      <c r="B8682" s="25">
        <v>358.63</v>
      </c>
    </row>
    <row r="8683" spans="1:2" ht="15" thickBot="1" x14ac:dyDescent="0.35">
      <c r="A8683" s="21">
        <v>33457</v>
      </c>
      <c r="B8683" s="26">
        <v>356.59</v>
      </c>
    </row>
    <row r="8684" spans="1:2" ht="15" thickBot="1" x14ac:dyDescent="0.35">
      <c r="A8684" s="23">
        <v>33456</v>
      </c>
      <c r="B8684" s="25">
        <v>354.55</v>
      </c>
    </row>
    <row r="8685" spans="1:2" ht="15" thickBot="1" x14ac:dyDescent="0.35">
      <c r="A8685" s="21">
        <v>33455</v>
      </c>
      <c r="B8685" s="26">
        <v>352.92</v>
      </c>
    </row>
    <row r="8686" spans="1:2" ht="15" thickBot="1" x14ac:dyDescent="0.35">
      <c r="A8686" s="23">
        <v>33452</v>
      </c>
      <c r="B8686" s="25">
        <v>350.72</v>
      </c>
    </row>
    <row r="8687" spans="1:2" ht="15" thickBot="1" x14ac:dyDescent="0.35">
      <c r="A8687" s="21">
        <v>33451</v>
      </c>
      <c r="B8687" s="26">
        <v>348.59</v>
      </c>
    </row>
    <row r="8688" spans="1:2" ht="15" thickBot="1" x14ac:dyDescent="0.35">
      <c r="A8688" s="23">
        <v>33450</v>
      </c>
      <c r="B8688" s="25">
        <v>346.21</v>
      </c>
    </row>
    <row r="8689" spans="1:2" ht="15" thickBot="1" x14ac:dyDescent="0.35">
      <c r="A8689" s="21">
        <v>33449</v>
      </c>
      <c r="B8689" s="26">
        <v>344.78</v>
      </c>
    </row>
    <row r="8690" spans="1:2" ht="15" thickBot="1" x14ac:dyDescent="0.35">
      <c r="A8690" s="23">
        <v>33448</v>
      </c>
      <c r="B8690" s="25">
        <v>342.34</v>
      </c>
    </row>
    <row r="8691" spans="1:2" ht="15" thickBot="1" x14ac:dyDescent="0.35">
      <c r="A8691" s="21">
        <v>33445</v>
      </c>
      <c r="B8691" s="26">
        <v>340.74</v>
      </c>
    </row>
    <row r="8692" spans="1:2" ht="15" thickBot="1" x14ac:dyDescent="0.35">
      <c r="A8692" s="23">
        <v>33444</v>
      </c>
      <c r="B8692" s="25">
        <v>339.4</v>
      </c>
    </row>
    <row r="8693" spans="1:2" ht="15" thickBot="1" x14ac:dyDescent="0.35">
      <c r="A8693" s="21">
        <v>33443</v>
      </c>
      <c r="B8693" s="26">
        <v>337.44</v>
      </c>
    </row>
    <row r="8694" spans="1:2" ht="15" thickBot="1" x14ac:dyDescent="0.35">
      <c r="A8694" s="23">
        <v>33442</v>
      </c>
      <c r="B8694" s="25">
        <v>335.6</v>
      </c>
    </row>
    <row r="8695" spans="1:2" ht="15" thickBot="1" x14ac:dyDescent="0.35">
      <c r="A8695" s="21">
        <v>33441</v>
      </c>
      <c r="B8695" s="26">
        <v>334.05</v>
      </c>
    </row>
    <row r="8696" spans="1:2" ht="15" thickBot="1" x14ac:dyDescent="0.35">
      <c r="A8696" s="23">
        <v>33438</v>
      </c>
      <c r="B8696" s="25">
        <v>332.67</v>
      </c>
    </row>
    <row r="8697" spans="1:2" ht="15" thickBot="1" x14ac:dyDescent="0.35">
      <c r="A8697" s="21">
        <v>33437</v>
      </c>
      <c r="B8697" s="26">
        <v>330.79</v>
      </c>
    </row>
    <row r="8698" spans="1:2" ht="15" thickBot="1" x14ac:dyDescent="0.35">
      <c r="A8698" s="23">
        <v>33436</v>
      </c>
      <c r="B8698" s="25">
        <v>329.41</v>
      </c>
    </row>
    <row r="8699" spans="1:2" ht="15" thickBot="1" x14ac:dyDescent="0.35">
      <c r="A8699" s="21">
        <v>33435</v>
      </c>
      <c r="B8699" s="26">
        <v>328.07</v>
      </c>
    </row>
    <row r="8700" spans="1:2" ht="15" thickBot="1" x14ac:dyDescent="0.35">
      <c r="A8700" s="23">
        <v>33434</v>
      </c>
      <c r="B8700" s="25">
        <v>326.33</v>
      </c>
    </row>
    <row r="8701" spans="1:2" ht="15" thickBot="1" x14ac:dyDescent="0.35">
      <c r="A8701" s="21">
        <v>33431</v>
      </c>
      <c r="B8701" s="26">
        <v>325.18</v>
      </c>
    </row>
    <row r="8702" spans="1:2" ht="15" thickBot="1" x14ac:dyDescent="0.35">
      <c r="A8702" s="23">
        <v>33430</v>
      </c>
      <c r="B8702" s="25">
        <v>323.63</v>
      </c>
    </row>
    <row r="8703" spans="1:2" ht="15" thickBot="1" x14ac:dyDescent="0.35">
      <c r="A8703" s="21">
        <v>33429</v>
      </c>
      <c r="B8703" s="26">
        <v>322.68</v>
      </c>
    </row>
    <row r="8704" spans="1:2" ht="15" thickBot="1" x14ac:dyDescent="0.35">
      <c r="A8704" s="23">
        <v>33428</v>
      </c>
      <c r="B8704" s="25">
        <v>321.67</v>
      </c>
    </row>
    <row r="8705" spans="1:2" ht="15" thickBot="1" x14ac:dyDescent="0.35">
      <c r="A8705" s="21">
        <v>33427</v>
      </c>
      <c r="B8705" s="26">
        <v>319.60000000000002</v>
      </c>
    </row>
    <row r="8706" spans="1:2" ht="15" thickBot="1" x14ac:dyDescent="0.35">
      <c r="A8706" s="23">
        <v>33424</v>
      </c>
      <c r="B8706" s="25">
        <v>318.20999999999998</v>
      </c>
    </row>
    <row r="8707" spans="1:2" ht="15" thickBot="1" x14ac:dyDescent="0.35">
      <c r="A8707" s="21">
        <v>33423</v>
      </c>
      <c r="B8707" s="26">
        <v>317.16000000000003</v>
      </c>
    </row>
    <row r="8708" spans="1:2" ht="15" thickBot="1" x14ac:dyDescent="0.35">
      <c r="A8708" s="23">
        <v>33422</v>
      </c>
      <c r="B8708" s="25">
        <v>315.14</v>
      </c>
    </row>
    <row r="8709" spans="1:2" ht="15" thickBot="1" x14ac:dyDescent="0.35">
      <c r="A8709" s="21">
        <v>33421</v>
      </c>
      <c r="B8709" s="26">
        <v>313.54000000000002</v>
      </c>
    </row>
    <row r="8710" spans="1:2" ht="15" thickBot="1" x14ac:dyDescent="0.35">
      <c r="A8710" s="23">
        <v>33420</v>
      </c>
      <c r="B8710" s="25">
        <v>312.64999999999998</v>
      </c>
    </row>
    <row r="8711" spans="1:2" ht="15" thickBot="1" x14ac:dyDescent="0.35">
      <c r="A8711" s="21">
        <v>33417</v>
      </c>
      <c r="B8711" s="26">
        <v>311.75</v>
      </c>
    </row>
    <row r="8712" spans="1:2" ht="15" thickBot="1" x14ac:dyDescent="0.35">
      <c r="A8712" s="23">
        <v>33416</v>
      </c>
      <c r="B8712" s="25">
        <v>310.88</v>
      </c>
    </row>
    <row r="8713" spans="1:2" ht="15" thickBot="1" x14ac:dyDescent="0.35">
      <c r="A8713" s="21">
        <v>33415</v>
      </c>
      <c r="B8713" s="26">
        <v>308.7</v>
      </c>
    </row>
    <row r="8714" spans="1:2" ht="15" thickBot="1" x14ac:dyDescent="0.35">
      <c r="A8714" s="23">
        <v>33414</v>
      </c>
      <c r="B8714" s="25">
        <v>306.69</v>
      </c>
    </row>
    <row r="8715" spans="1:2" ht="15" thickBot="1" x14ac:dyDescent="0.35">
      <c r="A8715" s="21">
        <v>33413</v>
      </c>
      <c r="B8715" s="26">
        <v>304.92</v>
      </c>
    </row>
    <row r="8716" spans="1:2" ht="15" thickBot="1" x14ac:dyDescent="0.35">
      <c r="A8716" s="23">
        <v>33410</v>
      </c>
      <c r="B8716" s="25">
        <v>303.02</v>
      </c>
    </row>
    <row r="8717" spans="1:2" ht="15" thickBot="1" x14ac:dyDescent="0.35">
      <c r="A8717" s="21">
        <v>33409</v>
      </c>
      <c r="B8717" s="26">
        <v>301.52999999999997</v>
      </c>
    </row>
    <row r="8718" spans="1:2" ht="15" thickBot="1" x14ac:dyDescent="0.35">
      <c r="A8718" s="23">
        <v>33408</v>
      </c>
      <c r="B8718" s="25">
        <v>300.77</v>
      </c>
    </row>
    <row r="8719" spans="1:2" ht="15" thickBot="1" x14ac:dyDescent="0.35">
      <c r="A8719" s="21">
        <v>33407</v>
      </c>
      <c r="B8719" s="26">
        <v>299.64</v>
      </c>
    </row>
    <row r="8720" spans="1:2" ht="15" thickBot="1" x14ac:dyDescent="0.35">
      <c r="A8720" s="23">
        <v>33406</v>
      </c>
      <c r="B8720" s="25">
        <v>297.64999999999998</v>
      </c>
    </row>
    <row r="8721" spans="1:2" ht="15" thickBot="1" x14ac:dyDescent="0.35">
      <c r="A8721" s="21">
        <v>33403</v>
      </c>
      <c r="B8721" s="26">
        <v>295.87</v>
      </c>
    </row>
    <row r="8722" spans="1:2" ht="15" thickBot="1" x14ac:dyDescent="0.35">
      <c r="A8722" s="23">
        <v>33402</v>
      </c>
      <c r="B8722" s="25">
        <v>294.35000000000002</v>
      </c>
    </row>
    <row r="8723" spans="1:2" ht="15" thickBot="1" x14ac:dyDescent="0.35">
      <c r="A8723" s="21">
        <v>33401</v>
      </c>
      <c r="B8723" s="26">
        <v>293.02999999999997</v>
      </c>
    </row>
    <row r="8724" spans="1:2" ht="15" thickBot="1" x14ac:dyDescent="0.35">
      <c r="A8724" s="23">
        <v>33400</v>
      </c>
      <c r="B8724" s="25">
        <v>291.72000000000003</v>
      </c>
    </row>
    <row r="8725" spans="1:2" ht="15" thickBot="1" x14ac:dyDescent="0.35">
      <c r="A8725" s="21">
        <v>33399</v>
      </c>
      <c r="B8725" s="26">
        <v>290.8</v>
      </c>
    </row>
    <row r="8726" spans="1:2" ht="15" thickBot="1" x14ac:dyDescent="0.35">
      <c r="A8726" s="23">
        <v>33396</v>
      </c>
      <c r="B8726" s="25">
        <v>289.5</v>
      </c>
    </row>
    <row r="8727" spans="1:2" ht="15" thickBot="1" x14ac:dyDescent="0.35">
      <c r="A8727" s="21">
        <v>33395</v>
      </c>
      <c r="B8727" s="26">
        <v>288.85000000000002</v>
      </c>
    </row>
    <row r="8728" spans="1:2" ht="15" thickBot="1" x14ac:dyDescent="0.35">
      <c r="A8728" s="23">
        <v>33394</v>
      </c>
      <c r="B8728" s="25">
        <v>288.2</v>
      </c>
    </row>
    <row r="8729" spans="1:2" ht="15" thickBot="1" x14ac:dyDescent="0.35">
      <c r="A8729" s="21">
        <v>33393</v>
      </c>
      <c r="B8729" s="26">
        <v>286.88</v>
      </c>
    </row>
    <row r="8730" spans="1:2" ht="15" thickBot="1" x14ac:dyDescent="0.35">
      <c r="A8730" s="23">
        <v>33392</v>
      </c>
      <c r="B8730" s="25">
        <v>285.70999999999998</v>
      </c>
    </row>
    <row r="8731" spans="1:2" ht="15" thickBot="1" x14ac:dyDescent="0.35">
      <c r="A8731" s="21">
        <v>33389</v>
      </c>
      <c r="B8731" s="26">
        <v>284.33999999999997</v>
      </c>
    </row>
    <row r="8732" spans="1:2" ht="15" thickBot="1" x14ac:dyDescent="0.35">
      <c r="A8732" s="23">
        <v>33387</v>
      </c>
      <c r="B8732" s="25">
        <v>283.08</v>
      </c>
    </row>
    <row r="8733" spans="1:2" ht="15" thickBot="1" x14ac:dyDescent="0.35">
      <c r="A8733" s="21">
        <v>33386</v>
      </c>
      <c r="B8733" s="26">
        <v>282.14999999999998</v>
      </c>
    </row>
    <row r="8734" spans="1:2" ht="15" thickBot="1" x14ac:dyDescent="0.35">
      <c r="A8734" s="23">
        <v>33385</v>
      </c>
      <c r="B8734" s="25">
        <v>280.91000000000003</v>
      </c>
    </row>
    <row r="8735" spans="1:2" ht="15" thickBot="1" x14ac:dyDescent="0.35">
      <c r="A8735" s="21">
        <v>33382</v>
      </c>
      <c r="B8735" s="26">
        <v>279.25</v>
      </c>
    </row>
    <row r="8736" spans="1:2" ht="15" thickBot="1" x14ac:dyDescent="0.35">
      <c r="A8736" s="23">
        <v>33381</v>
      </c>
      <c r="B8736" s="25">
        <v>278.02</v>
      </c>
    </row>
    <row r="8737" spans="1:2" ht="15" thickBot="1" x14ac:dyDescent="0.35">
      <c r="A8737" s="21">
        <v>33380</v>
      </c>
      <c r="B8737" s="26">
        <v>276.83</v>
      </c>
    </row>
    <row r="8738" spans="1:2" ht="15" thickBot="1" x14ac:dyDescent="0.35">
      <c r="A8738" s="23">
        <v>33379</v>
      </c>
      <c r="B8738" s="25">
        <v>276.12</v>
      </c>
    </row>
    <row r="8739" spans="1:2" ht="15" thickBot="1" x14ac:dyDescent="0.35">
      <c r="A8739" s="21">
        <v>33378</v>
      </c>
      <c r="B8739" s="26">
        <v>274.77</v>
      </c>
    </row>
    <row r="8740" spans="1:2" ht="15" thickBot="1" x14ac:dyDescent="0.35">
      <c r="A8740" s="23">
        <v>33375</v>
      </c>
      <c r="B8740" s="25">
        <v>274.63</v>
      </c>
    </row>
    <row r="8741" spans="1:2" ht="15" thickBot="1" x14ac:dyDescent="0.35">
      <c r="A8741" s="21">
        <v>33374</v>
      </c>
      <c r="B8741" s="26">
        <v>273.77</v>
      </c>
    </row>
    <row r="8742" spans="1:2" ht="15" thickBot="1" x14ac:dyDescent="0.35">
      <c r="A8742" s="23">
        <v>33373</v>
      </c>
      <c r="B8742" s="25">
        <v>272.13</v>
      </c>
    </row>
    <row r="8743" spans="1:2" ht="15" thickBot="1" x14ac:dyDescent="0.35">
      <c r="A8743" s="21">
        <v>33372</v>
      </c>
      <c r="B8743" s="26">
        <v>270.36</v>
      </c>
    </row>
    <row r="8744" spans="1:2" ht="15" thickBot="1" x14ac:dyDescent="0.35">
      <c r="A8744" s="23">
        <v>33371</v>
      </c>
      <c r="B8744" s="25">
        <v>268.76</v>
      </c>
    </row>
    <row r="8745" spans="1:2" ht="15" thickBot="1" x14ac:dyDescent="0.35">
      <c r="A8745" s="21">
        <v>33368</v>
      </c>
      <c r="B8745" s="26">
        <v>268.95999999999998</v>
      </c>
    </row>
    <row r="8746" spans="1:2" ht="15" thickBot="1" x14ac:dyDescent="0.35">
      <c r="A8746" s="23">
        <v>33367</v>
      </c>
      <c r="B8746" s="25">
        <v>266.86</v>
      </c>
    </row>
    <row r="8747" spans="1:2" ht="15" thickBot="1" x14ac:dyDescent="0.35">
      <c r="A8747" s="21">
        <v>33366</v>
      </c>
      <c r="B8747" s="26">
        <v>264.62</v>
      </c>
    </row>
    <row r="8748" spans="1:2" ht="15" thickBot="1" x14ac:dyDescent="0.35">
      <c r="A8748" s="23">
        <v>33365</v>
      </c>
      <c r="B8748" s="25">
        <v>263.77</v>
      </c>
    </row>
    <row r="8749" spans="1:2" ht="15" thickBot="1" x14ac:dyDescent="0.35">
      <c r="A8749" s="21">
        <v>33364</v>
      </c>
      <c r="B8749" s="26">
        <v>262.36</v>
      </c>
    </row>
    <row r="8750" spans="1:2" ht="15" thickBot="1" x14ac:dyDescent="0.35">
      <c r="A8750" s="23">
        <v>33361</v>
      </c>
      <c r="B8750" s="25">
        <v>261.93</v>
      </c>
    </row>
    <row r="8751" spans="1:2" ht="15" thickBot="1" x14ac:dyDescent="0.35">
      <c r="A8751" s="21">
        <v>33360</v>
      </c>
      <c r="B8751" s="26">
        <v>261.2</v>
      </c>
    </row>
    <row r="8752" spans="1:2" ht="15" thickBot="1" x14ac:dyDescent="0.35">
      <c r="A8752" s="23">
        <v>33358</v>
      </c>
      <c r="B8752" s="25">
        <v>260.08</v>
      </c>
    </row>
    <row r="8753" spans="1:2" ht="15" thickBot="1" x14ac:dyDescent="0.35">
      <c r="A8753" s="21">
        <v>33357</v>
      </c>
      <c r="B8753" s="26">
        <v>260</v>
      </c>
    </row>
    <row r="8754" spans="1:2" ht="15" thickBot="1" x14ac:dyDescent="0.35">
      <c r="A8754" s="23">
        <v>33354</v>
      </c>
      <c r="B8754" s="25">
        <v>258.81</v>
      </c>
    </row>
    <row r="8755" spans="1:2" ht="15" thickBot="1" x14ac:dyDescent="0.35">
      <c r="A8755" s="21">
        <v>33353</v>
      </c>
      <c r="B8755" s="26">
        <v>258.2</v>
      </c>
    </row>
    <row r="8756" spans="1:2" ht="15" thickBot="1" x14ac:dyDescent="0.35">
      <c r="A8756" s="23">
        <v>33352</v>
      </c>
      <c r="B8756" s="25">
        <v>257</v>
      </c>
    </row>
    <row r="8757" spans="1:2" ht="15" thickBot="1" x14ac:dyDescent="0.35">
      <c r="A8757" s="21">
        <v>33351</v>
      </c>
      <c r="B8757" s="26">
        <v>255.96</v>
      </c>
    </row>
    <row r="8758" spans="1:2" ht="15" thickBot="1" x14ac:dyDescent="0.35">
      <c r="A8758" s="23">
        <v>33350</v>
      </c>
      <c r="B8758" s="25">
        <v>255.55</v>
      </c>
    </row>
    <row r="8759" spans="1:2" ht="15" thickBot="1" x14ac:dyDescent="0.35">
      <c r="A8759" s="21">
        <v>33347</v>
      </c>
      <c r="B8759" s="26">
        <v>255.58</v>
      </c>
    </row>
    <row r="8760" spans="1:2" ht="15" thickBot="1" x14ac:dyDescent="0.35">
      <c r="A8760" s="23">
        <v>33346</v>
      </c>
      <c r="B8760" s="25">
        <v>254.56</v>
      </c>
    </row>
    <row r="8761" spans="1:2" ht="15" thickBot="1" x14ac:dyDescent="0.35">
      <c r="A8761" s="21">
        <v>33345</v>
      </c>
      <c r="B8761" s="26">
        <v>253.5</v>
      </c>
    </row>
    <row r="8762" spans="1:2" ht="15" thickBot="1" x14ac:dyDescent="0.35">
      <c r="A8762" s="23">
        <v>33344</v>
      </c>
      <c r="B8762" s="25">
        <v>252.35</v>
      </c>
    </row>
    <row r="8763" spans="1:2" ht="15" thickBot="1" x14ac:dyDescent="0.35">
      <c r="A8763" s="21">
        <v>33343</v>
      </c>
      <c r="B8763" s="26">
        <v>251.06</v>
      </c>
    </row>
    <row r="8764" spans="1:2" ht="15" thickBot="1" x14ac:dyDescent="0.35">
      <c r="A8764" s="23">
        <v>33340</v>
      </c>
      <c r="B8764" s="25">
        <v>250.38</v>
      </c>
    </row>
    <row r="8765" spans="1:2" ht="15" thickBot="1" x14ac:dyDescent="0.35">
      <c r="A8765" s="21">
        <v>33339</v>
      </c>
      <c r="B8765" s="26">
        <v>250.15</v>
      </c>
    </row>
    <row r="8766" spans="1:2" ht="15" thickBot="1" x14ac:dyDescent="0.35">
      <c r="A8766" s="23">
        <v>33338</v>
      </c>
      <c r="B8766" s="25">
        <v>249</v>
      </c>
    </row>
    <row r="8767" spans="1:2" ht="15" thickBot="1" x14ac:dyDescent="0.35">
      <c r="A8767" s="21">
        <v>33337</v>
      </c>
      <c r="B8767" s="26">
        <v>248.2</v>
      </c>
    </row>
    <row r="8768" spans="1:2" ht="15" thickBot="1" x14ac:dyDescent="0.35">
      <c r="A8768" s="23">
        <v>33336</v>
      </c>
      <c r="B8768" s="25">
        <v>246.11</v>
      </c>
    </row>
    <row r="8769" spans="1:2" ht="15" thickBot="1" x14ac:dyDescent="0.35">
      <c r="A8769" s="21">
        <v>33333</v>
      </c>
      <c r="B8769" s="26">
        <v>245.67</v>
      </c>
    </row>
    <row r="8770" spans="1:2" ht="15" thickBot="1" x14ac:dyDescent="0.35">
      <c r="A8770" s="23">
        <v>33332</v>
      </c>
      <c r="B8770" s="25">
        <v>245.47</v>
      </c>
    </row>
    <row r="8771" spans="1:2" ht="15" thickBot="1" x14ac:dyDescent="0.35">
      <c r="A8771" s="21">
        <v>33331</v>
      </c>
      <c r="B8771" s="26">
        <v>245.51</v>
      </c>
    </row>
    <row r="8772" spans="1:2" ht="15" thickBot="1" x14ac:dyDescent="0.35">
      <c r="A8772" s="23">
        <v>33330</v>
      </c>
      <c r="B8772" s="25">
        <v>244.14</v>
      </c>
    </row>
    <row r="8773" spans="1:2" ht="15" thickBot="1" x14ac:dyDescent="0.35">
      <c r="A8773" s="21">
        <v>33329</v>
      </c>
      <c r="B8773" s="26">
        <v>241.07</v>
      </c>
    </row>
    <row r="8774" spans="1:2" ht="15" thickBot="1" x14ac:dyDescent="0.35">
      <c r="A8774" s="23">
        <v>33324</v>
      </c>
      <c r="B8774" s="25">
        <v>238.14</v>
      </c>
    </row>
    <row r="8775" spans="1:2" ht="15" thickBot="1" x14ac:dyDescent="0.35">
      <c r="A8775" s="21">
        <v>33323</v>
      </c>
      <c r="B8775" s="26">
        <v>236.48</v>
      </c>
    </row>
    <row r="8776" spans="1:2" ht="15" thickBot="1" x14ac:dyDescent="0.35">
      <c r="A8776" s="23">
        <v>33322</v>
      </c>
      <c r="B8776" s="25">
        <v>234.85</v>
      </c>
    </row>
    <row r="8777" spans="1:2" ht="15" thickBot="1" x14ac:dyDescent="0.35">
      <c r="A8777" s="21">
        <v>33319</v>
      </c>
      <c r="B8777" s="26">
        <v>233.9</v>
      </c>
    </row>
    <row r="8778" spans="1:2" ht="15" thickBot="1" x14ac:dyDescent="0.35">
      <c r="A8778" s="23">
        <v>33318</v>
      </c>
      <c r="B8778" s="25">
        <v>232.96</v>
      </c>
    </row>
    <row r="8779" spans="1:2" ht="15" thickBot="1" x14ac:dyDescent="0.35">
      <c r="A8779" s="21">
        <v>33317</v>
      </c>
      <c r="B8779" s="26">
        <v>232.89</v>
      </c>
    </row>
    <row r="8780" spans="1:2" ht="15" thickBot="1" x14ac:dyDescent="0.35">
      <c r="A8780" s="23">
        <v>33316</v>
      </c>
      <c r="B8780" s="25">
        <v>230.92</v>
      </c>
    </row>
    <row r="8781" spans="1:2" ht="15" thickBot="1" x14ac:dyDescent="0.35">
      <c r="A8781" s="21">
        <v>33315</v>
      </c>
      <c r="B8781" s="26">
        <v>229.62</v>
      </c>
    </row>
    <row r="8782" spans="1:2" ht="15" thickBot="1" x14ac:dyDescent="0.35">
      <c r="A8782" s="23">
        <v>33312</v>
      </c>
      <c r="B8782" s="25">
        <v>228.51</v>
      </c>
    </row>
    <row r="8783" spans="1:2" ht="15" thickBot="1" x14ac:dyDescent="0.35">
      <c r="A8783" s="21">
        <v>33311</v>
      </c>
      <c r="B8783" s="26">
        <v>228.86</v>
      </c>
    </row>
    <row r="8784" spans="1:2" ht="15" thickBot="1" x14ac:dyDescent="0.35">
      <c r="A8784" s="23">
        <v>33310</v>
      </c>
      <c r="B8784" s="25">
        <v>228.14</v>
      </c>
    </row>
    <row r="8785" spans="1:2" ht="15" thickBot="1" x14ac:dyDescent="0.35">
      <c r="A8785" s="21">
        <v>33309</v>
      </c>
      <c r="B8785" s="26">
        <v>227.51</v>
      </c>
    </row>
    <row r="8786" spans="1:2" ht="15" thickBot="1" x14ac:dyDescent="0.35">
      <c r="A8786" s="23">
        <v>33308</v>
      </c>
      <c r="B8786" s="25">
        <v>226.98</v>
      </c>
    </row>
    <row r="8787" spans="1:2" ht="15" thickBot="1" x14ac:dyDescent="0.35">
      <c r="A8787" s="21">
        <v>33305</v>
      </c>
      <c r="B8787" s="26">
        <v>226.18</v>
      </c>
    </row>
    <row r="8788" spans="1:2" ht="15" thickBot="1" x14ac:dyDescent="0.35">
      <c r="A8788" s="23">
        <v>33304</v>
      </c>
      <c r="B8788" s="25">
        <v>225.82</v>
      </c>
    </row>
    <row r="8789" spans="1:2" ht="15" thickBot="1" x14ac:dyDescent="0.35">
      <c r="A8789" s="21">
        <v>33303</v>
      </c>
      <c r="B8789" s="26">
        <v>225.66</v>
      </c>
    </row>
    <row r="8790" spans="1:2" ht="15" thickBot="1" x14ac:dyDescent="0.35">
      <c r="A8790" s="23">
        <v>33302</v>
      </c>
      <c r="B8790" s="25">
        <v>225.24</v>
      </c>
    </row>
    <row r="8791" spans="1:2" ht="15" thickBot="1" x14ac:dyDescent="0.35">
      <c r="A8791" s="21">
        <v>33301</v>
      </c>
      <c r="B8791" s="26">
        <v>225.57</v>
      </c>
    </row>
    <row r="8792" spans="1:2" ht="15" thickBot="1" x14ac:dyDescent="0.35">
      <c r="A8792" s="23">
        <v>33298</v>
      </c>
      <c r="B8792" s="25">
        <v>224.15</v>
      </c>
    </row>
    <row r="8793" spans="1:2" ht="15" thickBot="1" x14ac:dyDescent="0.35">
      <c r="A8793" s="21">
        <v>33297</v>
      </c>
      <c r="B8793" s="26">
        <v>222.84</v>
      </c>
    </row>
    <row r="8794" spans="1:2" ht="15" thickBot="1" x14ac:dyDescent="0.35">
      <c r="A8794" s="23">
        <v>33296</v>
      </c>
      <c r="B8794" s="25">
        <v>222.95</v>
      </c>
    </row>
    <row r="8795" spans="1:2" ht="15" thickBot="1" x14ac:dyDescent="0.35">
      <c r="A8795" s="21">
        <v>33295</v>
      </c>
      <c r="B8795" s="26">
        <v>222.76</v>
      </c>
    </row>
    <row r="8796" spans="1:2" ht="15" thickBot="1" x14ac:dyDescent="0.35">
      <c r="A8796" s="23">
        <v>33294</v>
      </c>
      <c r="B8796" s="25">
        <v>221.99</v>
      </c>
    </row>
    <row r="8797" spans="1:2" ht="15" thickBot="1" x14ac:dyDescent="0.35">
      <c r="A8797" s="21">
        <v>33291</v>
      </c>
      <c r="B8797" s="26">
        <v>221.41</v>
      </c>
    </row>
    <row r="8798" spans="1:2" ht="15" thickBot="1" x14ac:dyDescent="0.35">
      <c r="A8798" s="23">
        <v>33290</v>
      </c>
      <c r="B8798" s="25">
        <v>221.04</v>
      </c>
    </row>
    <row r="8799" spans="1:2" ht="15" thickBot="1" x14ac:dyDescent="0.35">
      <c r="A8799" s="21">
        <v>33289</v>
      </c>
      <c r="B8799" s="26">
        <v>220.78</v>
      </c>
    </row>
    <row r="8800" spans="1:2" ht="15" thickBot="1" x14ac:dyDescent="0.35">
      <c r="A8800" s="23">
        <v>33288</v>
      </c>
      <c r="B8800" s="25">
        <v>220.14</v>
      </c>
    </row>
    <row r="8801" spans="1:2" ht="15" thickBot="1" x14ac:dyDescent="0.35">
      <c r="A8801" s="21">
        <v>33287</v>
      </c>
      <c r="B8801" s="26">
        <v>219.78</v>
      </c>
    </row>
    <row r="8802" spans="1:2" ht="15" thickBot="1" x14ac:dyDescent="0.35">
      <c r="A8802" s="23">
        <v>33284</v>
      </c>
      <c r="B8802" s="25">
        <v>220.59</v>
      </c>
    </row>
    <row r="8803" spans="1:2" ht="15" thickBot="1" x14ac:dyDescent="0.35">
      <c r="A8803" s="21">
        <v>33283</v>
      </c>
      <c r="B8803" s="26">
        <v>220.1</v>
      </c>
    </row>
    <row r="8804" spans="1:2" ht="15" thickBot="1" x14ac:dyDescent="0.35">
      <c r="A8804" s="23">
        <v>33282</v>
      </c>
      <c r="B8804" s="25">
        <v>221.31</v>
      </c>
    </row>
    <row r="8805" spans="1:2" ht="15" thickBot="1" x14ac:dyDescent="0.35">
      <c r="A8805" s="21">
        <v>33277</v>
      </c>
      <c r="B8805" s="26">
        <v>220.96</v>
      </c>
    </row>
    <row r="8806" spans="1:2" ht="15" thickBot="1" x14ac:dyDescent="0.35">
      <c r="A8806" s="23">
        <v>33276</v>
      </c>
      <c r="B8806" s="25">
        <v>220.43</v>
      </c>
    </row>
    <row r="8807" spans="1:2" ht="15" thickBot="1" x14ac:dyDescent="0.35">
      <c r="A8807" s="21">
        <v>33275</v>
      </c>
      <c r="B8807" s="26">
        <v>219.76</v>
      </c>
    </row>
    <row r="8808" spans="1:2" ht="15" thickBot="1" x14ac:dyDescent="0.35">
      <c r="A8808" s="23">
        <v>33274</v>
      </c>
      <c r="B8808" s="25">
        <v>219.94</v>
      </c>
    </row>
    <row r="8809" spans="1:2" ht="15" thickBot="1" x14ac:dyDescent="0.35">
      <c r="A8809" s="21">
        <v>33273</v>
      </c>
      <c r="B8809" s="26">
        <v>220.53</v>
      </c>
    </row>
    <row r="8810" spans="1:2" ht="15" thickBot="1" x14ac:dyDescent="0.35">
      <c r="A8810" s="23">
        <v>33269</v>
      </c>
      <c r="B8810" s="25">
        <v>219.17</v>
      </c>
    </row>
    <row r="8811" spans="1:2" ht="15" thickBot="1" x14ac:dyDescent="0.35">
      <c r="A8811" s="21">
        <v>33268</v>
      </c>
      <c r="B8811" s="26">
        <v>215.64</v>
      </c>
    </row>
    <row r="8812" spans="1:2" ht="15" thickBot="1" x14ac:dyDescent="0.35">
      <c r="A8812" s="23">
        <v>33267</v>
      </c>
      <c r="B8812" s="25">
        <v>211.59</v>
      </c>
    </row>
    <row r="8813" spans="1:2" ht="15" thickBot="1" x14ac:dyDescent="0.35">
      <c r="A8813" s="21">
        <v>33266</v>
      </c>
      <c r="B8813" s="26">
        <v>205.46</v>
      </c>
    </row>
    <row r="8814" spans="1:2" ht="15" thickBot="1" x14ac:dyDescent="0.35">
      <c r="A8814" s="23">
        <v>33263</v>
      </c>
      <c r="B8814" s="25">
        <v>200.93</v>
      </c>
    </row>
    <row r="8815" spans="1:2" ht="15" thickBot="1" x14ac:dyDescent="0.35">
      <c r="A8815" s="21">
        <v>33262</v>
      </c>
      <c r="B8815" s="26">
        <v>198.57</v>
      </c>
    </row>
    <row r="8816" spans="1:2" ht="15" thickBot="1" x14ac:dyDescent="0.35">
      <c r="A8816" s="23">
        <v>33261</v>
      </c>
      <c r="B8816" s="25">
        <v>197.68</v>
      </c>
    </row>
    <row r="8817" spans="1:2" ht="15" thickBot="1" x14ac:dyDescent="0.35">
      <c r="A8817" s="21">
        <v>33260</v>
      </c>
      <c r="B8817" s="26">
        <v>196.82</v>
      </c>
    </row>
    <row r="8818" spans="1:2" ht="15" thickBot="1" x14ac:dyDescent="0.35">
      <c r="A8818" s="23">
        <v>33259</v>
      </c>
      <c r="B8818" s="25">
        <v>198.63</v>
      </c>
    </row>
    <row r="8819" spans="1:2" ht="15" thickBot="1" x14ac:dyDescent="0.35">
      <c r="A8819" s="21">
        <v>33256</v>
      </c>
      <c r="B8819" s="26">
        <v>198.97</v>
      </c>
    </row>
    <row r="8820" spans="1:2" ht="15" thickBot="1" x14ac:dyDescent="0.35">
      <c r="A8820" s="23">
        <v>33255</v>
      </c>
      <c r="B8820" s="25">
        <v>195.8</v>
      </c>
    </row>
    <row r="8821" spans="1:2" ht="15" thickBot="1" x14ac:dyDescent="0.35">
      <c r="A8821" s="21">
        <v>33254</v>
      </c>
      <c r="B8821" s="26">
        <v>194.46</v>
      </c>
    </row>
    <row r="8822" spans="1:2" ht="15" thickBot="1" x14ac:dyDescent="0.35">
      <c r="A8822" s="23">
        <v>33253</v>
      </c>
      <c r="B8822" s="25">
        <v>189.84</v>
      </c>
    </row>
    <row r="8823" spans="1:2" ht="15" thickBot="1" x14ac:dyDescent="0.35">
      <c r="A8823" s="21">
        <v>33252</v>
      </c>
      <c r="B8823" s="26">
        <v>187.2</v>
      </c>
    </row>
    <row r="8824" spans="1:2" ht="15" thickBot="1" x14ac:dyDescent="0.35">
      <c r="A8824" s="23">
        <v>33249</v>
      </c>
      <c r="B8824" s="25">
        <v>183.47</v>
      </c>
    </row>
    <row r="8825" spans="1:2" ht="15" thickBot="1" x14ac:dyDescent="0.35">
      <c r="A8825" s="21">
        <v>33248</v>
      </c>
      <c r="B8825" s="26">
        <v>182.26</v>
      </c>
    </row>
    <row r="8826" spans="1:2" ht="15" thickBot="1" x14ac:dyDescent="0.35">
      <c r="A8826" s="23">
        <v>33247</v>
      </c>
      <c r="B8826" s="25">
        <v>181.47</v>
      </c>
    </row>
    <row r="8827" spans="1:2" ht="15" thickBot="1" x14ac:dyDescent="0.35">
      <c r="A8827" s="21">
        <v>33246</v>
      </c>
      <c r="B8827" s="26">
        <v>180.43</v>
      </c>
    </row>
    <row r="8828" spans="1:2" ht="15" thickBot="1" x14ac:dyDescent="0.35">
      <c r="A8828" s="23">
        <v>33245</v>
      </c>
      <c r="B8828" s="25">
        <v>176.29</v>
      </c>
    </row>
    <row r="8829" spans="1:2" ht="15" thickBot="1" x14ac:dyDescent="0.35">
      <c r="A8829" s="21">
        <v>33242</v>
      </c>
      <c r="B8829" s="26">
        <v>173.88</v>
      </c>
    </row>
    <row r="8830" spans="1:2" ht="15" thickBot="1" x14ac:dyDescent="0.35">
      <c r="A8830" s="23">
        <v>33241</v>
      </c>
      <c r="B8830" s="25">
        <v>172.88</v>
      </c>
    </row>
    <row r="8831" spans="1:2" ht="15" thickBot="1" x14ac:dyDescent="0.35">
      <c r="A8831" s="21">
        <v>33240</v>
      </c>
      <c r="B8831" s="26">
        <v>171.85</v>
      </c>
    </row>
    <row r="8832" spans="1:2" ht="15" thickBot="1" x14ac:dyDescent="0.35">
      <c r="A8832" s="23">
        <v>33238</v>
      </c>
      <c r="B8832" s="25">
        <v>168.59</v>
      </c>
    </row>
    <row r="8833" spans="1:2" ht="15" thickBot="1" x14ac:dyDescent="0.35">
      <c r="A8833" s="21">
        <v>33235</v>
      </c>
      <c r="B8833" s="26">
        <v>168.59</v>
      </c>
    </row>
    <row r="8834" spans="1:2" ht="15" thickBot="1" x14ac:dyDescent="0.35">
      <c r="A8834" s="23">
        <v>33234</v>
      </c>
      <c r="B8834" s="25">
        <v>164.94</v>
      </c>
    </row>
    <row r="8835" spans="1:2" ht="15" thickBot="1" x14ac:dyDescent="0.35">
      <c r="A8835" s="21">
        <v>33233</v>
      </c>
      <c r="B8835" s="26">
        <v>163.33000000000001</v>
      </c>
    </row>
    <row r="8836" spans="1:2" ht="15" thickBot="1" x14ac:dyDescent="0.35">
      <c r="A8836" s="23">
        <v>33231</v>
      </c>
      <c r="B8836" s="25">
        <v>161.06</v>
      </c>
    </row>
    <row r="8837" spans="1:2" ht="15" thickBot="1" x14ac:dyDescent="0.35">
      <c r="A8837" s="21">
        <v>33228</v>
      </c>
      <c r="B8837" s="26">
        <v>159.61000000000001</v>
      </c>
    </row>
    <row r="8838" spans="1:2" ht="15" thickBot="1" x14ac:dyDescent="0.35">
      <c r="A8838" s="23">
        <v>33227</v>
      </c>
      <c r="B8838" s="25">
        <v>157.51</v>
      </c>
    </row>
    <row r="8839" spans="1:2" ht="15" thickBot="1" x14ac:dyDescent="0.35">
      <c r="A8839" s="21">
        <v>33226</v>
      </c>
      <c r="B8839" s="26">
        <v>157.69999999999999</v>
      </c>
    </row>
    <row r="8840" spans="1:2" ht="15" thickBot="1" x14ac:dyDescent="0.35">
      <c r="A8840" s="23">
        <v>33225</v>
      </c>
      <c r="B8840" s="25">
        <v>153.74</v>
      </c>
    </row>
    <row r="8841" spans="1:2" ht="15" thickBot="1" x14ac:dyDescent="0.35">
      <c r="A8841" s="21">
        <v>33224</v>
      </c>
      <c r="B8841" s="26">
        <v>151.75</v>
      </c>
    </row>
    <row r="8842" spans="1:2" ht="15" thickBot="1" x14ac:dyDescent="0.35">
      <c r="A8842" s="23">
        <v>33221</v>
      </c>
      <c r="B8842" s="25">
        <v>150.61000000000001</v>
      </c>
    </row>
    <row r="8843" spans="1:2" ht="15" thickBot="1" x14ac:dyDescent="0.35">
      <c r="A8843" s="21">
        <v>33220</v>
      </c>
      <c r="B8843" s="26">
        <v>150.35</v>
      </c>
    </row>
    <row r="8844" spans="1:2" ht="15" thickBot="1" x14ac:dyDescent="0.35">
      <c r="A8844" s="23">
        <v>33219</v>
      </c>
      <c r="B8844" s="25">
        <v>149.26</v>
      </c>
    </row>
    <row r="8845" spans="1:2" ht="15" thickBot="1" x14ac:dyDescent="0.35">
      <c r="A8845" s="21">
        <v>33218</v>
      </c>
      <c r="B8845" s="26">
        <v>149.47</v>
      </c>
    </row>
    <row r="8846" spans="1:2" ht="15" thickBot="1" x14ac:dyDescent="0.35">
      <c r="A8846" s="23">
        <v>33217</v>
      </c>
      <c r="B8846" s="25">
        <v>149.5</v>
      </c>
    </row>
    <row r="8847" spans="1:2" ht="15" thickBot="1" x14ac:dyDescent="0.35">
      <c r="A8847" s="21">
        <v>33214</v>
      </c>
      <c r="B8847" s="26">
        <v>148.96</v>
      </c>
    </row>
    <row r="8848" spans="1:2" ht="15" thickBot="1" x14ac:dyDescent="0.35">
      <c r="A8848" s="23">
        <v>33213</v>
      </c>
      <c r="B8848" s="25">
        <v>147.94999999999999</v>
      </c>
    </row>
    <row r="8849" spans="1:2" ht="15" thickBot="1" x14ac:dyDescent="0.35">
      <c r="A8849" s="21">
        <v>33212</v>
      </c>
      <c r="B8849" s="26">
        <v>147.22</v>
      </c>
    </row>
    <row r="8850" spans="1:2" ht="15" thickBot="1" x14ac:dyDescent="0.35">
      <c r="A8850" s="23">
        <v>33211</v>
      </c>
      <c r="B8850" s="25">
        <v>147.26</v>
      </c>
    </row>
    <row r="8851" spans="1:2" ht="15" thickBot="1" x14ac:dyDescent="0.35">
      <c r="A8851" s="21">
        <v>33210</v>
      </c>
      <c r="B8851" s="26">
        <v>146.66</v>
      </c>
    </row>
    <row r="8852" spans="1:2" ht="15" thickBot="1" x14ac:dyDescent="0.35">
      <c r="A8852" s="23">
        <v>33207</v>
      </c>
      <c r="B8852" s="25">
        <v>143.82</v>
      </c>
    </row>
    <row r="8853" spans="1:2" ht="15" thickBot="1" x14ac:dyDescent="0.35">
      <c r="A8853" s="21">
        <v>33206</v>
      </c>
      <c r="B8853" s="26">
        <v>140.41</v>
      </c>
    </row>
    <row r="8854" spans="1:2" ht="15" thickBot="1" x14ac:dyDescent="0.35">
      <c r="A8854" s="23">
        <v>33205</v>
      </c>
      <c r="B8854" s="25">
        <v>136.41999999999999</v>
      </c>
    </row>
    <row r="8855" spans="1:2" ht="15" thickBot="1" x14ac:dyDescent="0.35">
      <c r="A8855" s="21">
        <v>33204</v>
      </c>
      <c r="B8855" s="26">
        <v>133.24</v>
      </c>
    </row>
    <row r="8856" spans="1:2" ht="15" thickBot="1" x14ac:dyDescent="0.35">
      <c r="A8856" s="23">
        <v>33203</v>
      </c>
      <c r="B8856" s="25">
        <v>130.22999999999999</v>
      </c>
    </row>
    <row r="8857" spans="1:2" ht="15" thickBot="1" x14ac:dyDescent="0.35">
      <c r="A8857" s="21">
        <v>33200</v>
      </c>
      <c r="B8857" s="26">
        <v>129.12</v>
      </c>
    </row>
    <row r="8858" spans="1:2" ht="15" thickBot="1" x14ac:dyDescent="0.35">
      <c r="A8858" s="23">
        <v>33199</v>
      </c>
      <c r="B8858" s="25">
        <v>128.07</v>
      </c>
    </row>
    <row r="8859" spans="1:2" ht="15" thickBot="1" x14ac:dyDescent="0.35">
      <c r="A8859" s="21">
        <v>33198</v>
      </c>
      <c r="B8859" s="26">
        <v>124.57</v>
      </c>
    </row>
    <row r="8860" spans="1:2" ht="15" thickBot="1" x14ac:dyDescent="0.35">
      <c r="A8860" s="23">
        <v>33197</v>
      </c>
      <c r="B8860" s="25">
        <v>120.84</v>
      </c>
    </row>
    <row r="8861" spans="1:2" ht="15" thickBot="1" x14ac:dyDescent="0.35">
      <c r="A8861" s="21">
        <v>33196</v>
      </c>
      <c r="B8861" s="26">
        <v>118.13</v>
      </c>
    </row>
    <row r="8862" spans="1:2" ht="15" thickBot="1" x14ac:dyDescent="0.35">
      <c r="A8862" s="23">
        <v>33193</v>
      </c>
      <c r="B8862" s="25">
        <v>117.23</v>
      </c>
    </row>
    <row r="8863" spans="1:2" ht="15" thickBot="1" x14ac:dyDescent="0.35">
      <c r="A8863" s="21">
        <v>33191</v>
      </c>
      <c r="B8863" s="26">
        <v>117.76</v>
      </c>
    </row>
    <row r="8864" spans="1:2" ht="15" thickBot="1" x14ac:dyDescent="0.35">
      <c r="A8864" s="23">
        <v>33190</v>
      </c>
      <c r="B8864" s="25">
        <v>117.5</v>
      </c>
    </row>
    <row r="8865" spans="1:2" ht="15" thickBot="1" x14ac:dyDescent="0.35">
      <c r="A8865" s="21">
        <v>33189</v>
      </c>
      <c r="B8865" s="26">
        <v>115.53</v>
      </c>
    </row>
    <row r="8866" spans="1:2" ht="15" thickBot="1" x14ac:dyDescent="0.35">
      <c r="A8866" s="23">
        <v>33186</v>
      </c>
      <c r="B8866" s="25">
        <v>114.29</v>
      </c>
    </row>
    <row r="8867" spans="1:2" ht="15" thickBot="1" x14ac:dyDescent="0.35">
      <c r="A8867" s="21">
        <v>33185</v>
      </c>
      <c r="B8867" s="26">
        <v>113.24</v>
      </c>
    </row>
    <row r="8868" spans="1:2" ht="15" thickBot="1" x14ac:dyDescent="0.35">
      <c r="A8868" s="23">
        <v>33184</v>
      </c>
      <c r="B8868" s="25">
        <v>114</v>
      </c>
    </row>
    <row r="8869" spans="1:2" ht="15" thickBot="1" x14ac:dyDescent="0.35">
      <c r="A8869" s="21">
        <v>33183</v>
      </c>
      <c r="B8869" s="26">
        <v>114.29</v>
      </c>
    </row>
    <row r="8870" spans="1:2" ht="15" thickBot="1" x14ac:dyDescent="0.35">
      <c r="A8870" s="23">
        <v>33182</v>
      </c>
      <c r="B8870" s="25">
        <v>113.1</v>
      </c>
    </row>
    <row r="8871" spans="1:2" ht="15" thickBot="1" x14ac:dyDescent="0.35">
      <c r="A8871" s="21">
        <v>33178</v>
      </c>
      <c r="B8871" s="26">
        <v>107.62</v>
      </c>
    </row>
    <row r="8872" spans="1:2" ht="15" thickBot="1" x14ac:dyDescent="0.35">
      <c r="A8872" s="23">
        <v>33177</v>
      </c>
      <c r="B8872" s="25">
        <v>105.88</v>
      </c>
    </row>
    <row r="8873" spans="1:2" ht="15" thickBot="1" x14ac:dyDescent="0.35">
      <c r="A8873" s="21">
        <v>33176</v>
      </c>
      <c r="B8873" s="26">
        <v>105.16</v>
      </c>
    </row>
    <row r="8874" spans="1:2" ht="15" thickBot="1" x14ac:dyDescent="0.35">
      <c r="A8874" s="23">
        <v>33175</v>
      </c>
      <c r="B8874" s="25">
        <v>104.18</v>
      </c>
    </row>
    <row r="8875" spans="1:2" ht="15" thickBot="1" x14ac:dyDescent="0.35">
      <c r="A8875" s="21">
        <v>33172</v>
      </c>
      <c r="B8875" s="26">
        <v>102.31</v>
      </c>
    </row>
    <row r="8876" spans="1:2" ht="15" thickBot="1" x14ac:dyDescent="0.35">
      <c r="A8876" s="23">
        <v>33171</v>
      </c>
      <c r="B8876" s="25">
        <v>100.28</v>
      </c>
    </row>
    <row r="8877" spans="1:2" ht="15" thickBot="1" x14ac:dyDescent="0.35">
      <c r="A8877" s="21">
        <v>33170</v>
      </c>
      <c r="B8877" s="26">
        <v>99.203999999999994</v>
      </c>
    </row>
    <row r="8878" spans="1:2" ht="15" thickBot="1" x14ac:dyDescent="0.35">
      <c r="A8878" s="23">
        <v>33169</v>
      </c>
      <c r="B8878" s="25">
        <v>98.528000000000006</v>
      </c>
    </row>
    <row r="8879" spans="1:2" ht="15" thickBot="1" x14ac:dyDescent="0.35">
      <c r="A8879" s="21">
        <v>33168</v>
      </c>
      <c r="B8879" s="26">
        <v>99.022000000000006</v>
      </c>
    </row>
    <row r="8880" spans="1:2" ht="15" thickBot="1" x14ac:dyDescent="0.35">
      <c r="A8880" s="23">
        <v>33165</v>
      </c>
      <c r="B8880" s="25">
        <v>98.751999999999995</v>
      </c>
    </row>
    <row r="8881" spans="1:2" ht="15" thickBot="1" x14ac:dyDescent="0.35">
      <c r="A8881" s="21">
        <v>33164</v>
      </c>
      <c r="B8881" s="26">
        <v>95.031999999999996</v>
      </c>
    </row>
    <row r="8882" spans="1:2" ht="15" thickBot="1" x14ac:dyDescent="0.35">
      <c r="A8882" s="23">
        <v>33163</v>
      </c>
      <c r="B8882" s="25">
        <v>93.481999999999999</v>
      </c>
    </row>
    <row r="8883" spans="1:2" ht="15" thickBot="1" x14ac:dyDescent="0.35">
      <c r="A8883" s="21">
        <v>33162</v>
      </c>
      <c r="B8883" s="26">
        <v>92.522000000000006</v>
      </c>
    </row>
    <row r="8884" spans="1:2" ht="15" thickBot="1" x14ac:dyDescent="0.35">
      <c r="A8884" s="23">
        <v>33161</v>
      </c>
      <c r="B8884" s="25">
        <v>91.692999999999998</v>
      </c>
    </row>
    <row r="8885" spans="1:2" ht="15" thickBot="1" x14ac:dyDescent="0.35">
      <c r="A8885" s="21">
        <v>33158</v>
      </c>
      <c r="B8885" s="26">
        <v>90.775000000000006</v>
      </c>
    </row>
    <row r="8886" spans="1:2" ht="15" thickBot="1" x14ac:dyDescent="0.35">
      <c r="A8886" s="23">
        <v>33157</v>
      </c>
      <c r="B8886" s="25">
        <v>90.22</v>
      </c>
    </row>
    <row r="8887" spans="1:2" ht="15" thickBot="1" x14ac:dyDescent="0.35">
      <c r="A8887" s="21">
        <v>33156</v>
      </c>
      <c r="B8887" s="26">
        <v>90.055000000000007</v>
      </c>
    </row>
    <row r="8888" spans="1:2" ht="15" thickBot="1" x14ac:dyDescent="0.35">
      <c r="A8888" s="23">
        <v>33155</v>
      </c>
      <c r="B8888" s="25">
        <v>88.843999999999994</v>
      </c>
    </row>
    <row r="8889" spans="1:2" ht="15" thickBot="1" x14ac:dyDescent="0.35">
      <c r="A8889" s="21">
        <v>33151</v>
      </c>
      <c r="B8889" s="26">
        <v>87.004000000000005</v>
      </c>
    </row>
    <row r="8890" spans="1:2" ht="15" thickBot="1" x14ac:dyDescent="0.35">
      <c r="A8890" s="23">
        <v>33150</v>
      </c>
      <c r="B8890" s="25">
        <v>84.599000000000004</v>
      </c>
    </row>
    <row r="8891" spans="1:2" ht="15" thickBot="1" x14ac:dyDescent="0.35">
      <c r="A8891" s="21">
        <v>33148</v>
      </c>
      <c r="B8891" s="26">
        <v>84.364000000000004</v>
      </c>
    </row>
    <row r="8892" spans="1:2" ht="15" thickBot="1" x14ac:dyDescent="0.35">
      <c r="A8892" s="23">
        <v>33147</v>
      </c>
      <c r="B8892" s="25">
        <v>84.186999999999998</v>
      </c>
    </row>
    <row r="8893" spans="1:2" ht="15" thickBot="1" x14ac:dyDescent="0.35">
      <c r="A8893" s="21">
        <v>33144</v>
      </c>
      <c r="B8893" s="26">
        <v>83.745999999999995</v>
      </c>
    </row>
    <row r="8894" spans="1:2" ht="15" thickBot="1" x14ac:dyDescent="0.35">
      <c r="A8894" s="23">
        <v>33143</v>
      </c>
      <c r="B8894" s="25">
        <v>83.751000000000005</v>
      </c>
    </row>
    <row r="8895" spans="1:2" ht="15" thickBot="1" x14ac:dyDescent="0.35">
      <c r="A8895" s="21">
        <v>33142</v>
      </c>
      <c r="B8895" s="26">
        <v>82.462999999999994</v>
      </c>
    </row>
    <row r="8896" spans="1:2" ht="15" thickBot="1" x14ac:dyDescent="0.35">
      <c r="A8896" s="23">
        <v>33141</v>
      </c>
      <c r="B8896" s="25">
        <v>82.082999999999998</v>
      </c>
    </row>
    <row r="8897" spans="1:2" ht="15" thickBot="1" x14ac:dyDescent="0.35">
      <c r="A8897" s="21">
        <v>33140</v>
      </c>
      <c r="B8897" s="26">
        <v>81.8</v>
      </c>
    </row>
    <row r="8898" spans="1:2" ht="15" thickBot="1" x14ac:dyDescent="0.35">
      <c r="A8898" s="23">
        <v>33137</v>
      </c>
      <c r="B8898" s="25">
        <v>81.239999999999995</v>
      </c>
    </row>
    <row r="8899" spans="1:2" ht="15" thickBot="1" x14ac:dyDescent="0.35">
      <c r="A8899" s="21">
        <v>33136</v>
      </c>
      <c r="B8899" s="26">
        <v>79.525000000000006</v>
      </c>
    </row>
    <row r="8900" spans="1:2" ht="15" thickBot="1" x14ac:dyDescent="0.35">
      <c r="A8900" s="23">
        <v>33135</v>
      </c>
      <c r="B8900" s="25">
        <v>77.558999999999997</v>
      </c>
    </row>
    <row r="8901" spans="1:2" ht="15" thickBot="1" x14ac:dyDescent="0.35">
      <c r="A8901" s="21">
        <v>33134</v>
      </c>
      <c r="B8901" s="26">
        <v>75.137</v>
      </c>
    </row>
    <row r="8902" spans="1:2" ht="15" thickBot="1" x14ac:dyDescent="0.35">
      <c r="A8902" s="23">
        <v>33133</v>
      </c>
      <c r="B8902" s="25">
        <v>74.698999999999998</v>
      </c>
    </row>
    <row r="8903" spans="1:2" ht="15" thickBot="1" x14ac:dyDescent="0.35">
      <c r="A8903" s="21">
        <v>33130</v>
      </c>
      <c r="B8903" s="26">
        <v>74.861000000000004</v>
      </c>
    </row>
    <row r="8904" spans="1:2" ht="15" thickBot="1" x14ac:dyDescent="0.35">
      <c r="A8904" s="23">
        <v>33129</v>
      </c>
      <c r="B8904" s="25">
        <v>73.040999999999997</v>
      </c>
    </row>
    <row r="8905" spans="1:2" ht="15" thickBot="1" x14ac:dyDescent="0.35">
      <c r="A8905" s="21">
        <v>33128</v>
      </c>
      <c r="B8905" s="26">
        <v>69.929000000000002</v>
      </c>
    </row>
    <row r="8906" spans="1:2" ht="15" thickBot="1" x14ac:dyDescent="0.35">
      <c r="A8906" s="23">
        <v>33127</v>
      </c>
      <c r="B8906" s="25">
        <v>67.257999999999996</v>
      </c>
    </row>
    <row r="8907" spans="1:2" ht="15" thickBot="1" x14ac:dyDescent="0.35">
      <c r="A8907" s="21">
        <v>33126</v>
      </c>
      <c r="B8907" s="26">
        <v>67.28</v>
      </c>
    </row>
    <row r="8908" spans="1:2" ht="15" thickBot="1" x14ac:dyDescent="0.35">
      <c r="A8908" s="23">
        <v>33122</v>
      </c>
      <c r="B8908" s="25">
        <v>67.55</v>
      </c>
    </row>
    <row r="8909" spans="1:2" ht="15" thickBot="1" x14ac:dyDescent="0.35">
      <c r="A8909" s="21">
        <v>33121</v>
      </c>
      <c r="B8909" s="26">
        <v>67.275999999999996</v>
      </c>
    </row>
    <row r="8910" spans="1:2" ht="15" thickBot="1" x14ac:dyDescent="0.35">
      <c r="A8910" s="23">
        <v>33120</v>
      </c>
      <c r="B8910" s="25">
        <v>68.593000000000004</v>
      </c>
    </row>
    <row r="8911" spans="1:2" ht="15" thickBot="1" x14ac:dyDescent="0.35">
      <c r="A8911" s="21">
        <v>33119</v>
      </c>
      <c r="B8911" s="26">
        <v>70.465000000000003</v>
      </c>
    </row>
    <row r="8912" spans="1:2" ht="15" thickBot="1" x14ac:dyDescent="0.35">
      <c r="A8912" s="23">
        <v>33116</v>
      </c>
      <c r="B8912" s="25">
        <v>71.38</v>
      </c>
    </row>
    <row r="8913" spans="1:2" ht="15" thickBot="1" x14ac:dyDescent="0.35">
      <c r="A8913" s="21">
        <v>33115</v>
      </c>
      <c r="B8913" s="26">
        <v>71.492999999999995</v>
      </c>
    </row>
    <row r="8914" spans="1:2" ht="15" thickBot="1" x14ac:dyDescent="0.35">
      <c r="A8914" s="23">
        <v>33114</v>
      </c>
      <c r="B8914" s="25">
        <v>72.027000000000001</v>
      </c>
    </row>
    <row r="8915" spans="1:2" ht="15" thickBot="1" x14ac:dyDescent="0.35">
      <c r="A8915" s="21">
        <v>33113</v>
      </c>
      <c r="B8915" s="26">
        <v>72.212999999999994</v>
      </c>
    </row>
    <row r="8916" spans="1:2" ht="15" thickBot="1" x14ac:dyDescent="0.35">
      <c r="A8916" s="23">
        <v>33112</v>
      </c>
      <c r="B8916" s="25">
        <v>72.22</v>
      </c>
    </row>
    <row r="8917" spans="1:2" ht="15" thickBot="1" x14ac:dyDescent="0.35">
      <c r="A8917" s="21">
        <v>33109</v>
      </c>
      <c r="B8917" s="26">
        <v>72.028999999999996</v>
      </c>
    </row>
    <row r="8918" spans="1:2" ht="15" thickBot="1" x14ac:dyDescent="0.35">
      <c r="A8918" s="23">
        <v>33108</v>
      </c>
      <c r="B8918" s="25">
        <v>71.064999999999998</v>
      </c>
    </row>
    <row r="8919" spans="1:2" ht="15" thickBot="1" x14ac:dyDescent="0.35">
      <c r="A8919" s="21">
        <v>33107</v>
      </c>
      <c r="B8919" s="26">
        <v>71.772000000000006</v>
      </c>
    </row>
    <row r="8920" spans="1:2" ht="15" thickBot="1" x14ac:dyDescent="0.35">
      <c r="A8920" s="23">
        <v>33106</v>
      </c>
      <c r="B8920" s="25">
        <v>72</v>
      </c>
    </row>
    <row r="8921" spans="1:2" ht="15" thickBot="1" x14ac:dyDescent="0.35">
      <c r="A8921" s="21">
        <v>33105</v>
      </c>
      <c r="B8921" s="26">
        <v>72.168999999999997</v>
      </c>
    </row>
    <row r="8922" spans="1:2" ht="15" thickBot="1" x14ac:dyDescent="0.35">
      <c r="A8922" s="23">
        <v>33102</v>
      </c>
      <c r="B8922" s="25">
        <v>72.382999999999996</v>
      </c>
    </row>
    <row r="8923" spans="1:2" ht="15" thickBot="1" x14ac:dyDescent="0.35">
      <c r="A8923" s="21">
        <v>33101</v>
      </c>
      <c r="B8923" s="26">
        <v>72.078999999999994</v>
      </c>
    </row>
    <row r="8924" spans="1:2" ht="15" thickBot="1" x14ac:dyDescent="0.35">
      <c r="A8924" s="23">
        <v>33100</v>
      </c>
      <c r="B8924" s="25">
        <v>71.691999999999993</v>
      </c>
    </row>
    <row r="8925" spans="1:2" ht="15" thickBot="1" x14ac:dyDescent="0.35">
      <c r="A8925" s="21">
        <v>33099</v>
      </c>
      <c r="B8925" s="26">
        <v>71.575000000000003</v>
      </c>
    </row>
    <row r="8926" spans="1:2" ht="15" thickBot="1" x14ac:dyDescent="0.35">
      <c r="A8926" s="23">
        <v>33098</v>
      </c>
      <c r="B8926" s="25">
        <v>71.477000000000004</v>
      </c>
    </row>
    <row r="8927" spans="1:2" ht="15" thickBot="1" x14ac:dyDescent="0.35">
      <c r="A8927" s="21">
        <v>33095</v>
      </c>
      <c r="B8927" s="26">
        <v>71.335999999999999</v>
      </c>
    </row>
    <row r="8928" spans="1:2" ht="15" thickBot="1" x14ac:dyDescent="0.35">
      <c r="A8928" s="23">
        <v>33094</v>
      </c>
      <c r="B8928" s="25">
        <v>71.423000000000002</v>
      </c>
    </row>
    <row r="8929" spans="1:2" ht="15" thickBot="1" x14ac:dyDescent="0.35">
      <c r="A8929" s="21">
        <v>33093</v>
      </c>
      <c r="B8929" s="26">
        <v>71.319999999999993</v>
      </c>
    </row>
    <row r="8930" spans="1:2" ht="15" thickBot="1" x14ac:dyDescent="0.35">
      <c r="A8930" s="23">
        <v>33092</v>
      </c>
      <c r="B8930" s="25">
        <v>71.358999999999995</v>
      </c>
    </row>
    <row r="8931" spans="1:2" ht="15" thickBot="1" x14ac:dyDescent="0.35">
      <c r="A8931" s="21">
        <v>33091</v>
      </c>
      <c r="B8931" s="26">
        <v>71.131</v>
      </c>
    </row>
    <row r="8932" spans="1:2" ht="15" thickBot="1" x14ac:dyDescent="0.35">
      <c r="A8932" s="23">
        <v>33088</v>
      </c>
      <c r="B8932" s="25">
        <v>70.911000000000001</v>
      </c>
    </row>
    <row r="8933" spans="1:2" ht="15" thickBot="1" x14ac:dyDescent="0.35">
      <c r="A8933" s="21">
        <v>33087</v>
      </c>
      <c r="B8933" s="26">
        <v>70.655000000000001</v>
      </c>
    </row>
    <row r="8934" spans="1:2" ht="15" thickBot="1" x14ac:dyDescent="0.35">
      <c r="A8934" s="23">
        <v>33086</v>
      </c>
      <c r="B8934" s="25">
        <v>69.754999999999995</v>
      </c>
    </row>
    <row r="8935" spans="1:2" ht="15" thickBot="1" x14ac:dyDescent="0.35">
      <c r="A8935" s="21">
        <v>33085</v>
      </c>
      <c r="B8935" s="26">
        <v>68.754000000000005</v>
      </c>
    </row>
    <row r="8936" spans="1:2" ht="15" thickBot="1" x14ac:dyDescent="0.35">
      <c r="A8936" s="23">
        <v>33084</v>
      </c>
      <c r="B8936" s="25">
        <v>68.375</v>
      </c>
    </row>
    <row r="8937" spans="1:2" ht="15" thickBot="1" x14ac:dyDescent="0.35">
      <c r="A8937" s="21">
        <v>33081</v>
      </c>
      <c r="B8937" s="26">
        <v>68.147999999999996</v>
      </c>
    </row>
    <row r="8938" spans="1:2" ht="15" thickBot="1" x14ac:dyDescent="0.35">
      <c r="A8938" s="23">
        <v>33080</v>
      </c>
      <c r="B8938" s="25">
        <v>67.915999999999997</v>
      </c>
    </row>
    <row r="8939" spans="1:2" ht="15" thickBot="1" x14ac:dyDescent="0.35">
      <c r="A8939" s="21">
        <v>33079</v>
      </c>
      <c r="B8939" s="26">
        <v>68.007999999999996</v>
      </c>
    </row>
    <row r="8940" spans="1:2" ht="15" thickBot="1" x14ac:dyDescent="0.35">
      <c r="A8940" s="23">
        <v>33078</v>
      </c>
      <c r="B8940" s="25">
        <v>67.905000000000001</v>
      </c>
    </row>
    <row r="8941" spans="1:2" ht="15" thickBot="1" x14ac:dyDescent="0.35">
      <c r="A8941" s="21">
        <v>33077</v>
      </c>
      <c r="B8941" s="26">
        <v>67.945999999999998</v>
      </c>
    </row>
    <row r="8942" spans="1:2" ht="15" thickBot="1" x14ac:dyDescent="0.35">
      <c r="A8942" s="23">
        <v>33074</v>
      </c>
      <c r="B8942" s="25">
        <v>67.698999999999998</v>
      </c>
    </row>
    <row r="8943" spans="1:2" ht="15" thickBot="1" x14ac:dyDescent="0.35">
      <c r="A8943" s="21">
        <v>33073</v>
      </c>
      <c r="B8943" s="26">
        <v>67.05</v>
      </c>
    </row>
    <row r="8944" spans="1:2" ht="15" thickBot="1" x14ac:dyDescent="0.35">
      <c r="A8944" s="23">
        <v>33072</v>
      </c>
      <c r="B8944" s="25">
        <v>66.671000000000006</v>
      </c>
    </row>
    <row r="8945" spans="1:2" ht="15" thickBot="1" x14ac:dyDescent="0.35">
      <c r="A8945" s="21">
        <v>33071</v>
      </c>
      <c r="B8945" s="26">
        <v>66.266999999999996</v>
      </c>
    </row>
    <row r="8946" spans="1:2" ht="15" thickBot="1" x14ac:dyDescent="0.35">
      <c r="A8946" s="23">
        <v>33070</v>
      </c>
      <c r="B8946" s="25">
        <v>66.373000000000005</v>
      </c>
    </row>
    <row r="8947" spans="1:2" ht="15" thickBot="1" x14ac:dyDescent="0.35">
      <c r="A8947" s="21">
        <v>33067</v>
      </c>
      <c r="B8947" s="26">
        <v>66.088999999999999</v>
      </c>
    </row>
    <row r="8948" spans="1:2" ht="15" thickBot="1" x14ac:dyDescent="0.35">
      <c r="A8948" s="23">
        <v>33066</v>
      </c>
      <c r="B8948" s="25">
        <v>65.674000000000007</v>
      </c>
    </row>
    <row r="8949" spans="1:2" ht="15" thickBot="1" x14ac:dyDescent="0.35">
      <c r="A8949" s="21">
        <v>33065</v>
      </c>
      <c r="B8949" s="26">
        <v>65.412999999999997</v>
      </c>
    </row>
    <row r="8950" spans="1:2" ht="15" thickBot="1" x14ac:dyDescent="0.35">
      <c r="A8950" s="23">
        <v>33064</v>
      </c>
      <c r="B8950" s="25">
        <v>65.622</v>
      </c>
    </row>
    <row r="8951" spans="1:2" ht="15" thickBot="1" x14ac:dyDescent="0.35">
      <c r="A8951" s="21">
        <v>33063</v>
      </c>
      <c r="B8951" s="26">
        <v>65.512</v>
      </c>
    </row>
    <row r="8952" spans="1:2" ht="15" thickBot="1" x14ac:dyDescent="0.35">
      <c r="A8952" s="23">
        <v>33060</v>
      </c>
      <c r="B8952" s="25">
        <v>65.751999999999995</v>
      </c>
    </row>
    <row r="8953" spans="1:2" ht="15" thickBot="1" x14ac:dyDescent="0.35">
      <c r="A8953" s="21">
        <v>33059</v>
      </c>
      <c r="B8953" s="26">
        <v>65.44</v>
      </c>
    </row>
    <row r="8954" spans="1:2" ht="15" thickBot="1" x14ac:dyDescent="0.35">
      <c r="A8954" s="23">
        <v>33058</v>
      </c>
      <c r="B8954" s="25">
        <v>63.021000000000001</v>
      </c>
    </row>
    <row r="8955" spans="1:2" ht="15" thickBot="1" x14ac:dyDescent="0.35">
      <c r="A8955" s="21">
        <v>33057</v>
      </c>
      <c r="B8955" s="26">
        <v>62.255000000000003</v>
      </c>
    </row>
    <row r="8956" spans="1:2" ht="15" thickBot="1" x14ac:dyDescent="0.35">
      <c r="A8956" s="23">
        <v>33056</v>
      </c>
      <c r="B8956" s="25">
        <v>61.71</v>
      </c>
    </row>
    <row r="8957" spans="1:2" ht="15" thickBot="1" x14ac:dyDescent="0.35">
      <c r="A8957" s="21">
        <v>33053</v>
      </c>
      <c r="B8957" s="26">
        <v>60.734999999999999</v>
      </c>
    </row>
    <row r="8958" spans="1:2" ht="15" thickBot="1" x14ac:dyDescent="0.35">
      <c r="A8958" s="23">
        <v>33052</v>
      </c>
      <c r="B8958" s="25">
        <v>60.012</v>
      </c>
    </row>
    <row r="8959" spans="1:2" ht="15" thickBot="1" x14ac:dyDescent="0.35">
      <c r="A8959" s="21">
        <v>33051</v>
      </c>
      <c r="B8959" s="26">
        <v>59.860999999999997</v>
      </c>
    </row>
    <row r="8960" spans="1:2" ht="15" thickBot="1" x14ac:dyDescent="0.35">
      <c r="A8960" s="23">
        <v>33050</v>
      </c>
      <c r="B8960" s="25">
        <v>59.825000000000003</v>
      </c>
    </row>
    <row r="8961" spans="1:2" ht="15" thickBot="1" x14ac:dyDescent="0.35">
      <c r="A8961" s="21">
        <v>33049</v>
      </c>
      <c r="B8961" s="26">
        <v>59.569000000000003</v>
      </c>
    </row>
    <row r="8962" spans="1:2" ht="15" thickBot="1" x14ac:dyDescent="0.35">
      <c r="A8962" s="23">
        <v>33046</v>
      </c>
      <c r="B8962" s="25">
        <v>58.29</v>
      </c>
    </row>
    <row r="8963" spans="1:2" ht="15" thickBot="1" x14ac:dyDescent="0.35">
      <c r="A8963" s="21">
        <v>33045</v>
      </c>
      <c r="B8963" s="26">
        <v>56.981000000000002</v>
      </c>
    </row>
    <row r="8964" spans="1:2" ht="15" thickBot="1" x14ac:dyDescent="0.35">
      <c r="A8964" s="23">
        <v>33044</v>
      </c>
      <c r="B8964" s="25">
        <v>56.576999999999998</v>
      </c>
    </row>
    <row r="8965" spans="1:2" ht="15" thickBot="1" x14ac:dyDescent="0.35">
      <c r="A8965" s="21">
        <v>33043</v>
      </c>
      <c r="B8965" s="26">
        <v>56.439</v>
      </c>
    </row>
    <row r="8966" spans="1:2" ht="15" thickBot="1" x14ac:dyDescent="0.35">
      <c r="A8966" s="23">
        <v>33042</v>
      </c>
      <c r="B8966" s="25">
        <v>56.042000000000002</v>
      </c>
    </row>
    <row r="8967" spans="1:2" ht="15" thickBot="1" x14ac:dyDescent="0.35">
      <c r="A8967" s="21">
        <v>33039</v>
      </c>
      <c r="B8967" s="26">
        <v>55.750999999999998</v>
      </c>
    </row>
    <row r="8968" spans="1:2" ht="15" thickBot="1" x14ac:dyDescent="0.35">
      <c r="A8968" s="23">
        <v>33037</v>
      </c>
      <c r="B8968" s="25">
        <v>55.454000000000001</v>
      </c>
    </row>
    <row r="8969" spans="1:2" ht="15" thickBot="1" x14ac:dyDescent="0.35">
      <c r="A8969" s="21">
        <v>33036</v>
      </c>
      <c r="B8969" s="26">
        <v>55.414999999999999</v>
      </c>
    </row>
    <row r="8970" spans="1:2" ht="15" thickBot="1" x14ac:dyDescent="0.35">
      <c r="A8970" s="23">
        <v>33035</v>
      </c>
      <c r="B8970" s="25">
        <v>55.466999999999999</v>
      </c>
    </row>
    <row r="8971" spans="1:2" ht="15" thickBot="1" x14ac:dyDescent="0.35">
      <c r="A8971" s="21">
        <v>33032</v>
      </c>
      <c r="B8971" s="26">
        <v>55.494</v>
      </c>
    </row>
    <row r="8972" spans="1:2" ht="15" thickBot="1" x14ac:dyDescent="0.35">
      <c r="A8972" s="23">
        <v>33031</v>
      </c>
      <c r="B8972" s="25">
        <v>55.567999999999998</v>
      </c>
    </row>
    <row r="8973" spans="1:2" ht="15" thickBot="1" x14ac:dyDescent="0.35">
      <c r="A8973" s="21">
        <v>33030</v>
      </c>
      <c r="B8973" s="26">
        <v>55.506999999999998</v>
      </c>
    </row>
    <row r="8974" spans="1:2" ht="15" thickBot="1" x14ac:dyDescent="0.35">
      <c r="A8974" s="23">
        <v>33029</v>
      </c>
      <c r="B8974" s="25">
        <v>55.131</v>
      </c>
    </row>
    <row r="8975" spans="1:2" ht="15" thickBot="1" x14ac:dyDescent="0.35">
      <c r="A8975" s="21">
        <v>33028</v>
      </c>
      <c r="B8975" s="26">
        <v>54.901000000000003</v>
      </c>
    </row>
    <row r="8976" spans="1:2" ht="15" thickBot="1" x14ac:dyDescent="0.35">
      <c r="A8976" s="23">
        <v>33025</v>
      </c>
      <c r="B8976" s="25">
        <v>54.875</v>
      </c>
    </row>
    <row r="8977" spans="1:2" ht="15" thickBot="1" x14ac:dyDescent="0.35">
      <c r="A8977" s="21">
        <v>33024</v>
      </c>
      <c r="B8977" s="26">
        <v>54.975000000000001</v>
      </c>
    </row>
    <row r="8978" spans="1:2" ht="15" thickBot="1" x14ac:dyDescent="0.35">
      <c r="A8978" s="23">
        <v>33023</v>
      </c>
      <c r="B8978" s="25">
        <v>54.951999999999998</v>
      </c>
    </row>
    <row r="8979" spans="1:2" ht="15" thickBot="1" x14ac:dyDescent="0.35">
      <c r="A8979" s="21">
        <v>33022</v>
      </c>
      <c r="B8979" s="26">
        <v>54.936</v>
      </c>
    </row>
    <row r="8980" spans="1:2" ht="15" thickBot="1" x14ac:dyDescent="0.35">
      <c r="A8980" s="23">
        <v>33021</v>
      </c>
      <c r="B8980" s="25">
        <v>54.463999999999999</v>
      </c>
    </row>
    <row r="8981" spans="1:2" ht="15" thickBot="1" x14ac:dyDescent="0.35">
      <c r="A8981" s="21">
        <v>33018</v>
      </c>
      <c r="B8981" s="26">
        <v>54.04</v>
      </c>
    </row>
    <row r="8982" spans="1:2" ht="15" thickBot="1" x14ac:dyDescent="0.35">
      <c r="A8982" s="23">
        <v>33017</v>
      </c>
      <c r="B8982" s="25">
        <v>52.71</v>
      </c>
    </row>
    <row r="8983" spans="1:2" ht="15" thickBot="1" x14ac:dyDescent="0.35">
      <c r="A8983" s="21">
        <v>33016</v>
      </c>
      <c r="B8983" s="26">
        <v>52.243000000000002</v>
      </c>
    </row>
    <row r="8984" spans="1:2" ht="15" thickBot="1" x14ac:dyDescent="0.35">
      <c r="A8984" s="23">
        <v>33015</v>
      </c>
      <c r="B8984" s="25">
        <v>51.890999999999998</v>
      </c>
    </row>
    <row r="8985" spans="1:2" ht="15" thickBot="1" x14ac:dyDescent="0.35">
      <c r="A8985" s="21">
        <v>33014</v>
      </c>
      <c r="B8985" s="26">
        <v>51.235999999999997</v>
      </c>
    </row>
    <row r="8986" spans="1:2" ht="15" thickBot="1" x14ac:dyDescent="0.35">
      <c r="A8986" s="23">
        <v>33011</v>
      </c>
      <c r="B8986" s="25">
        <v>51.101999999999997</v>
      </c>
    </row>
    <row r="8987" spans="1:2" ht="15" thickBot="1" x14ac:dyDescent="0.35">
      <c r="A8987" s="21">
        <v>33010</v>
      </c>
      <c r="B8987" s="26">
        <v>51.088000000000001</v>
      </c>
    </row>
    <row r="8988" spans="1:2" ht="15" thickBot="1" x14ac:dyDescent="0.35">
      <c r="A8988" s="23">
        <v>33009</v>
      </c>
      <c r="B8988" s="25">
        <v>51.040999999999997</v>
      </c>
    </row>
    <row r="8989" spans="1:2" ht="15" thickBot="1" x14ac:dyDescent="0.35">
      <c r="A8989" s="21">
        <v>33008</v>
      </c>
      <c r="B8989" s="26">
        <v>50.99</v>
      </c>
    </row>
    <row r="8990" spans="1:2" ht="15" thickBot="1" x14ac:dyDescent="0.35">
      <c r="A8990" s="23">
        <v>33007</v>
      </c>
      <c r="B8990" s="25">
        <v>50.866</v>
      </c>
    </row>
    <row r="8991" spans="1:2" ht="15" thickBot="1" x14ac:dyDescent="0.35">
      <c r="A8991" s="21">
        <v>33004</v>
      </c>
      <c r="B8991" s="26">
        <v>50.81</v>
      </c>
    </row>
    <row r="8992" spans="1:2" ht="15" thickBot="1" x14ac:dyDescent="0.35">
      <c r="A8992" s="23">
        <v>33003</v>
      </c>
      <c r="B8992" s="25">
        <v>50.823999999999998</v>
      </c>
    </row>
    <row r="8993" spans="1:2" ht="15" thickBot="1" x14ac:dyDescent="0.35">
      <c r="A8993" s="21">
        <v>33002</v>
      </c>
      <c r="B8993" s="26">
        <v>50.74</v>
      </c>
    </row>
    <row r="8994" spans="1:2" ht="15" thickBot="1" x14ac:dyDescent="0.35">
      <c r="A8994" s="23">
        <v>33001</v>
      </c>
      <c r="B8994" s="25">
        <v>50.801000000000002</v>
      </c>
    </row>
    <row r="8995" spans="1:2" ht="15" thickBot="1" x14ac:dyDescent="0.35">
      <c r="A8995" s="21">
        <v>33000</v>
      </c>
      <c r="B8995" s="26">
        <v>50.738999999999997</v>
      </c>
    </row>
    <row r="8996" spans="1:2" ht="15" thickBot="1" x14ac:dyDescent="0.35">
      <c r="A8996" s="23">
        <v>32997</v>
      </c>
      <c r="B8996" s="25">
        <v>50.701000000000001</v>
      </c>
    </row>
    <row r="8997" spans="1:2" ht="15" thickBot="1" x14ac:dyDescent="0.35">
      <c r="A8997" s="21">
        <v>32996</v>
      </c>
      <c r="B8997" s="26">
        <v>50.774999999999999</v>
      </c>
    </row>
    <row r="8998" spans="1:2" ht="15" thickBot="1" x14ac:dyDescent="0.35">
      <c r="A8998" s="23">
        <v>32995</v>
      </c>
      <c r="B8998" s="25">
        <v>50.759</v>
      </c>
    </row>
    <row r="8999" spans="1:2" ht="15" thickBot="1" x14ac:dyDescent="0.35">
      <c r="A8999" s="21">
        <v>32993</v>
      </c>
      <c r="B8999" s="26">
        <v>50.844999999999999</v>
      </c>
    </row>
    <row r="9000" spans="1:2" ht="15" thickBot="1" x14ac:dyDescent="0.35">
      <c r="A9000" s="23">
        <v>32990</v>
      </c>
      <c r="B9000" s="25">
        <v>50.804000000000002</v>
      </c>
    </row>
    <row r="9001" spans="1:2" ht="15" thickBot="1" x14ac:dyDescent="0.35">
      <c r="A9001" s="21">
        <v>32989</v>
      </c>
      <c r="B9001" s="26">
        <v>50.776000000000003</v>
      </c>
    </row>
    <row r="9002" spans="1:2" ht="15" thickBot="1" x14ac:dyDescent="0.35">
      <c r="A9002" s="23">
        <v>32988</v>
      </c>
      <c r="B9002" s="25">
        <v>50.677</v>
      </c>
    </row>
    <row r="9003" spans="1:2" ht="15" thickBot="1" x14ac:dyDescent="0.35">
      <c r="A9003" s="21">
        <v>32987</v>
      </c>
      <c r="B9003" s="26">
        <v>50.731999999999999</v>
      </c>
    </row>
    <row r="9004" spans="1:2" ht="15" thickBot="1" x14ac:dyDescent="0.35">
      <c r="A9004" s="23">
        <v>32986</v>
      </c>
      <c r="B9004" s="25">
        <v>50.662999999999997</v>
      </c>
    </row>
    <row r="9005" spans="1:2" ht="15" thickBot="1" x14ac:dyDescent="0.35">
      <c r="A9005" s="21">
        <v>32983</v>
      </c>
      <c r="B9005" s="26">
        <v>50.578000000000003</v>
      </c>
    </row>
    <row r="9006" spans="1:2" ht="15" thickBot="1" x14ac:dyDescent="0.35">
      <c r="A9006" s="23">
        <v>32982</v>
      </c>
      <c r="B9006" s="25">
        <v>50.765999999999998</v>
      </c>
    </row>
    <row r="9007" spans="1:2" ht="15" thickBot="1" x14ac:dyDescent="0.35">
      <c r="A9007" s="21">
        <v>32981</v>
      </c>
      <c r="B9007" s="26">
        <v>50.470999999999997</v>
      </c>
    </row>
    <row r="9008" spans="1:2" ht="15" thickBot="1" x14ac:dyDescent="0.35">
      <c r="A9008" s="23">
        <v>32980</v>
      </c>
      <c r="B9008" s="25">
        <v>50.610999999999997</v>
      </c>
    </row>
    <row r="9009" spans="1:2" ht="15" thickBot="1" x14ac:dyDescent="0.35">
      <c r="A9009" s="21">
        <v>32979</v>
      </c>
      <c r="B9009" s="26">
        <v>49.061</v>
      </c>
    </row>
    <row r="9010" spans="1:2" ht="15" thickBot="1" x14ac:dyDescent="0.35">
      <c r="A9010" s="23">
        <v>32974</v>
      </c>
      <c r="B9010" s="25">
        <v>46.2</v>
      </c>
    </row>
    <row r="9011" spans="1:2" ht="15" thickBot="1" x14ac:dyDescent="0.35">
      <c r="A9011" s="21">
        <v>32973</v>
      </c>
      <c r="B9011" s="26">
        <v>43.235999999999997</v>
      </c>
    </row>
    <row r="9012" spans="1:2" ht="15" thickBot="1" x14ac:dyDescent="0.35">
      <c r="A9012" s="23">
        <v>32972</v>
      </c>
      <c r="B9012" s="25">
        <v>42.250999999999998</v>
      </c>
    </row>
    <row r="9013" spans="1:2" ht="15" thickBot="1" x14ac:dyDescent="0.35">
      <c r="A9013" s="21">
        <v>32969</v>
      </c>
      <c r="B9013" s="26">
        <v>42.204000000000001</v>
      </c>
    </row>
    <row r="9014" spans="1:2" ht="15" thickBot="1" x14ac:dyDescent="0.35">
      <c r="A9014" s="23">
        <v>32968</v>
      </c>
      <c r="B9014" s="25">
        <v>42.171999999999997</v>
      </c>
    </row>
    <row r="9015" spans="1:2" ht="15" thickBot="1" x14ac:dyDescent="0.35">
      <c r="A9015" s="21">
        <v>32967</v>
      </c>
      <c r="B9015" s="26">
        <v>42.244999999999997</v>
      </c>
    </row>
    <row r="9016" spans="1:2" ht="15" thickBot="1" x14ac:dyDescent="0.35">
      <c r="A9016" s="23">
        <v>32966</v>
      </c>
      <c r="B9016" s="25">
        <v>42.146999999999998</v>
      </c>
    </row>
    <row r="9017" spans="1:2" ht="15" thickBot="1" x14ac:dyDescent="0.35">
      <c r="A9017" s="21">
        <v>32965</v>
      </c>
      <c r="B9017" s="26">
        <v>42.29</v>
      </c>
    </row>
    <row r="9018" spans="1:2" ht="15" thickBot="1" x14ac:dyDescent="0.35">
      <c r="A9018" s="23">
        <v>32962</v>
      </c>
      <c r="B9018" s="25">
        <v>41.933</v>
      </c>
    </row>
    <row r="9019" spans="1:2" ht="15" thickBot="1" x14ac:dyDescent="0.35">
      <c r="A9019" s="21">
        <v>32961</v>
      </c>
      <c r="B9019" s="26">
        <v>41.826999999999998</v>
      </c>
    </row>
    <row r="9020" spans="1:2" ht="15" thickBot="1" x14ac:dyDescent="0.35">
      <c r="A9020" s="23">
        <v>32960</v>
      </c>
      <c r="B9020" s="25">
        <v>40.014000000000003</v>
      </c>
    </row>
    <row r="9021" spans="1:2" ht="15" thickBot="1" x14ac:dyDescent="0.35">
      <c r="A9021" s="21">
        <v>32959</v>
      </c>
      <c r="B9021" s="26">
        <v>39.639000000000003</v>
      </c>
    </row>
    <row r="9022" spans="1:2" ht="15" thickBot="1" x14ac:dyDescent="0.35">
      <c r="A9022" s="23">
        <v>32958</v>
      </c>
      <c r="B9022" s="25">
        <v>37.075000000000003</v>
      </c>
    </row>
    <row r="9023" spans="1:2" ht="15" thickBot="1" x14ac:dyDescent="0.35">
      <c r="A9023" s="21">
        <v>32955</v>
      </c>
      <c r="B9023" s="26">
        <v>35.911000000000001</v>
      </c>
    </row>
    <row r="9024" spans="1:2" ht="15" thickBot="1" x14ac:dyDescent="0.35">
      <c r="A9024" s="23">
        <v>32954</v>
      </c>
      <c r="B9024" s="25">
        <v>36.136000000000003</v>
      </c>
    </row>
    <row r="9025" spans="1:2" ht="15" thickBot="1" x14ac:dyDescent="0.35">
      <c r="A9025" s="21">
        <v>32953</v>
      </c>
      <c r="B9025" s="26">
        <v>37.881999999999998</v>
      </c>
    </row>
    <row r="9026" spans="1:2" ht="15" thickBot="1" x14ac:dyDescent="0.35">
      <c r="A9026" s="23">
        <v>32952</v>
      </c>
      <c r="B9026" s="25">
        <v>38.963000000000001</v>
      </c>
    </row>
    <row r="9027" spans="1:2" ht="15" thickBot="1" x14ac:dyDescent="0.35">
      <c r="A9027" s="21">
        <v>32951</v>
      </c>
      <c r="B9027" s="26">
        <v>42.293999999999997</v>
      </c>
    </row>
    <row r="9028" spans="1:2" ht="15" thickBot="1" x14ac:dyDescent="0.35">
      <c r="A9028" s="23">
        <v>32945</v>
      </c>
      <c r="B9028" s="25">
        <v>38.197000000000003</v>
      </c>
    </row>
    <row r="9029" spans="1:2" ht="15" thickBot="1" x14ac:dyDescent="0.35">
      <c r="A9029" s="21">
        <v>32944</v>
      </c>
      <c r="B9029" s="26">
        <v>37.235999999999997</v>
      </c>
    </row>
    <row r="9030" spans="1:2" ht="15" thickBot="1" x14ac:dyDescent="0.35">
      <c r="A9030" s="23">
        <v>32941</v>
      </c>
      <c r="B9030" s="25">
        <v>36.298999999999999</v>
      </c>
    </row>
    <row r="9031" spans="1:2" ht="15" thickBot="1" x14ac:dyDescent="0.35">
      <c r="A9031" s="21">
        <v>32940</v>
      </c>
      <c r="B9031" s="26">
        <v>35.386000000000003</v>
      </c>
    </row>
    <row r="9032" spans="1:2" ht="15" thickBot="1" x14ac:dyDescent="0.35">
      <c r="A9032" s="23">
        <v>32939</v>
      </c>
      <c r="B9032" s="25">
        <v>34.517000000000003</v>
      </c>
    </row>
    <row r="9033" spans="1:2" ht="15" thickBot="1" x14ac:dyDescent="0.35">
      <c r="A9033" s="21">
        <v>32938</v>
      </c>
      <c r="B9033" s="26">
        <v>33.668999999999997</v>
      </c>
    </row>
    <row r="9034" spans="1:2" ht="15" thickBot="1" x14ac:dyDescent="0.35">
      <c r="A9034" s="23">
        <v>32937</v>
      </c>
      <c r="B9034" s="25">
        <v>32.843000000000004</v>
      </c>
    </row>
    <row r="9035" spans="1:2" ht="15" thickBot="1" x14ac:dyDescent="0.35">
      <c r="A9035" s="21">
        <v>32934</v>
      </c>
      <c r="B9035" s="26">
        <v>32.036999999999999</v>
      </c>
    </row>
    <row r="9036" spans="1:2" ht="15" thickBot="1" x14ac:dyDescent="0.35">
      <c r="A9036" s="23">
        <v>32933</v>
      </c>
      <c r="B9036" s="25">
        <v>31.251000000000001</v>
      </c>
    </row>
    <row r="9037" spans="1:2" ht="15" thickBot="1" x14ac:dyDescent="0.35">
      <c r="A9037" s="21">
        <v>32932</v>
      </c>
      <c r="B9037" s="26">
        <v>30.483000000000001</v>
      </c>
    </row>
    <row r="9038" spans="1:2" ht="15" thickBot="1" x14ac:dyDescent="0.35">
      <c r="A9038" s="23">
        <v>32927</v>
      </c>
      <c r="B9038" s="25">
        <v>29.581</v>
      </c>
    </row>
    <row r="9039" spans="1:2" ht="15" thickBot="1" x14ac:dyDescent="0.35">
      <c r="A9039" s="21">
        <v>32926</v>
      </c>
      <c r="B9039" s="26">
        <v>28.603000000000002</v>
      </c>
    </row>
    <row r="9040" spans="1:2" ht="15" thickBot="1" x14ac:dyDescent="0.35">
      <c r="A9040" s="23">
        <v>32925</v>
      </c>
      <c r="B9040" s="25">
        <v>27.658000000000001</v>
      </c>
    </row>
    <row r="9041" spans="1:2" ht="15" thickBot="1" x14ac:dyDescent="0.35">
      <c r="A9041" s="21">
        <v>32924</v>
      </c>
      <c r="B9041" s="26">
        <v>26.744</v>
      </c>
    </row>
    <row r="9042" spans="1:2" ht="15" thickBot="1" x14ac:dyDescent="0.35">
      <c r="A9042" s="23">
        <v>32923</v>
      </c>
      <c r="B9042" s="25">
        <v>25.859000000000002</v>
      </c>
    </row>
    <row r="9043" spans="1:2" ht="15" thickBot="1" x14ac:dyDescent="0.35">
      <c r="A9043" s="21">
        <v>32920</v>
      </c>
      <c r="B9043" s="26">
        <v>25.015999999999998</v>
      </c>
    </row>
    <row r="9044" spans="1:2" ht="15" thickBot="1" x14ac:dyDescent="0.35">
      <c r="A9044" s="23">
        <v>32919</v>
      </c>
      <c r="B9044" s="25">
        <v>24.224</v>
      </c>
    </row>
    <row r="9045" spans="1:2" ht="15" thickBot="1" x14ac:dyDescent="0.35">
      <c r="A9045" s="21">
        <v>32918</v>
      </c>
      <c r="B9045" s="26">
        <v>23.456</v>
      </c>
    </row>
    <row r="9046" spans="1:2" ht="15" thickBot="1" x14ac:dyDescent="0.35">
      <c r="A9046" s="23">
        <v>32917</v>
      </c>
      <c r="B9046" s="25">
        <v>22.713000000000001</v>
      </c>
    </row>
    <row r="9047" spans="1:2" ht="15" thickBot="1" x14ac:dyDescent="0.35">
      <c r="A9047" s="21">
        <v>32916</v>
      </c>
      <c r="B9047" s="26">
        <v>21.994</v>
      </c>
    </row>
    <row r="9048" spans="1:2" ht="15" thickBot="1" x14ac:dyDescent="0.35">
      <c r="A9048" s="23">
        <v>32913</v>
      </c>
      <c r="B9048" s="25">
        <v>21.36</v>
      </c>
    </row>
    <row r="9049" spans="1:2" ht="15" thickBot="1" x14ac:dyDescent="0.35">
      <c r="A9049" s="21">
        <v>32912</v>
      </c>
      <c r="B9049" s="26">
        <v>20.744</v>
      </c>
    </row>
    <row r="9050" spans="1:2" ht="15" thickBot="1" x14ac:dyDescent="0.35">
      <c r="A9050" s="23">
        <v>32911</v>
      </c>
      <c r="B9050" s="25">
        <v>20.146999999999998</v>
      </c>
    </row>
    <row r="9051" spans="1:2" ht="15" thickBot="1" x14ac:dyDescent="0.35">
      <c r="A9051" s="21">
        <v>32910</v>
      </c>
      <c r="B9051" s="26">
        <v>19.565999999999999</v>
      </c>
    </row>
    <row r="9052" spans="1:2" ht="15" thickBot="1" x14ac:dyDescent="0.35">
      <c r="A9052" s="23">
        <v>32909</v>
      </c>
      <c r="B9052" s="25">
        <v>19.001999999999999</v>
      </c>
    </row>
    <row r="9053" spans="1:2" ht="15" thickBot="1" x14ac:dyDescent="0.35">
      <c r="A9053" s="21">
        <v>32906</v>
      </c>
      <c r="B9053" s="26">
        <v>18.538</v>
      </c>
    </row>
    <row r="9054" spans="1:2" ht="15" thickBot="1" x14ac:dyDescent="0.35">
      <c r="A9054" s="23">
        <v>32905</v>
      </c>
      <c r="B9054" s="25">
        <v>18.085000000000001</v>
      </c>
    </row>
    <row r="9055" spans="1:2" ht="15" thickBot="1" x14ac:dyDescent="0.35">
      <c r="A9055" s="21">
        <v>32904</v>
      </c>
      <c r="B9055" s="26">
        <v>17.643000000000001</v>
      </c>
    </row>
    <row r="9056" spans="1:2" ht="15" thickBot="1" x14ac:dyDescent="0.35">
      <c r="A9056" s="23">
        <v>32903</v>
      </c>
      <c r="B9056" s="25">
        <v>17.184000000000001</v>
      </c>
    </row>
    <row r="9057" spans="1:2" ht="15" thickBot="1" x14ac:dyDescent="0.35">
      <c r="A9057" s="21">
        <v>32902</v>
      </c>
      <c r="B9057" s="26">
        <v>16.803000000000001</v>
      </c>
    </row>
    <row r="9058" spans="1:2" ht="15" thickBot="1" x14ac:dyDescent="0.35">
      <c r="A9058" s="23">
        <v>32899</v>
      </c>
      <c r="B9058" s="25">
        <v>16.428999999999998</v>
      </c>
    </row>
    <row r="9059" spans="1:2" ht="15" thickBot="1" x14ac:dyDescent="0.35">
      <c r="A9059" s="21">
        <v>32898</v>
      </c>
      <c r="B9059" s="26">
        <v>16.064</v>
      </c>
    </row>
    <row r="9060" spans="1:2" ht="15" thickBot="1" x14ac:dyDescent="0.35">
      <c r="A9060" s="23">
        <v>32897</v>
      </c>
      <c r="B9060" s="25">
        <v>15.721</v>
      </c>
    </row>
    <row r="9061" spans="1:2" ht="15" thickBot="1" x14ac:dyDescent="0.35">
      <c r="A9061" s="21">
        <v>32896</v>
      </c>
      <c r="B9061" s="26">
        <v>15.384</v>
      </c>
    </row>
    <row r="9062" spans="1:2" ht="15" thickBot="1" x14ac:dyDescent="0.35">
      <c r="A9062" s="23">
        <v>32895</v>
      </c>
      <c r="B9062" s="25">
        <v>15.055</v>
      </c>
    </row>
    <row r="9063" spans="1:2" ht="15" thickBot="1" x14ac:dyDescent="0.35">
      <c r="A9063" s="21">
        <v>32892</v>
      </c>
      <c r="B9063" s="26">
        <v>14.731999999999999</v>
      </c>
    </row>
    <row r="9064" spans="1:2" ht="15" thickBot="1" x14ac:dyDescent="0.35">
      <c r="A9064" s="23">
        <v>32891</v>
      </c>
      <c r="B9064" s="25">
        <v>14.458</v>
      </c>
    </row>
    <row r="9065" spans="1:2" ht="15" thickBot="1" x14ac:dyDescent="0.35">
      <c r="A9065" s="21">
        <v>32890</v>
      </c>
      <c r="B9065" s="26">
        <v>14.189</v>
      </c>
    </row>
    <row r="9066" spans="1:2" ht="15" thickBot="1" x14ac:dyDescent="0.35">
      <c r="A9066" s="23">
        <v>32889</v>
      </c>
      <c r="B9066" s="25">
        <v>13.926</v>
      </c>
    </row>
    <row r="9067" spans="1:2" ht="15" thickBot="1" x14ac:dyDescent="0.35">
      <c r="A9067" s="21">
        <v>32888</v>
      </c>
      <c r="B9067" s="26">
        <v>13.666</v>
      </c>
    </row>
    <row r="9068" spans="1:2" ht="15" thickBot="1" x14ac:dyDescent="0.35">
      <c r="A9068" s="23">
        <v>32885</v>
      </c>
      <c r="B9068" s="25">
        <v>13.412000000000001</v>
      </c>
    </row>
    <row r="9069" spans="1:2" ht="15" thickBot="1" x14ac:dyDescent="0.35">
      <c r="A9069" s="21">
        <v>32884</v>
      </c>
      <c r="B9069" s="26">
        <v>13.162000000000001</v>
      </c>
    </row>
    <row r="9070" spans="1:2" ht="15" thickBot="1" x14ac:dyDescent="0.35">
      <c r="A9070" s="23">
        <v>32883</v>
      </c>
      <c r="B9070" s="25">
        <v>12.917</v>
      </c>
    </row>
    <row r="9071" spans="1:2" ht="15" thickBot="1" x14ac:dyDescent="0.35">
      <c r="A9071" s="21">
        <v>32882</v>
      </c>
      <c r="B9071" s="26">
        <v>12.677</v>
      </c>
    </row>
    <row r="9072" spans="1:2" ht="15" thickBot="1" x14ac:dyDescent="0.35">
      <c r="A9072" s="23">
        <v>32881</v>
      </c>
      <c r="B9072" s="25">
        <v>12.44</v>
      </c>
    </row>
    <row r="9073" spans="1:2" ht="15" thickBot="1" x14ac:dyDescent="0.35">
      <c r="A9073" s="21">
        <v>32878</v>
      </c>
      <c r="B9073" s="26">
        <v>12.209</v>
      </c>
    </row>
    <row r="9074" spans="1:2" ht="15" thickBot="1" x14ac:dyDescent="0.35">
      <c r="A9074" s="23">
        <v>32877</v>
      </c>
      <c r="B9074" s="25">
        <v>11.983000000000001</v>
      </c>
    </row>
    <row r="9075" spans="1:2" ht="15" thickBot="1" x14ac:dyDescent="0.35">
      <c r="A9075" s="21">
        <v>32876</v>
      </c>
      <c r="B9075" s="26">
        <v>11.750999999999999</v>
      </c>
    </row>
    <row r="9076" spans="1:2" ht="15" thickBot="1" x14ac:dyDescent="0.35">
      <c r="A9076" s="23">
        <v>32875</v>
      </c>
      <c r="B9076" s="25">
        <v>11.523999999999999</v>
      </c>
    </row>
    <row r="9077" spans="1:2" ht="15" thickBot="1" x14ac:dyDescent="0.35">
      <c r="A9077" s="21">
        <v>32871</v>
      </c>
      <c r="B9077" s="22">
        <v>4.1098E-6</v>
      </c>
    </row>
    <row r="9078" spans="1:2" ht="15" thickBot="1" x14ac:dyDescent="0.35">
      <c r="A9078" s="23">
        <v>32870</v>
      </c>
      <c r="B9078" s="24">
        <v>4.1098E-6</v>
      </c>
    </row>
    <row r="9079" spans="1:2" ht="15" thickBot="1" x14ac:dyDescent="0.35">
      <c r="A9079" s="21">
        <v>32869</v>
      </c>
      <c r="B9079" s="22">
        <v>4.0003999999999998E-6</v>
      </c>
    </row>
    <row r="9080" spans="1:2" ht="15" thickBot="1" x14ac:dyDescent="0.35">
      <c r="A9080" s="23">
        <v>32868</v>
      </c>
      <c r="B9080" s="24">
        <v>3.8858000000000001E-6</v>
      </c>
    </row>
    <row r="9081" spans="1:2" ht="15" thickBot="1" x14ac:dyDescent="0.35">
      <c r="A9081" s="21">
        <v>32864</v>
      </c>
      <c r="B9081" s="22">
        <v>3.7749000000000001E-6</v>
      </c>
    </row>
    <row r="9082" spans="1:2" ht="15" thickBot="1" x14ac:dyDescent="0.35">
      <c r="A9082" s="23">
        <v>32863</v>
      </c>
      <c r="B9082" s="24">
        <v>3.6669E-6</v>
      </c>
    </row>
    <row r="9083" spans="1:2" ht="15" thickBot="1" x14ac:dyDescent="0.35">
      <c r="A9083" s="21">
        <v>32862</v>
      </c>
      <c r="B9083" s="22">
        <v>3.5622E-6</v>
      </c>
    </row>
    <row r="9084" spans="1:2" ht="15" thickBot="1" x14ac:dyDescent="0.35">
      <c r="A9084" s="23">
        <v>32861</v>
      </c>
      <c r="B9084" s="24">
        <v>3.4695E-6</v>
      </c>
    </row>
    <row r="9085" spans="1:2" ht="15" thickBot="1" x14ac:dyDescent="0.35">
      <c r="A9085" s="21">
        <v>32860</v>
      </c>
      <c r="B9085" s="22">
        <v>3.3942E-6</v>
      </c>
    </row>
    <row r="9086" spans="1:2" ht="15" thickBot="1" x14ac:dyDescent="0.35">
      <c r="A9086" s="23">
        <v>32857</v>
      </c>
      <c r="B9086" s="24">
        <v>3.3204E-6</v>
      </c>
    </row>
    <row r="9087" spans="1:2" ht="15" thickBot="1" x14ac:dyDescent="0.35">
      <c r="A9087" s="21">
        <v>32856</v>
      </c>
      <c r="B9087" s="22">
        <v>3.2484000000000001E-6</v>
      </c>
    </row>
    <row r="9088" spans="1:2" ht="15" thickBot="1" x14ac:dyDescent="0.35">
      <c r="A9088" s="23">
        <v>32855</v>
      </c>
      <c r="B9088" s="24">
        <v>3.1777999999999999E-6</v>
      </c>
    </row>
    <row r="9089" spans="1:2" ht="15" thickBot="1" x14ac:dyDescent="0.35">
      <c r="A9089" s="21">
        <v>32854</v>
      </c>
      <c r="B9089" s="22">
        <v>3.1087E-6</v>
      </c>
    </row>
    <row r="9090" spans="1:2" ht="15" thickBot="1" x14ac:dyDescent="0.35">
      <c r="A9090" s="23">
        <v>32853</v>
      </c>
      <c r="B9090" s="24">
        <v>3.0469E-6</v>
      </c>
    </row>
    <row r="9091" spans="1:2" ht="15" thickBot="1" x14ac:dyDescent="0.35">
      <c r="A9091" s="21">
        <v>32850</v>
      </c>
      <c r="B9091" s="22">
        <v>2.9905E-6</v>
      </c>
    </row>
    <row r="9092" spans="1:2" ht="15" thickBot="1" x14ac:dyDescent="0.35">
      <c r="A9092" s="23">
        <v>32849</v>
      </c>
      <c r="B9092" s="24">
        <v>2.9349000000000001E-6</v>
      </c>
    </row>
    <row r="9093" spans="1:2" ht="15" thickBot="1" x14ac:dyDescent="0.35">
      <c r="A9093" s="21">
        <v>32848</v>
      </c>
      <c r="B9093" s="22">
        <v>2.8806999999999998E-6</v>
      </c>
    </row>
    <row r="9094" spans="1:2" ht="15" thickBot="1" x14ac:dyDescent="0.35">
      <c r="A9094" s="23">
        <v>32847</v>
      </c>
      <c r="B9094" s="24">
        <v>2.8275999999999998E-6</v>
      </c>
    </row>
    <row r="9095" spans="1:2" ht="15" thickBot="1" x14ac:dyDescent="0.35">
      <c r="A9095" s="21">
        <v>32846</v>
      </c>
      <c r="B9095" s="22">
        <v>2.7756000000000002E-6</v>
      </c>
    </row>
    <row r="9096" spans="1:2" ht="15" thickBot="1" x14ac:dyDescent="0.35">
      <c r="A9096" s="23">
        <v>32843</v>
      </c>
      <c r="B9096" s="24">
        <v>2.7159999999999999E-6</v>
      </c>
    </row>
    <row r="9097" spans="1:2" ht="15" thickBot="1" x14ac:dyDescent="0.35">
      <c r="A9097" s="21">
        <v>32842</v>
      </c>
      <c r="B9097" s="22">
        <v>2.6658E-6</v>
      </c>
    </row>
    <row r="9098" spans="1:2" ht="15" thickBot="1" x14ac:dyDescent="0.35">
      <c r="A9098" s="23">
        <v>32841</v>
      </c>
      <c r="B9098" s="24">
        <v>2.6124000000000002E-6</v>
      </c>
    </row>
    <row r="9099" spans="1:2" ht="15" thickBot="1" x14ac:dyDescent="0.35">
      <c r="A9099" s="21">
        <v>32840</v>
      </c>
      <c r="B9099" s="22">
        <v>2.5604000000000001E-6</v>
      </c>
    </row>
    <row r="9100" spans="1:2" ht="15" thickBot="1" x14ac:dyDescent="0.35">
      <c r="A9100" s="23">
        <v>32839</v>
      </c>
      <c r="B9100" s="24">
        <v>2.5135000000000002E-6</v>
      </c>
    </row>
    <row r="9101" spans="1:2" ht="15" thickBot="1" x14ac:dyDescent="0.35">
      <c r="A9101" s="21">
        <v>32836</v>
      </c>
      <c r="B9101" s="22">
        <v>2.4675999999999999E-6</v>
      </c>
    </row>
    <row r="9102" spans="1:2" ht="15" thickBot="1" x14ac:dyDescent="0.35">
      <c r="A9102" s="23">
        <v>32835</v>
      </c>
      <c r="B9102" s="24">
        <v>2.4221999999999999E-6</v>
      </c>
    </row>
    <row r="9103" spans="1:2" ht="15" thickBot="1" x14ac:dyDescent="0.35">
      <c r="A9103" s="21">
        <v>32834</v>
      </c>
      <c r="B9103" s="22">
        <v>2.3815E-6</v>
      </c>
    </row>
    <row r="9104" spans="1:2" ht="15" thickBot="1" x14ac:dyDescent="0.35">
      <c r="A9104" s="23">
        <v>32833</v>
      </c>
      <c r="B9104" s="24">
        <v>2.3414999999999999E-6</v>
      </c>
    </row>
    <row r="9105" spans="1:2" ht="15" thickBot="1" x14ac:dyDescent="0.35">
      <c r="A9105" s="21">
        <v>32832</v>
      </c>
      <c r="B9105" s="22">
        <v>2.3022000000000002E-6</v>
      </c>
    </row>
    <row r="9106" spans="1:2" ht="15" thickBot="1" x14ac:dyDescent="0.35">
      <c r="A9106" s="23">
        <v>32829</v>
      </c>
      <c r="B9106" s="24">
        <v>2.2633E-6</v>
      </c>
    </row>
    <row r="9107" spans="1:2" ht="15" thickBot="1" x14ac:dyDescent="0.35">
      <c r="A9107" s="21">
        <v>32828</v>
      </c>
      <c r="B9107" s="22">
        <v>2.2251000000000001E-6</v>
      </c>
    </row>
    <row r="9108" spans="1:2" ht="15" thickBot="1" x14ac:dyDescent="0.35">
      <c r="A9108" s="23">
        <v>32826</v>
      </c>
      <c r="B9108" s="24">
        <v>2.1884000000000001E-6</v>
      </c>
    </row>
    <row r="9109" spans="1:2" ht="15" thickBot="1" x14ac:dyDescent="0.35">
      <c r="A9109" s="21">
        <v>32825</v>
      </c>
      <c r="B9109" s="22">
        <v>2.1523999999999999E-6</v>
      </c>
    </row>
    <row r="9110" spans="1:2" ht="15" thickBot="1" x14ac:dyDescent="0.35">
      <c r="A9110" s="23">
        <v>32822</v>
      </c>
      <c r="B9110" s="24">
        <v>2.1164000000000002E-6</v>
      </c>
    </row>
    <row r="9111" spans="1:2" ht="15" thickBot="1" x14ac:dyDescent="0.35">
      <c r="A9111" s="21">
        <v>32821</v>
      </c>
      <c r="B9111" s="22">
        <v>2.0814999999999999E-6</v>
      </c>
    </row>
    <row r="9112" spans="1:2" ht="15" thickBot="1" x14ac:dyDescent="0.35">
      <c r="A9112" s="23">
        <v>32820</v>
      </c>
      <c r="B9112" s="24">
        <v>2.0480000000000001E-6</v>
      </c>
    </row>
    <row r="9113" spans="1:2" ht="15" thickBot="1" x14ac:dyDescent="0.35">
      <c r="A9113" s="21">
        <v>32819</v>
      </c>
      <c r="B9113" s="22">
        <v>2.0153E-6</v>
      </c>
    </row>
    <row r="9114" spans="1:2" ht="15" thickBot="1" x14ac:dyDescent="0.35">
      <c r="A9114" s="23">
        <v>32818</v>
      </c>
      <c r="B9114" s="24">
        <v>1.9833000000000001E-6</v>
      </c>
    </row>
    <row r="9115" spans="1:2" ht="15" thickBot="1" x14ac:dyDescent="0.35">
      <c r="A9115" s="21">
        <v>32815</v>
      </c>
      <c r="B9115" s="22">
        <v>1.9520000000000001E-6</v>
      </c>
    </row>
    <row r="9116" spans="1:2" ht="15" thickBot="1" x14ac:dyDescent="0.35">
      <c r="A9116" s="23">
        <v>32813</v>
      </c>
      <c r="B9116" s="24">
        <v>1.9211000000000001E-6</v>
      </c>
    </row>
    <row r="9117" spans="1:2" ht="15" thickBot="1" x14ac:dyDescent="0.35">
      <c r="A9117" s="21">
        <v>32812</v>
      </c>
      <c r="B9117" s="22">
        <v>1.8904999999999999E-6</v>
      </c>
    </row>
    <row r="9118" spans="1:2" ht="15" thickBot="1" x14ac:dyDescent="0.35">
      <c r="A9118" s="23">
        <v>32811</v>
      </c>
      <c r="B9118" s="24">
        <v>1.8592999999999999E-6</v>
      </c>
    </row>
    <row r="9119" spans="1:2" ht="15" thickBot="1" x14ac:dyDescent="0.35">
      <c r="A9119" s="21">
        <v>32808</v>
      </c>
      <c r="B9119" s="22">
        <v>1.8273000000000001E-6</v>
      </c>
    </row>
    <row r="9120" spans="1:2" ht="15" thickBot="1" x14ac:dyDescent="0.35">
      <c r="A9120" s="23">
        <v>32807</v>
      </c>
      <c r="B9120" s="24">
        <v>1.7982E-6</v>
      </c>
    </row>
    <row r="9121" spans="1:2" ht="15" thickBot="1" x14ac:dyDescent="0.35">
      <c r="A9121" s="21">
        <v>32806</v>
      </c>
      <c r="B9121" s="22">
        <v>1.7698E-6</v>
      </c>
    </row>
    <row r="9122" spans="1:2" ht="15" thickBot="1" x14ac:dyDescent="0.35">
      <c r="A9122" s="23">
        <v>32805</v>
      </c>
      <c r="B9122" s="24">
        <v>1.7418E-6</v>
      </c>
    </row>
    <row r="9123" spans="1:2" ht="15" thickBot="1" x14ac:dyDescent="0.35">
      <c r="A9123" s="21">
        <v>32804</v>
      </c>
      <c r="B9123" s="22">
        <v>1.7142E-6</v>
      </c>
    </row>
    <row r="9124" spans="1:2" ht="15" thickBot="1" x14ac:dyDescent="0.35">
      <c r="A9124" s="23">
        <v>32801</v>
      </c>
      <c r="B9124" s="24">
        <v>1.6872999999999999E-6</v>
      </c>
    </row>
    <row r="9125" spans="1:2" ht="15" thickBot="1" x14ac:dyDescent="0.35">
      <c r="A9125" s="21">
        <v>32800</v>
      </c>
      <c r="B9125" s="22">
        <v>1.6629E-6</v>
      </c>
    </row>
    <row r="9126" spans="1:2" ht="15" thickBot="1" x14ac:dyDescent="0.35">
      <c r="A9126" s="23">
        <v>32799</v>
      </c>
      <c r="B9126" s="24">
        <v>1.6392999999999999E-6</v>
      </c>
    </row>
    <row r="9127" spans="1:2" ht="15" thickBot="1" x14ac:dyDescent="0.35">
      <c r="A9127" s="21">
        <v>32798</v>
      </c>
      <c r="B9127" s="22">
        <v>1.6156E-6</v>
      </c>
    </row>
    <row r="9128" spans="1:2" ht="15" thickBot="1" x14ac:dyDescent="0.35">
      <c r="A9128" s="23">
        <v>32797</v>
      </c>
      <c r="B9128" s="24">
        <v>1.5927E-6</v>
      </c>
    </row>
    <row r="9129" spans="1:2" ht="15" thickBot="1" x14ac:dyDescent="0.35">
      <c r="A9129" s="21">
        <v>32794</v>
      </c>
      <c r="B9129" s="22">
        <v>1.5695E-6</v>
      </c>
    </row>
    <row r="9130" spans="1:2" ht="15" thickBot="1" x14ac:dyDescent="0.35">
      <c r="A9130" s="23">
        <v>32793</v>
      </c>
      <c r="B9130" s="24">
        <v>1.5461999999999999E-6</v>
      </c>
    </row>
    <row r="9131" spans="1:2" ht="15" thickBot="1" x14ac:dyDescent="0.35">
      <c r="A9131" s="21">
        <v>32792</v>
      </c>
      <c r="B9131" s="22">
        <v>1.5233000000000001E-6</v>
      </c>
    </row>
    <row r="9132" spans="1:2" ht="15" thickBot="1" x14ac:dyDescent="0.35">
      <c r="A9132" s="23">
        <v>32791</v>
      </c>
      <c r="B9132" s="24">
        <v>1.5010999999999999E-6</v>
      </c>
    </row>
    <row r="9133" spans="1:2" ht="15" thickBot="1" x14ac:dyDescent="0.35">
      <c r="A9133" s="21">
        <v>32787</v>
      </c>
      <c r="B9133" s="22">
        <v>1.4788999999999999E-6</v>
      </c>
    </row>
    <row r="9134" spans="1:2" ht="15" thickBot="1" x14ac:dyDescent="0.35">
      <c r="A9134" s="23">
        <v>32786</v>
      </c>
      <c r="B9134" s="24">
        <v>1.4571E-6</v>
      </c>
    </row>
    <row r="9135" spans="1:2" ht="15" thickBot="1" x14ac:dyDescent="0.35">
      <c r="A9135" s="21">
        <v>32785</v>
      </c>
      <c r="B9135" s="22">
        <v>1.4356000000000001E-6</v>
      </c>
    </row>
    <row r="9136" spans="1:2" ht="15" thickBot="1" x14ac:dyDescent="0.35">
      <c r="A9136" s="23">
        <v>32784</v>
      </c>
      <c r="B9136" s="24">
        <v>1.4145E-6</v>
      </c>
    </row>
    <row r="9137" spans="1:2" ht="15" thickBot="1" x14ac:dyDescent="0.35">
      <c r="A9137" s="21">
        <v>32783</v>
      </c>
      <c r="B9137" s="22">
        <v>1.3941999999999999E-6</v>
      </c>
    </row>
    <row r="9138" spans="1:2" ht="15" thickBot="1" x14ac:dyDescent="0.35">
      <c r="A9138" s="23">
        <v>32780</v>
      </c>
      <c r="B9138" s="24">
        <v>1.3738000000000001E-6</v>
      </c>
    </row>
    <row r="9139" spans="1:2" ht="15" thickBot="1" x14ac:dyDescent="0.35">
      <c r="A9139" s="21">
        <v>32779</v>
      </c>
      <c r="B9139" s="22">
        <v>1.3469E-6</v>
      </c>
    </row>
    <row r="9140" spans="1:2" ht="15" thickBot="1" x14ac:dyDescent="0.35">
      <c r="A9140" s="23">
        <v>32778</v>
      </c>
      <c r="B9140" s="24">
        <v>1.3215E-6</v>
      </c>
    </row>
    <row r="9141" spans="1:2" ht="15" thickBot="1" x14ac:dyDescent="0.35">
      <c r="A9141" s="21">
        <v>32777</v>
      </c>
      <c r="B9141" s="22">
        <v>1.2984999999999999E-6</v>
      </c>
    </row>
    <row r="9142" spans="1:2" ht="15" thickBot="1" x14ac:dyDescent="0.35">
      <c r="A9142" s="23">
        <v>32776</v>
      </c>
      <c r="B9142" s="24">
        <v>1.2764E-6</v>
      </c>
    </row>
    <row r="9143" spans="1:2" ht="15" thickBot="1" x14ac:dyDescent="0.35">
      <c r="A9143" s="21">
        <v>32773</v>
      </c>
      <c r="B9143" s="22">
        <v>1.2542E-6</v>
      </c>
    </row>
    <row r="9144" spans="1:2" ht="15" thickBot="1" x14ac:dyDescent="0.35">
      <c r="A9144" s="23">
        <v>32772</v>
      </c>
      <c r="B9144" s="24">
        <v>1.2356000000000001E-6</v>
      </c>
    </row>
    <row r="9145" spans="1:2" ht="15" thickBot="1" x14ac:dyDescent="0.35">
      <c r="A9145" s="21">
        <v>32771</v>
      </c>
      <c r="B9145" s="22">
        <v>1.2178E-6</v>
      </c>
    </row>
    <row r="9146" spans="1:2" ht="15" thickBot="1" x14ac:dyDescent="0.35">
      <c r="A9146" s="23">
        <v>32770</v>
      </c>
      <c r="B9146" s="24">
        <v>1.1995999999999999E-6</v>
      </c>
    </row>
    <row r="9147" spans="1:2" ht="15" thickBot="1" x14ac:dyDescent="0.35">
      <c r="A9147" s="21">
        <v>32769</v>
      </c>
      <c r="B9147" s="22">
        <v>1.1822000000000001E-6</v>
      </c>
    </row>
    <row r="9148" spans="1:2" ht="15" thickBot="1" x14ac:dyDescent="0.35">
      <c r="A9148" s="23">
        <v>32766</v>
      </c>
      <c r="B9148" s="24">
        <v>1.1647E-6</v>
      </c>
    </row>
    <row r="9149" spans="1:2" ht="15" thickBot="1" x14ac:dyDescent="0.35">
      <c r="A9149" s="21">
        <v>32765</v>
      </c>
      <c r="B9149" s="22">
        <v>1.1476E-6</v>
      </c>
    </row>
    <row r="9150" spans="1:2" ht="15" thickBot="1" x14ac:dyDescent="0.35">
      <c r="A9150" s="23">
        <v>32764</v>
      </c>
      <c r="B9150" s="24">
        <v>1.1313000000000001E-6</v>
      </c>
    </row>
    <row r="9151" spans="1:2" ht="15" thickBot="1" x14ac:dyDescent="0.35">
      <c r="A9151" s="21">
        <v>32763</v>
      </c>
      <c r="B9151" s="22">
        <v>1.1156E-6</v>
      </c>
    </row>
    <row r="9152" spans="1:2" ht="15" thickBot="1" x14ac:dyDescent="0.35">
      <c r="A9152" s="23">
        <v>32762</v>
      </c>
      <c r="B9152" s="24">
        <v>1.1000000000000001E-6</v>
      </c>
    </row>
    <row r="9153" spans="1:2" ht="15" thickBot="1" x14ac:dyDescent="0.35">
      <c r="A9153" s="21">
        <v>32759</v>
      </c>
      <c r="B9153" s="22">
        <v>1.0847E-6</v>
      </c>
    </row>
    <row r="9154" spans="1:2" ht="15" thickBot="1" x14ac:dyDescent="0.35">
      <c r="A9154" s="23">
        <v>32757</v>
      </c>
      <c r="B9154" s="24">
        <v>1.0695000000000001E-6</v>
      </c>
    </row>
    <row r="9155" spans="1:2" ht="15" thickBot="1" x14ac:dyDescent="0.35">
      <c r="A9155" s="21">
        <v>32756</v>
      </c>
      <c r="B9155" s="22">
        <v>1.0553000000000001E-6</v>
      </c>
    </row>
    <row r="9156" spans="1:2" ht="15" thickBot="1" x14ac:dyDescent="0.35">
      <c r="A9156" s="23">
        <v>32755</v>
      </c>
      <c r="B9156" s="24">
        <v>1.0411000000000001E-6</v>
      </c>
    </row>
    <row r="9157" spans="1:2" ht="15" thickBot="1" x14ac:dyDescent="0.35">
      <c r="A9157" s="21">
        <v>32752</v>
      </c>
      <c r="B9157" s="22">
        <v>1.0269000000000001E-6</v>
      </c>
    </row>
    <row r="9158" spans="1:2" ht="15" thickBot="1" x14ac:dyDescent="0.35">
      <c r="A9158" s="23">
        <v>32751</v>
      </c>
      <c r="B9158" s="24">
        <v>1.0137999999999999E-6</v>
      </c>
    </row>
    <row r="9159" spans="1:2" ht="15" thickBot="1" x14ac:dyDescent="0.35">
      <c r="A9159" s="21">
        <v>32750</v>
      </c>
      <c r="B9159" s="22">
        <v>9.9890999999999994E-7</v>
      </c>
    </row>
    <row r="9160" spans="1:2" ht="15" thickBot="1" x14ac:dyDescent="0.35">
      <c r="A9160" s="23">
        <v>32749</v>
      </c>
      <c r="B9160" s="24">
        <v>9.879999999999999E-7</v>
      </c>
    </row>
    <row r="9161" spans="1:2" ht="15" thickBot="1" x14ac:dyDescent="0.35">
      <c r="A9161" s="21">
        <v>32748</v>
      </c>
      <c r="B9161" s="22">
        <v>9.7745000000000006E-7</v>
      </c>
    </row>
    <row r="9162" spans="1:2" ht="15" thickBot="1" x14ac:dyDescent="0.35">
      <c r="A9162" s="23">
        <v>32745</v>
      </c>
      <c r="B9162" s="24">
        <v>9.6691000000000007E-7</v>
      </c>
    </row>
    <row r="9163" spans="1:2" ht="15" thickBot="1" x14ac:dyDescent="0.35">
      <c r="A9163" s="21">
        <v>32744</v>
      </c>
      <c r="B9163" s="22">
        <v>9.5527E-7</v>
      </c>
    </row>
    <row r="9164" spans="1:2" ht="15" thickBot="1" x14ac:dyDescent="0.35">
      <c r="A9164" s="23">
        <v>32743</v>
      </c>
      <c r="B9164" s="24">
        <v>9.4435999999999997E-7</v>
      </c>
    </row>
    <row r="9165" spans="1:2" ht="15" thickBot="1" x14ac:dyDescent="0.35">
      <c r="A9165" s="21">
        <v>32742</v>
      </c>
      <c r="B9165" s="22">
        <v>9.3345000000000004E-7</v>
      </c>
    </row>
    <row r="9166" spans="1:2" ht="15" thickBot="1" x14ac:dyDescent="0.35">
      <c r="A9166" s="23">
        <v>32741</v>
      </c>
      <c r="B9166" s="24">
        <v>9.2254999999999996E-7</v>
      </c>
    </row>
    <row r="9167" spans="1:2" ht="15" thickBot="1" x14ac:dyDescent="0.35">
      <c r="A9167" s="21">
        <v>32738</v>
      </c>
      <c r="B9167" s="22">
        <v>9.1200000000000001E-7</v>
      </c>
    </row>
    <row r="9168" spans="1:2" ht="15" thickBot="1" x14ac:dyDescent="0.35">
      <c r="A9168" s="23">
        <v>32737</v>
      </c>
      <c r="B9168" s="24">
        <v>9.0182000000000001E-7</v>
      </c>
    </row>
    <row r="9169" spans="1:2" ht="15" thickBot="1" x14ac:dyDescent="0.35">
      <c r="A9169" s="21">
        <v>32736</v>
      </c>
      <c r="B9169" s="22">
        <v>8.9126999999999996E-7</v>
      </c>
    </row>
    <row r="9170" spans="1:2" ht="15" thickBot="1" x14ac:dyDescent="0.35">
      <c r="A9170" s="23">
        <v>32735</v>
      </c>
      <c r="B9170" s="24">
        <v>8.8145000000000005E-7</v>
      </c>
    </row>
    <row r="9171" spans="1:2" ht="15" thickBot="1" x14ac:dyDescent="0.35">
      <c r="A9171" s="21">
        <v>32734</v>
      </c>
      <c r="B9171" s="22">
        <v>8.7163999999999999E-7</v>
      </c>
    </row>
    <row r="9172" spans="1:2" ht="15" thickBot="1" x14ac:dyDescent="0.35">
      <c r="A9172" s="23">
        <v>32731</v>
      </c>
      <c r="B9172" s="24">
        <v>8.6181999999999997E-7</v>
      </c>
    </row>
    <row r="9173" spans="1:2" ht="15" thickBot="1" x14ac:dyDescent="0.35">
      <c r="A9173" s="21">
        <v>32730</v>
      </c>
      <c r="B9173" s="22">
        <v>8.5272999999999999E-7</v>
      </c>
    </row>
    <row r="9174" spans="1:2" ht="15" thickBot="1" x14ac:dyDescent="0.35">
      <c r="A9174" s="23">
        <v>32729</v>
      </c>
      <c r="B9174" s="24">
        <v>8.4364E-7</v>
      </c>
    </row>
    <row r="9175" spans="1:2" ht="15" thickBot="1" x14ac:dyDescent="0.35">
      <c r="A9175" s="21">
        <v>32728</v>
      </c>
      <c r="B9175" s="22">
        <v>8.3491E-7</v>
      </c>
    </row>
    <row r="9176" spans="1:2" ht="15" thickBot="1" x14ac:dyDescent="0.35">
      <c r="A9176" s="23">
        <v>32727</v>
      </c>
      <c r="B9176" s="24">
        <v>8.2618E-7</v>
      </c>
    </row>
    <row r="9177" spans="1:2" ht="15" thickBot="1" x14ac:dyDescent="0.35">
      <c r="A9177" s="21">
        <v>32724</v>
      </c>
      <c r="B9177" s="22">
        <v>8.1745E-7</v>
      </c>
    </row>
    <row r="9178" spans="1:2" ht="15" thickBot="1" x14ac:dyDescent="0.35">
      <c r="A9178" s="23">
        <v>32723</v>
      </c>
      <c r="B9178" s="24">
        <v>8.0872999999999996E-7</v>
      </c>
    </row>
    <row r="9179" spans="1:2" ht="15" thickBot="1" x14ac:dyDescent="0.35">
      <c r="A9179" s="21">
        <v>32722</v>
      </c>
      <c r="B9179" s="22">
        <v>8.0035999999999995E-7</v>
      </c>
    </row>
    <row r="9180" spans="1:2" ht="15" thickBot="1" x14ac:dyDescent="0.35">
      <c r="A9180" s="23">
        <v>32721</v>
      </c>
      <c r="B9180" s="24">
        <v>7.92E-7</v>
      </c>
    </row>
    <row r="9181" spans="1:2" ht="15" thickBot="1" x14ac:dyDescent="0.35">
      <c r="A9181" s="21">
        <v>32720</v>
      </c>
      <c r="B9181" s="22">
        <v>7.8400000000000003E-7</v>
      </c>
    </row>
    <row r="9182" spans="1:2" ht="15" thickBot="1" x14ac:dyDescent="0.35">
      <c r="A9182" s="23">
        <v>32717</v>
      </c>
      <c r="B9182" s="24">
        <v>7.7235999999999996E-7</v>
      </c>
    </row>
    <row r="9183" spans="1:2" ht="15" thickBot="1" x14ac:dyDescent="0.35">
      <c r="A9183" s="21">
        <v>32716</v>
      </c>
      <c r="B9183" s="22">
        <v>7.6181999999999998E-7</v>
      </c>
    </row>
    <row r="9184" spans="1:2" ht="15" thickBot="1" x14ac:dyDescent="0.35">
      <c r="A9184" s="23">
        <v>32715</v>
      </c>
      <c r="B9184" s="24">
        <v>7.5127000000000003E-7</v>
      </c>
    </row>
    <row r="9185" spans="1:2" ht="15" thickBot="1" x14ac:dyDescent="0.35">
      <c r="A9185" s="21">
        <v>32714</v>
      </c>
      <c r="B9185" s="22">
        <v>7.4073000000000004E-7</v>
      </c>
    </row>
    <row r="9186" spans="1:2" ht="15" thickBot="1" x14ac:dyDescent="0.35">
      <c r="A9186" s="23">
        <v>32713</v>
      </c>
      <c r="B9186" s="24">
        <v>7.3200000000000004E-7</v>
      </c>
    </row>
    <row r="9187" spans="1:2" ht="15" thickBot="1" x14ac:dyDescent="0.35">
      <c r="A9187" s="21">
        <v>32710</v>
      </c>
      <c r="B9187" s="22">
        <v>7.2327000000000004E-7</v>
      </c>
    </row>
    <row r="9188" spans="1:2" ht="15" thickBot="1" x14ac:dyDescent="0.35">
      <c r="A9188" s="23">
        <v>32709</v>
      </c>
      <c r="B9188" s="24">
        <v>7.1455E-7</v>
      </c>
    </row>
    <row r="9189" spans="1:2" ht="15" thickBot="1" x14ac:dyDescent="0.35">
      <c r="A9189" s="21">
        <v>32708</v>
      </c>
      <c r="B9189" s="22">
        <v>7.0617999999999999E-7</v>
      </c>
    </row>
    <row r="9190" spans="1:2" ht="15" thickBot="1" x14ac:dyDescent="0.35">
      <c r="A9190" s="23">
        <v>32707</v>
      </c>
      <c r="B9190" s="24">
        <v>6.9744999999999999E-7</v>
      </c>
    </row>
    <row r="9191" spans="1:2" ht="15" thickBot="1" x14ac:dyDescent="0.35">
      <c r="A9191" s="21">
        <v>32706</v>
      </c>
      <c r="B9191" s="22">
        <v>6.8909000000000004E-7</v>
      </c>
    </row>
    <row r="9192" spans="1:2" ht="15" thickBot="1" x14ac:dyDescent="0.35">
      <c r="A9192" s="23">
        <v>32703</v>
      </c>
      <c r="B9192" s="24">
        <v>6.8108999999999997E-7</v>
      </c>
    </row>
    <row r="9193" spans="1:2" ht="15" thickBot="1" x14ac:dyDescent="0.35">
      <c r="A9193" s="21">
        <v>32702</v>
      </c>
      <c r="B9193" s="22">
        <v>6.7309E-7</v>
      </c>
    </row>
    <row r="9194" spans="1:2" ht="15" thickBot="1" x14ac:dyDescent="0.35">
      <c r="A9194" s="23">
        <v>32701</v>
      </c>
      <c r="B9194" s="24">
        <v>6.6509000000000003E-7</v>
      </c>
    </row>
    <row r="9195" spans="1:2" ht="15" thickBot="1" x14ac:dyDescent="0.35">
      <c r="A9195" s="21">
        <v>32700</v>
      </c>
      <c r="B9195" s="22">
        <v>6.5744999999999995E-7</v>
      </c>
    </row>
    <row r="9196" spans="1:2" ht="15" thickBot="1" x14ac:dyDescent="0.35">
      <c r="A9196" s="23">
        <v>32699</v>
      </c>
      <c r="B9196" s="24">
        <v>6.5018000000000002E-7</v>
      </c>
    </row>
    <row r="9197" spans="1:2" ht="15" thickBot="1" x14ac:dyDescent="0.35">
      <c r="A9197" s="21">
        <v>32696</v>
      </c>
      <c r="B9197" s="22">
        <v>6.4290999999999998E-7</v>
      </c>
    </row>
    <row r="9198" spans="1:2" ht="15" thickBot="1" x14ac:dyDescent="0.35">
      <c r="A9198" s="23">
        <v>32695</v>
      </c>
      <c r="B9198" s="24">
        <v>6.3636000000000002E-7</v>
      </c>
    </row>
    <row r="9199" spans="1:2" ht="15" thickBot="1" x14ac:dyDescent="0.35">
      <c r="A9199" s="21">
        <v>32694</v>
      </c>
      <c r="B9199" s="22">
        <v>6.2908999999999998E-7</v>
      </c>
    </row>
    <row r="9200" spans="1:2" ht="15" thickBot="1" x14ac:dyDescent="0.35">
      <c r="A9200" s="23">
        <v>32693</v>
      </c>
      <c r="B9200" s="24">
        <v>6.2218000000000003E-7</v>
      </c>
    </row>
    <row r="9201" spans="1:2" ht="15" thickBot="1" x14ac:dyDescent="0.35">
      <c r="A9201" s="21">
        <v>32692</v>
      </c>
      <c r="B9201" s="22">
        <v>6.1564000000000003E-7</v>
      </c>
    </row>
    <row r="9202" spans="1:2" ht="15" thickBot="1" x14ac:dyDescent="0.35">
      <c r="A9202" s="23">
        <v>32689</v>
      </c>
      <c r="B9202" s="24">
        <v>5.4982000000000004E-7</v>
      </c>
    </row>
    <row r="9203" spans="1:2" ht="15" thickBot="1" x14ac:dyDescent="0.35">
      <c r="A9203" s="21">
        <v>32688</v>
      </c>
      <c r="B9203" s="22">
        <v>5.4255E-7</v>
      </c>
    </row>
    <row r="9204" spans="1:2" ht="15" thickBot="1" x14ac:dyDescent="0.35">
      <c r="A9204" s="23">
        <v>32687</v>
      </c>
      <c r="B9204" s="24">
        <v>5.3564000000000005E-7</v>
      </c>
    </row>
    <row r="9205" spans="1:2" ht="15" thickBot="1" x14ac:dyDescent="0.35">
      <c r="A9205" s="21">
        <v>32686</v>
      </c>
      <c r="B9205" s="22">
        <v>5.2908999999999998E-7</v>
      </c>
    </row>
    <row r="9206" spans="1:2" ht="15" thickBot="1" x14ac:dyDescent="0.35">
      <c r="A9206" s="23">
        <v>32685</v>
      </c>
      <c r="B9206" s="24">
        <v>5.2254999999999998E-7</v>
      </c>
    </row>
    <row r="9207" spans="1:2" ht="15" thickBot="1" x14ac:dyDescent="0.35">
      <c r="A9207" s="21">
        <v>32682</v>
      </c>
      <c r="B9207" s="22">
        <v>5.1600000000000001E-7</v>
      </c>
    </row>
    <row r="9208" spans="1:2" ht="15" thickBot="1" x14ac:dyDescent="0.35">
      <c r="A9208" s="23">
        <v>32681</v>
      </c>
      <c r="B9208" s="24">
        <v>5.1055000000000003E-7</v>
      </c>
    </row>
    <row r="9209" spans="1:2" ht="15" thickBot="1" x14ac:dyDescent="0.35">
      <c r="A9209" s="21">
        <v>32680</v>
      </c>
      <c r="B9209" s="22">
        <v>5.0582000000000001E-7</v>
      </c>
    </row>
    <row r="9210" spans="1:2" ht="15" thickBot="1" x14ac:dyDescent="0.35">
      <c r="A9210" s="23">
        <v>32679</v>
      </c>
      <c r="B9210" s="24">
        <v>5.0109E-7</v>
      </c>
    </row>
    <row r="9211" spans="1:2" ht="15" thickBot="1" x14ac:dyDescent="0.35">
      <c r="A9211" s="21">
        <v>32678</v>
      </c>
      <c r="B9211" s="22">
        <v>4.9673000000000003E-7</v>
      </c>
    </row>
    <row r="9212" spans="1:2" ht="15" thickBot="1" x14ac:dyDescent="0.35">
      <c r="A9212" s="23">
        <v>32675</v>
      </c>
      <c r="B9212" s="24">
        <v>4.9200000000000001E-7</v>
      </c>
    </row>
    <row r="9213" spans="1:2" ht="15" thickBot="1" x14ac:dyDescent="0.35">
      <c r="A9213" s="21">
        <v>32674</v>
      </c>
      <c r="B9213" s="22">
        <v>4.8764000000000004E-7</v>
      </c>
    </row>
    <row r="9214" spans="1:2" ht="15" thickBot="1" x14ac:dyDescent="0.35">
      <c r="A9214" s="23">
        <v>32673</v>
      </c>
      <c r="B9214" s="24">
        <v>4.7854999999999995E-7</v>
      </c>
    </row>
    <row r="9215" spans="1:2" ht="15" thickBot="1" x14ac:dyDescent="0.35">
      <c r="A9215" s="21">
        <v>32672</v>
      </c>
      <c r="B9215" s="22">
        <v>4.7854999999999995E-7</v>
      </c>
    </row>
    <row r="9216" spans="1:2" ht="15" thickBot="1" x14ac:dyDescent="0.35">
      <c r="A9216" s="23">
        <v>32671</v>
      </c>
      <c r="B9216" s="24">
        <v>4.5344999999999997E-7</v>
      </c>
    </row>
    <row r="9217" spans="1:2" ht="15" thickBot="1" x14ac:dyDescent="0.35">
      <c r="A9217" s="21">
        <v>32668</v>
      </c>
      <c r="B9217" s="22">
        <v>4.5344999999999997E-7</v>
      </c>
    </row>
    <row r="9218" spans="1:2" ht="15" thickBot="1" x14ac:dyDescent="0.35">
      <c r="A9218" s="23">
        <v>32667</v>
      </c>
      <c r="B9218" s="24">
        <v>4.4036000000000001E-7</v>
      </c>
    </row>
    <row r="9219" spans="1:2" ht="15" thickBot="1" x14ac:dyDescent="0.35">
      <c r="A9219" s="21">
        <v>32666</v>
      </c>
      <c r="B9219" s="22">
        <v>4.4036000000000001E-7</v>
      </c>
    </row>
    <row r="9220" spans="1:2" ht="15" thickBot="1" x14ac:dyDescent="0.35">
      <c r="A9220" s="23">
        <v>32665</v>
      </c>
      <c r="B9220" s="24">
        <v>4.4036000000000001E-7</v>
      </c>
    </row>
    <row r="9221" spans="1:2" ht="15" thickBot="1" x14ac:dyDescent="0.35">
      <c r="A9221" s="21">
        <v>32664</v>
      </c>
      <c r="B9221" s="22">
        <v>4.2327E-7</v>
      </c>
    </row>
    <row r="9222" spans="1:2" ht="15" thickBot="1" x14ac:dyDescent="0.35">
      <c r="A9222" s="23">
        <v>32661</v>
      </c>
      <c r="B9222" s="24">
        <v>4.2327E-7</v>
      </c>
    </row>
    <row r="9223" spans="1:2" ht="15" thickBot="1" x14ac:dyDescent="0.35">
      <c r="A9223" s="21">
        <v>32660</v>
      </c>
      <c r="B9223" s="22">
        <v>4.2327E-7</v>
      </c>
    </row>
    <row r="9224" spans="1:2" ht="15" thickBot="1" x14ac:dyDescent="0.35">
      <c r="A9224" s="23">
        <v>32659</v>
      </c>
      <c r="B9224" s="24">
        <v>4.1745000000000002E-7</v>
      </c>
    </row>
    <row r="9225" spans="1:2" ht="15" thickBot="1" x14ac:dyDescent="0.35">
      <c r="A9225" s="21">
        <v>32658</v>
      </c>
      <c r="B9225" s="22">
        <v>4.1745000000000002E-7</v>
      </c>
    </row>
    <row r="9226" spans="1:2" ht="15" thickBot="1" x14ac:dyDescent="0.35">
      <c r="A9226" s="23">
        <v>32657</v>
      </c>
      <c r="B9226" s="24">
        <v>4.1745000000000002E-7</v>
      </c>
    </row>
    <row r="9227" spans="1:2" ht="15" thickBot="1" x14ac:dyDescent="0.35">
      <c r="A9227" s="21">
        <v>32654</v>
      </c>
      <c r="B9227" s="22">
        <v>4.1344999999999999E-7</v>
      </c>
    </row>
    <row r="9228" spans="1:2" ht="15" thickBot="1" x14ac:dyDescent="0.35">
      <c r="A9228" s="23">
        <v>32652</v>
      </c>
      <c r="B9228" s="24">
        <v>4.1344999999999999E-7</v>
      </c>
    </row>
    <row r="9229" spans="1:2" ht="15" thickBot="1" x14ac:dyDescent="0.35">
      <c r="A9229" s="21">
        <v>32651</v>
      </c>
      <c r="B9229" s="22">
        <v>4.1344999999999999E-7</v>
      </c>
    </row>
    <row r="9230" spans="1:2" ht="15" thickBot="1" x14ac:dyDescent="0.35">
      <c r="A9230" s="23">
        <v>32650</v>
      </c>
      <c r="B9230" s="24">
        <v>4.1344999999999999E-7</v>
      </c>
    </row>
    <row r="9231" spans="1:2" ht="15" thickBot="1" x14ac:dyDescent="0.35">
      <c r="A9231" s="21">
        <v>32647</v>
      </c>
      <c r="B9231" s="22">
        <v>4.0582000000000002E-7</v>
      </c>
    </row>
    <row r="9232" spans="1:2" ht="15" thickBot="1" x14ac:dyDescent="0.35">
      <c r="A9232" s="23">
        <v>32646</v>
      </c>
      <c r="B9232" s="24">
        <v>4.0582000000000002E-7</v>
      </c>
    </row>
    <row r="9233" spans="1:2" ht="15" thickBot="1" x14ac:dyDescent="0.35">
      <c r="A9233" s="21">
        <v>32645</v>
      </c>
      <c r="B9233" s="22">
        <v>4.0582000000000002E-7</v>
      </c>
    </row>
    <row r="9234" spans="1:2" ht="15" thickBot="1" x14ac:dyDescent="0.35">
      <c r="A9234" s="23">
        <v>32644</v>
      </c>
      <c r="B9234" s="24">
        <v>4.0582000000000002E-7</v>
      </c>
    </row>
    <row r="9235" spans="1:2" ht="15" thickBot="1" x14ac:dyDescent="0.35">
      <c r="A9235" s="21">
        <v>32643</v>
      </c>
      <c r="B9235" s="22">
        <v>3.9817999999999998E-7</v>
      </c>
    </row>
    <row r="9236" spans="1:2" ht="15" thickBot="1" x14ac:dyDescent="0.35">
      <c r="A9236" s="23">
        <v>32640</v>
      </c>
      <c r="B9236" s="24">
        <v>3.9817999999999998E-7</v>
      </c>
    </row>
    <row r="9237" spans="1:2" ht="15" thickBot="1" x14ac:dyDescent="0.35">
      <c r="A9237" s="21">
        <v>32639</v>
      </c>
      <c r="B9237" s="22">
        <v>3.8108999999999998E-7</v>
      </c>
    </row>
    <row r="9238" spans="1:2" ht="15" thickBot="1" x14ac:dyDescent="0.35">
      <c r="A9238" s="23">
        <v>32638</v>
      </c>
      <c r="B9238" s="24">
        <v>3.8108999999999998E-7</v>
      </c>
    </row>
    <row r="9239" spans="1:2" ht="15" thickBot="1" x14ac:dyDescent="0.35">
      <c r="A9239" s="21">
        <v>32637</v>
      </c>
      <c r="B9239" s="22">
        <v>3.8108999999999998E-7</v>
      </c>
    </row>
    <row r="9240" spans="1:2" ht="15" thickBot="1" x14ac:dyDescent="0.35">
      <c r="A9240" s="23">
        <v>32636</v>
      </c>
      <c r="B9240" s="24">
        <v>3.8108999999999998E-7</v>
      </c>
    </row>
    <row r="9241" spans="1:2" ht="15" thickBot="1" x14ac:dyDescent="0.35">
      <c r="A9241" s="21">
        <v>32633</v>
      </c>
      <c r="B9241" s="22">
        <v>3.8108999999999998E-7</v>
      </c>
    </row>
    <row r="9242" spans="1:2" ht="15" thickBot="1" x14ac:dyDescent="0.35">
      <c r="A9242" s="23">
        <v>32632</v>
      </c>
      <c r="B9242" s="24">
        <v>3.7345E-7</v>
      </c>
    </row>
    <row r="9243" spans="1:2" ht="15" thickBot="1" x14ac:dyDescent="0.35">
      <c r="A9243" s="21">
        <v>32631</v>
      </c>
      <c r="B9243" s="22">
        <v>3.7345E-7</v>
      </c>
    </row>
    <row r="9244" spans="1:2" ht="15" thickBot="1" x14ac:dyDescent="0.35">
      <c r="A9244" s="23">
        <v>32630</v>
      </c>
      <c r="B9244" s="24">
        <v>3.7345E-7</v>
      </c>
    </row>
    <row r="9245" spans="1:2" ht="15" thickBot="1" x14ac:dyDescent="0.35">
      <c r="A9245" s="21">
        <v>32626</v>
      </c>
      <c r="B9245" s="22">
        <v>3.7345E-7</v>
      </c>
    </row>
    <row r="9246" spans="1:2" ht="15" thickBot="1" x14ac:dyDescent="0.35">
      <c r="A9246" s="23">
        <v>32625</v>
      </c>
      <c r="B9246" s="24">
        <v>3.7345E-7</v>
      </c>
    </row>
    <row r="9247" spans="1:2" ht="15" thickBot="1" x14ac:dyDescent="0.35">
      <c r="A9247" s="21">
        <v>32624</v>
      </c>
      <c r="B9247" s="22">
        <v>3.7345E-7</v>
      </c>
    </row>
    <row r="9248" spans="1:2" ht="15" thickBot="1" x14ac:dyDescent="0.35">
      <c r="A9248" s="23">
        <v>32623</v>
      </c>
      <c r="B9248" s="24">
        <v>3.7345E-7</v>
      </c>
    </row>
    <row r="9249" spans="1:2" ht="15" thickBot="1" x14ac:dyDescent="0.35">
      <c r="A9249" s="21">
        <v>32622</v>
      </c>
      <c r="B9249" s="22">
        <v>3.7345E-7</v>
      </c>
    </row>
    <row r="9250" spans="1:2" ht="15" thickBot="1" x14ac:dyDescent="0.35">
      <c r="A9250" s="23">
        <v>32619</v>
      </c>
      <c r="B9250" s="24">
        <v>3.7345E-7</v>
      </c>
    </row>
    <row r="9251" spans="1:2" ht="15" thickBot="1" x14ac:dyDescent="0.35">
      <c r="A9251" s="21">
        <v>32618</v>
      </c>
      <c r="B9251" s="22">
        <v>3.7345E-7</v>
      </c>
    </row>
    <row r="9252" spans="1:2" ht="15" thickBot="1" x14ac:dyDescent="0.35">
      <c r="A9252" s="23">
        <v>32617</v>
      </c>
      <c r="B9252" s="24">
        <v>3.7345E-7</v>
      </c>
    </row>
    <row r="9253" spans="1:2" ht="15" thickBot="1" x14ac:dyDescent="0.35">
      <c r="A9253" s="21">
        <v>32616</v>
      </c>
      <c r="B9253" s="22">
        <v>3.7345E-7</v>
      </c>
    </row>
    <row r="9254" spans="1:2" ht="15" thickBot="1" x14ac:dyDescent="0.35">
      <c r="A9254" s="23">
        <v>32612</v>
      </c>
      <c r="B9254" s="24">
        <v>3.6181999999999999E-7</v>
      </c>
    </row>
    <row r="9255" spans="1:2" ht="15" thickBot="1" x14ac:dyDescent="0.35">
      <c r="A9255" s="21">
        <v>32611</v>
      </c>
      <c r="B9255" s="22">
        <v>3.6181999999999999E-7</v>
      </c>
    </row>
    <row r="9256" spans="1:2" ht="15" thickBot="1" x14ac:dyDescent="0.35">
      <c r="A9256" s="23">
        <v>32610</v>
      </c>
      <c r="B9256" s="24">
        <v>3.6181999999999999E-7</v>
      </c>
    </row>
    <row r="9257" spans="1:2" ht="15" thickBot="1" x14ac:dyDescent="0.35">
      <c r="A9257" s="21">
        <v>32609</v>
      </c>
      <c r="B9257" s="22">
        <v>3.6181999999999999E-7</v>
      </c>
    </row>
    <row r="9258" spans="1:2" ht="15" thickBot="1" x14ac:dyDescent="0.35">
      <c r="A9258" s="23">
        <v>32608</v>
      </c>
      <c r="B9258" s="24">
        <v>3.6181999999999999E-7</v>
      </c>
    </row>
    <row r="9259" spans="1:2" ht="15" thickBot="1" x14ac:dyDescent="0.35">
      <c r="A9259" s="21">
        <v>32605</v>
      </c>
      <c r="B9259" s="22">
        <v>3.6181999999999999E-7</v>
      </c>
    </row>
    <row r="9260" spans="1:2" ht="15" thickBot="1" x14ac:dyDescent="0.35">
      <c r="A9260" s="23">
        <v>32604</v>
      </c>
      <c r="B9260" s="24">
        <v>3.6181999999999999E-7</v>
      </c>
    </row>
    <row r="9261" spans="1:2" ht="15" thickBot="1" x14ac:dyDescent="0.35">
      <c r="A9261" s="21">
        <v>32603</v>
      </c>
      <c r="B9261" s="22">
        <v>3.6181999999999999E-7</v>
      </c>
    </row>
    <row r="9262" spans="1:2" ht="15" thickBot="1" x14ac:dyDescent="0.35">
      <c r="A9262" s="23">
        <v>32602</v>
      </c>
      <c r="B9262" s="24">
        <v>3.6181999999999999E-7</v>
      </c>
    </row>
    <row r="9263" spans="1:2" ht="15" thickBot="1" x14ac:dyDescent="0.35">
      <c r="A9263" s="21">
        <v>32601</v>
      </c>
      <c r="B9263" s="22">
        <v>3.6181999999999999E-7</v>
      </c>
    </row>
    <row r="9264" spans="1:2" ht="15" thickBot="1" x14ac:dyDescent="0.35">
      <c r="A9264" s="23">
        <v>32598</v>
      </c>
      <c r="B9264" s="24">
        <v>3.6181999999999999E-7</v>
      </c>
    </row>
    <row r="9265" spans="1:2" ht="15" thickBot="1" x14ac:dyDescent="0.35">
      <c r="A9265" s="21">
        <v>32597</v>
      </c>
      <c r="B9265" s="22">
        <v>3.6181999999999999E-7</v>
      </c>
    </row>
    <row r="9266" spans="1:2" ht="15" thickBot="1" x14ac:dyDescent="0.35">
      <c r="A9266" s="23">
        <v>32596</v>
      </c>
      <c r="B9266" s="24">
        <v>3.6181999999999999E-7</v>
      </c>
    </row>
    <row r="9267" spans="1:2" ht="15" thickBot="1" x14ac:dyDescent="0.35">
      <c r="A9267" s="21">
        <v>32595</v>
      </c>
      <c r="B9267" s="22">
        <v>3.6181999999999999E-7</v>
      </c>
    </row>
    <row r="9268" spans="1:2" ht="15" thickBot="1" x14ac:dyDescent="0.35">
      <c r="A9268" s="23">
        <v>32594</v>
      </c>
      <c r="B9268" s="24">
        <v>3.6181999999999999E-7</v>
      </c>
    </row>
    <row r="9269" spans="1:2" ht="15" thickBot="1" x14ac:dyDescent="0.35">
      <c r="A9269" s="21">
        <v>32589</v>
      </c>
      <c r="B9269" s="22">
        <v>3.6181999999999999E-7</v>
      </c>
    </row>
    <row r="9270" spans="1:2" ht="15" thickBot="1" x14ac:dyDescent="0.35">
      <c r="A9270" s="23">
        <v>32588</v>
      </c>
      <c r="B9270" s="24">
        <v>3.6181999999999999E-7</v>
      </c>
    </row>
    <row r="9271" spans="1:2" ht="15" thickBot="1" x14ac:dyDescent="0.35">
      <c r="A9271" s="21">
        <v>32587</v>
      </c>
      <c r="B9271" s="22">
        <v>3.6181999999999999E-7</v>
      </c>
    </row>
    <row r="9272" spans="1:2" ht="15" thickBot="1" x14ac:dyDescent="0.35">
      <c r="A9272" s="23">
        <v>32584</v>
      </c>
      <c r="B9272" s="24">
        <v>3.6181999999999999E-7</v>
      </c>
    </row>
    <row r="9273" spans="1:2" ht="15" thickBot="1" x14ac:dyDescent="0.35">
      <c r="A9273" s="21">
        <v>32583</v>
      </c>
      <c r="B9273" s="22">
        <v>3.6181999999999999E-7</v>
      </c>
    </row>
    <row r="9274" spans="1:2" ht="15" thickBot="1" x14ac:dyDescent="0.35">
      <c r="A9274" s="23">
        <v>32582</v>
      </c>
      <c r="B9274" s="24">
        <v>3.6181999999999999E-7</v>
      </c>
    </row>
    <row r="9275" spans="1:2" ht="15" thickBot="1" x14ac:dyDescent="0.35">
      <c r="A9275" s="21">
        <v>32581</v>
      </c>
      <c r="B9275" s="22">
        <v>3.6181999999999999E-7</v>
      </c>
    </row>
    <row r="9276" spans="1:2" ht="15" thickBot="1" x14ac:dyDescent="0.35">
      <c r="A9276" s="23">
        <v>32580</v>
      </c>
      <c r="B9276" s="24">
        <v>3.6181999999999999E-7</v>
      </c>
    </row>
    <row r="9277" spans="1:2" ht="15" thickBot="1" x14ac:dyDescent="0.35">
      <c r="A9277" s="21">
        <v>32577</v>
      </c>
      <c r="B9277" s="22">
        <v>3.6181999999999999E-7</v>
      </c>
    </row>
    <row r="9278" spans="1:2" ht="15" thickBot="1" x14ac:dyDescent="0.35">
      <c r="A9278" s="23">
        <v>32576</v>
      </c>
      <c r="B9278" s="24">
        <v>3.6181999999999999E-7</v>
      </c>
    </row>
    <row r="9279" spans="1:2" ht="15" thickBot="1" x14ac:dyDescent="0.35">
      <c r="A9279" s="21">
        <v>32575</v>
      </c>
      <c r="B9279" s="22">
        <v>3.6181999999999999E-7</v>
      </c>
    </row>
    <row r="9280" spans="1:2" ht="15" thickBot="1" x14ac:dyDescent="0.35">
      <c r="A9280" s="23">
        <v>32574</v>
      </c>
      <c r="B9280" s="24">
        <v>3.6181999999999999E-7</v>
      </c>
    </row>
    <row r="9281" spans="1:2" ht="15" thickBot="1" x14ac:dyDescent="0.35">
      <c r="A9281" s="21">
        <v>32573</v>
      </c>
      <c r="B9281" s="22">
        <v>3.6181999999999999E-7</v>
      </c>
    </row>
    <row r="9282" spans="1:2" ht="15" thickBot="1" x14ac:dyDescent="0.35">
      <c r="A9282" s="23">
        <v>32570</v>
      </c>
      <c r="B9282" s="24">
        <v>3.6181999999999999E-7</v>
      </c>
    </row>
    <row r="9283" spans="1:2" ht="15" thickBot="1" x14ac:dyDescent="0.35">
      <c r="A9283" s="21">
        <v>32569</v>
      </c>
      <c r="B9283" s="22">
        <v>3.6181999999999999E-7</v>
      </c>
    </row>
    <row r="9284" spans="1:2" ht="15" thickBot="1" x14ac:dyDescent="0.35">
      <c r="A9284" s="23">
        <v>32568</v>
      </c>
      <c r="B9284" s="24">
        <v>3.6181999999999999E-7</v>
      </c>
    </row>
    <row r="9285" spans="1:2" ht="15" thickBot="1" x14ac:dyDescent="0.35">
      <c r="A9285" s="21">
        <v>32567</v>
      </c>
      <c r="B9285" s="22">
        <v>3.6181999999999999E-7</v>
      </c>
    </row>
    <row r="9286" spans="1:2" ht="15" thickBot="1" x14ac:dyDescent="0.35">
      <c r="A9286" s="23">
        <v>32566</v>
      </c>
      <c r="B9286" s="24">
        <v>3.6181999999999999E-7</v>
      </c>
    </row>
    <row r="9287" spans="1:2" ht="15" thickBot="1" x14ac:dyDescent="0.35">
      <c r="A9287" s="21">
        <v>32563</v>
      </c>
      <c r="B9287" s="22">
        <v>3.6181999999999999E-7</v>
      </c>
    </row>
    <row r="9288" spans="1:2" ht="15" thickBot="1" x14ac:dyDescent="0.35">
      <c r="A9288" s="23">
        <v>32562</v>
      </c>
      <c r="B9288" s="24">
        <v>3.6181999999999999E-7</v>
      </c>
    </row>
    <row r="9289" spans="1:2" ht="15" thickBot="1" x14ac:dyDescent="0.35">
      <c r="A9289" s="21">
        <v>32561</v>
      </c>
      <c r="B9289" s="22">
        <v>3.6181999999999999E-7</v>
      </c>
    </row>
    <row r="9290" spans="1:2" ht="15" thickBot="1" x14ac:dyDescent="0.35">
      <c r="A9290" s="23">
        <v>32560</v>
      </c>
      <c r="B9290" s="24">
        <v>3.6181999999999999E-7</v>
      </c>
    </row>
    <row r="9291" spans="1:2" ht="15" thickBot="1" x14ac:dyDescent="0.35">
      <c r="A9291" s="21">
        <v>32559</v>
      </c>
      <c r="B9291" s="22">
        <v>3.6181999999999999E-7</v>
      </c>
    </row>
    <row r="9292" spans="1:2" ht="15" thickBot="1" x14ac:dyDescent="0.35">
      <c r="A9292" s="23">
        <v>32556</v>
      </c>
      <c r="B9292" s="24">
        <v>3.6181999999999999E-7</v>
      </c>
    </row>
    <row r="9293" spans="1:2" ht="15" thickBot="1" x14ac:dyDescent="0.35">
      <c r="A9293" s="21">
        <v>32555</v>
      </c>
      <c r="B9293" s="22">
        <v>3.6181999999999999E-7</v>
      </c>
    </row>
    <row r="9294" spans="1:2" ht="15" thickBot="1" x14ac:dyDescent="0.35">
      <c r="A9294" s="23">
        <v>32554</v>
      </c>
      <c r="B9294" s="24">
        <v>3.6181999999999999E-7</v>
      </c>
    </row>
    <row r="9295" spans="1:2" ht="15" thickBot="1" x14ac:dyDescent="0.35">
      <c r="A9295" s="21">
        <v>32553</v>
      </c>
      <c r="B9295" s="22">
        <v>3.6181999999999999E-7</v>
      </c>
    </row>
    <row r="9296" spans="1:2" ht="15" thickBot="1" x14ac:dyDescent="0.35">
      <c r="A9296" s="23">
        <v>32552</v>
      </c>
      <c r="B9296" s="24">
        <v>3.6181999999999999E-7</v>
      </c>
    </row>
    <row r="9297" spans="1:2" ht="15" thickBot="1" x14ac:dyDescent="0.35">
      <c r="A9297" s="21">
        <v>32549</v>
      </c>
      <c r="B9297" s="22">
        <v>3.6181999999999999E-7</v>
      </c>
    </row>
    <row r="9298" spans="1:2" ht="15" thickBot="1" x14ac:dyDescent="0.35">
      <c r="A9298" s="23">
        <v>32548</v>
      </c>
      <c r="B9298" s="24">
        <v>3.6181999999999999E-7</v>
      </c>
    </row>
    <row r="9299" spans="1:2" ht="15" thickBot="1" x14ac:dyDescent="0.35">
      <c r="A9299" s="21">
        <v>32547</v>
      </c>
      <c r="B9299" s="22">
        <v>3.6181999999999999E-7</v>
      </c>
    </row>
    <row r="9300" spans="1:2" ht="15" thickBot="1" x14ac:dyDescent="0.35">
      <c r="A9300" s="23">
        <v>32542</v>
      </c>
      <c r="B9300" s="24">
        <v>3.6181999999999999E-7</v>
      </c>
    </row>
    <row r="9301" spans="1:2" ht="15" thickBot="1" x14ac:dyDescent="0.35">
      <c r="A9301" s="21">
        <v>32541</v>
      </c>
      <c r="B9301" s="22">
        <v>3.6181999999999999E-7</v>
      </c>
    </row>
    <row r="9302" spans="1:2" ht="15" thickBot="1" x14ac:dyDescent="0.35">
      <c r="A9302" s="23">
        <v>32540</v>
      </c>
      <c r="B9302" s="24">
        <v>3.6181999999999999E-7</v>
      </c>
    </row>
    <row r="9303" spans="1:2" ht="15" thickBot="1" x14ac:dyDescent="0.35">
      <c r="A9303" s="21">
        <v>32539</v>
      </c>
      <c r="B9303" s="22">
        <v>3.6181999999999999E-7</v>
      </c>
    </row>
    <row r="9304" spans="1:2" ht="15" thickBot="1" x14ac:dyDescent="0.35">
      <c r="A9304" s="23">
        <v>32538</v>
      </c>
      <c r="B9304" s="24">
        <v>3.6181999999999999E-7</v>
      </c>
    </row>
    <row r="9305" spans="1:2" ht="15" thickBot="1" x14ac:dyDescent="0.35">
      <c r="A9305" s="21">
        <v>32535</v>
      </c>
      <c r="B9305" s="22">
        <v>3.6181999999999999E-7</v>
      </c>
    </row>
    <row r="9306" spans="1:2" ht="15" thickBot="1" x14ac:dyDescent="0.35">
      <c r="A9306" s="23">
        <v>32534</v>
      </c>
      <c r="B9306" s="24">
        <v>3.6181999999999999E-7</v>
      </c>
    </row>
    <row r="9307" spans="1:2" ht="15" thickBot="1" x14ac:dyDescent="0.35">
      <c r="A9307" s="21">
        <v>32533</v>
      </c>
      <c r="B9307" s="22">
        <v>3.6181999999999999E-7</v>
      </c>
    </row>
    <row r="9308" spans="1:2" ht="15" thickBot="1" x14ac:dyDescent="0.35">
      <c r="A9308" s="23">
        <v>32532</v>
      </c>
      <c r="B9308" s="24">
        <v>3.6181999999999999E-7</v>
      </c>
    </row>
    <row r="9309" spans="1:2" ht="15" thickBot="1" x14ac:dyDescent="0.35">
      <c r="A9309" s="21">
        <v>32531</v>
      </c>
      <c r="B9309" s="22">
        <v>3.6181999999999999E-7</v>
      </c>
    </row>
    <row r="9310" spans="1:2" ht="15" thickBot="1" x14ac:dyDescent="0.35">
      <c r="A9310" s="23">
        <v>32528</v>
      </c>
      <c r="B9310" s="24">
        <v>3.6181999999999999E-7</v>
      </c>
    </row>
    <row r="9311" spans="1:2" ht="15" thickBot="1" x14ac:dyDescent="0.35">
      <c r="A9311" s="21">
        <v>32527</v>
      </c>
      <c r="B9311" s="22">
        <v>3.6181999999999999E-7</v>
      </c>
    </row>
    <row r="9312" spans="1:2" ht="15" thickBot="1" x14ac:dyDescent="0.35">
      <c r="A9312" s="23">
        <v>32526</v>
      </c>
      <c r="B9312" s="24">
        <v>3.6181999999999999E-7</v>
      </c>
    </row>
    <row r="9313" spans="1:2" ht="15" thickBot="1" x14ac:dyDescent="0.35">
      <c r="A9313" s="21">
        <v>32525</v>
      </c>
      <c r="B9313" s="22">
        <v>3.6181999999999999E-7</v>
      </c>
    </row>
    <row r="9314" spans="1:2" ht="15" thickBot="1" x14ac:dyDescent="0.35">
      <c r="A9314" s="23">
        <v>32524</v>
      </c>
      <c r="B9314" s="24">
        <v>3.6181999999999999E-7</v>
      </c>
    </row>
    <row r="9315" spans="1:2" ht="15" thickBot="1" x14ac:dyDescent="0.35">
      <c r="A9315" s="21">
        <v>32521</v>
      </c>
      <c r="B9315" s="22">
        <v>3.0731999999999998E-7</v>
      </c>
    </row>
    <row r="9316" spans="1:2" ht="15" thickBot="1" x14ac:dyDescent="0.35">
      <c r="A9316" s="23">
        <v>32520</v>
      </c>
      <c r="B9316" s="24">
        <v>3.0377999999999998E-7</v>
      </c>
    </row>
    <row r="9317" spans="1:2" ht="15" thickBot="1" x14ac:dyDescent="0.35">
      <c r="A9317" s="21">
        <v>32519</v>
      </c>
      <c r="B9317" s="22">
        <v>3.0027999999999999E-7</v>
      </c>
    </row>
    <row r="9318" spans="1:2" ht="15" thickBot="1" x14ac:dyDescent="0.35">
      <c r="A9318" s="23">
        <v>32518</v>
      </c>
      <c r="B9318" s="24">
        <v>2.9682999999999999E-7</v>
      </c>
    </row>
    <row r="9319" spans="1:2" ht="15" thickBot="1" x14ac:dyDescent="0.35">
      <c r="A9319" s="21">
        <v>32517</v>
      </c>
      <c r="B9319" s="22">
        <v>2.9340999999999998E-7</v>
      </c>
    </row>
    <row r="9320" spans="1:2" ht="15" thickBot="1" x14ac:dyDescent="0.35">
      <c r="A9320" s="23">
        <v>32514</v>
      </c>
      <c r="B9320" s="24">
        <v>2.9003000000000001E-7</v>
      </c>
    </row>
    <row r="9321" spans="1:2" ht="15" thickBot="1" x14ac:dyDescent="0.35">
      <c r="A9321" s="21">
        <v>32513</v>
      </c>
      <c r="B9321" s="22">
        <v>2.8668999999999998E-7</v>
      </c>
    </row>
    <row r="9322" spans="1:2" ht="15" thickBot="1" x14ac:dyDescent="0.35">
      <c r="A9322" s="23">
        <v>32512</v>
      </c>
      <c r="B9322" s="24">
        <v>2.8339E-7</v>
      </c>
    </row>
    <row r="9323" spans="1:2" ht="15" thickBot="1" x14ac:dyDescent="0.35">
      <c r="A9323" s="21">
        <v>32511</v>
      </c>
      <c r="B9323" s="22">
        <v>2.8013000000000001E-7</v>
      </c>
    </row>
    <row r="9324" spans="1:2" ht="15" thickBot="1" x14ac:dyDescent="0.35">
      <c r="A9324" s="23">
        <v>32510</v>
      </c>
      <c r="B9324" s="24">
        <v>2.7691000000000001E-7</v>
      </c>
    </row>
    <row r="9325" spans="1:2" ht="15" thickBot="1" x14ac:dyDescent="0.35">
      <c r="A9325" s="21">
        <v>32506</v>
      </c>
      <c r="B9325" s="22">
        <v>2.7374000000000001E-7</v>
      </c>
    </row>
    <row r="9326" spans="1:2" ht="15" thickBot="1" x14ac:dyDescent="0.35">
      <c r="A9326" s="23">
        <v>32505</v>
      </c>
      <c r="B9326" s="24">
        <v>2.6971E-7</v>
      </c>
    </row>
    <row r="9327" spans="1:2" ht="15" thickBot="1" x14ac:dyDescent="0.35">
      <c r="A9327" s="21">
        <v>32504</v>
      </c>
      <c r="B9327" s="22">
        <v>2.6584E-7</v>
      </c>
    </row>
    <row r="9328" spans="1:2" ht="15" thickBot="1" x14ac:dyDescent="0.35">
      <c r="A9328" s="23">
        <v>32503</v>
      </c>
      <c r="B9328" s="24">
        <v>2.6203000000000002E-7</v>
      </c>
    </row>
    <row r="9329" spans="1:2" ht="15" thickBot="1" x14ac:dyDescent="0.35">
      <c r="A9329" s="21">
        <v>32500</v>
      </c>
      <c r="B9329" s="22">
        <v>2.5841E-7</v>
      </c>
    </row>
    <row r="9330" spans="1:2" ht="15" thickBot="1" x14ac:dyDescent="0.35">
      <c r="A9330" s="23">
        <v>32499</v>
      </c>
      <c r="B9330" s="24">
        <v>2.5484000000000002E-7</v>
      </c>
    </row>
    <row r="9331" spans="1:2" ht="15" thickBot="1" x14ac:dyDescent="0.35">
      <c r="A9331" s="21">
        <v>32498</v>
      </c>
      <c r="B9331" s="22">
        <v>2.5132E-7</v>
      </c>
    </row>
    <row r="9332" spans="1:2" ht="15" thickBot="1" x14ac:dyDescent="0.35">
      <c r="A9332" s="23">
        <v>32497</v>
      </c>
      <c r="B9332" s="24">
        <v>2.4783999999999997E-7</v>
      </c>
    </row>
    <row r="9333" spans="1:2" ht="15" thickBot="1" x14ac:dyDescent="0.35">
      <c r="A9333" s="21">
        <v>32496</v>
      </c>
      <c r="B9333" s="22">
        <v>2.4485000000000003E-7</v>
      </c>
    </row>
    <row r="9334" spans="1:2" ht="15" thickBot="1" x14ac:dyDescent="0.35">
      <c r="A9334" s="23">
        <v>32493</v>
      </c>
      <c r="B9334" s="24">
        <v>2.4196999999999999E-7</v>
      </c>
    </row>
    <row r="9335" spans="1:2" ht="15" thickBot="1" x14ac:dyDescent="0.35">
      <c r="A9335" s="21">
        <v>32492</v>
      </c>
      <c r="B9335" s="22">
        <v>2.3929999999999998E-7</v>
      </c>
    </row>
    <row r="9336" spans="1:2" ht="15" thickBot="1" x14ac:dyDescent="0.35">
      <c r="A9336" s="23">
        <v>32491</v>
      </c>
      <c r="B9336" s="24">
        <v>2.3659E-7</v>
      </c>
    </row>
    <row r="9337" spans="1:2" ht="15" thickBot="1" x14ac:dyDescent="0.35">
      <c r="A9337" s="21">
        <v>32490</v>
      </c>
      <c r="B9337" s="22">
        <v>2.3398999999999999E-7</v>
      </c>
    </row>
    <row r="9338" spans="1:2" ht="15" thickBot="1" x14ac:dyDescent="0.35">
      <c r="A9338" s="23">
        <v>32489</v>
      </c>
      <c r="B9338" s="24">
        <v>2.3141000000000001E-7</v>
      </c>
    </row>
    <row r="9339" spans="1:2" ht="15" thickBot="1" x14ac:dyDescent="0.35">
      <c r="A9339" s="21">
        <v>32486</v>
      </c>
      <c r="B9339" s="22">
        <v>2.2891999999999999E-7</v>
      </c>
    </row>
    <row r="9340" spans="1:2" ht="15" thickBot="1" x14ac:dyDescent="0.35">
      <c r="A9340" s="23">
        <v>32485</v>
      </c>
      <c r="B9340" s="24">
        <v>2.2646E-7</v>
      </c>
    </row>
    <row r="9341" spans="1:2" ht="15" thickBot="1" x14ac:dyDescent="0.35">
      <c r="A9341" s="21">
        <v>32484</v>
      </c>
      <c r="B9341" s="22">
        <v>2.2408999999999999E-7</v>
      </c>
    </row>
    <row r="9342" spans="1:2" ht="15" thickBot="1" x14ac:dyDescent="0.35">
      <c r="A9342" s="23">
        <v>32483</v>
      </c>
      <c r="B9342" s="24">
        <v>2.2172999999999999E-7</v>
      </c>
    </row>
    <row r="9343" spans="1:2" ht="15" thickBot="1" x14ac:dyDescent="0.35">
      <c r="A9343" s="21">
        <v>32482</v>
      </c>
      <c r="B9343" s="22">
        <v>2.1943E-7</v>
      </c>
    </row>
    <row r="9344" spans="1:2" ht="15" thickBot="1" x14ac:dyDescent="0.35">
      <c r="A9344" s="23">
        <v>32479</v>
      </c>
      <c r="B9344" s="24">
        <v>2.1714E-7</v>
      </c>
    </row>
    <row r="9345" spans="1:2" ht="15" thickBot="1" x14ac:dyDescent="0.35">
      <c r="A9345" s="21">
        <v>32478</v>
      </c>
      <c r="B9345" s="22">
        <v>2.1495E-7</v>
      </c>
    </row>
    <row r="9346" spans="1:2" ht="15" thickBot="1" x14ac:dyDescent="0.35">
      <c r="A9346" s="23">
        <v>32477</v>
      </c>
      <c r="B9346" s="24">
        <v>2.1278E-7</v>
      </c>
    </row>
    <row r="9347" spans="1:2" ht="15" thickBot="1" x14ac:dyDescent="0.35">
      <c r="A9347" s="21">
        <v>32476</v>
      </c>
      <c r="B9347" s="22">
        <v>2.0977E-7</v>
      </c>
    </row>
    <row r="9348" spans="1:2" ht="15" thickBot="1" x14ac:dyDescent="0.35">
      <c r="A9348" s="23">
        <v>32475</v>
      </c>
      <c r="B9348" s="24">
        <v>2.0748999999999999E-7</v>
      </c>
    </row>
    <row r="9349" spans="1:2" ht="15" thickBot="1" x14ac:dyDescent="0.35">
      <c r="A9349" s="21">
        <v>32472</v>
      </c>
      <c r="B9349" s="22">
        <v>2.0524E-7</v>
      </c>
    </row>
    <row r="9350" spans="1:2" ht="15" thickBot="1" x14ac:dyDescent="0.35">
      <c r="A9350" s="23">
        <v>32471</v>
      </c>
      <c r="B9350" s="24">
        <v>2.0300999999999999E-7</v>
      </c>
    </row>
    <row r="9351" spans="1:2" ht="15" thickBot="1" x14ac:dyDescent="0.35">
      <c r="A9351" s="21">
        <v>32470</v>
      </c>
      <c r="B9351" s="22">
        <v>2.008E-7</v>
      </c>
    </row>
    <row r="9352" spans="1:2" ht="15" thickBot="1" x14ac:dyDescent="0.35">
      <c r="A9352" s="23">
        <v>32469</v>
      </c>
      <c r="B9352" s="24">
        <v>1.9861999999999999E-7</v>
      </c>
    </row>
    <row r="9353" spans="1:2" ht="15" thickBot="1" x14ac:dyDescent="0.35">
      <c r="A9353" s="21">
        <v>32468</v>
      </c>
      <c r="B9353" s="22">
        <v>1.9647000000000001E-7</v>
      </c>
    </row>
    <row r="9354" spans="1:2" ht="15" thickBot="1" x14ac:dyDescent="0.35">
      <c r="A9354" s="23">
        <v>32465</v>
      </c>
      <c r="B9354" s="24">
        <v>1.9432999999999999E-7</v>
      </c>
    </row>
    <row r="9355" spans="1:2" ht="15" thickBot="1" x14ac:dyDescent="0.35">
      <c r="A9355" s="21">
        <v>32464</v>
      </c>
      <c r="B9355" s="22">
        <v>1.9222000000000001E-7</v>
      </c>
    </row>
    <row r="9356" spans="1:2" ht="15" thickBot="1" x14ac:dyDescent="0.35">
      <c r="A9356" s="23">
        <v>32463</v>
      </c>
      <c r="B9356" s="24">
        <v>1.9013E-7</v>
      </c>
    </row>
    <row r="9357" spans="1:2" ht="15" thickBot="1" x14ac:dyDescent="0.35">
      <c r="A9357" s="21">
        <v>32461</v>
      </c>
      <c r="B9357" s="22">
        <v>1.8801E-7</v>
      </c>
    </row>
    <row r="9358" spans="1:2" ht="15" thickBot="1" x14ac:dyDescent="0.35">
      <c r="A9358" s="23">
        <v>32458</v>
      </c>
      <c r="B9358" s="24">
        <v>1.8587999999999999E-7</v>
      </c>
    </row>
    <row r="9359" spans="1:2" ht="15" thickBot="1" x14ac:dyDescent="0.35">
      <c r="A9359" s="21">
        <v>32457</v>
      </c>
      <c r="B9359" s="22">
        <v>1.8379000000000001E-7</v>
      </c>
    </row>
    <row r="9360" spans="1:2" ht="15" thickBot="1" x14ac:dyDescent="0.35">
      <c r="A9360" s="23">
        <v>32456</v>
      </c>
      <c r="B9360" s="24">
        <v>1.8171E-7</v>
      </c>
    </row>
    <row r="9361" spans="1:2" ht="15" thickBot="1" x14ac:dyDescent="0.35">
      <c r="A9361" s="21">
        <v>32455</v>
      </c>
      <c r="B9361" s="22">
        <v>1.7965E-7</v>
      </c>
    </row>
    <row r="9362" spans="1:2" ht="15" thickBot="1" x14ac:dyDescent="0.35">
      <c r="A9362" s="23">
        <v>32454</v>
      </c>
      <c r="B9362" s="24">
        <v>1.7760999999999999E-7</v>
      </c>
    </row>
    <row r="9363" spans="1:2" ht="15" thickBot="1" x14ac:dyDescent="0.35">
      <c r="A9363" s="21">
        <v>32451</v>
      </c>
      <c r="B9363" s="22">
        <v>1.7560000000000001E-7</v>
      </c>
    </row>
    <row r="9364" spans="1:2" ht="15" thickBot="1" x14ac:dyDescent="0.35">
      <c r="A9364" s="23">
        <v>32450</v>
      </c>
      <c r="B9364" s="24">
        <v>1.7359999999999999E-7</v>
      </c>
    </row>
    <row r="9365" spans="1:2" ht="15" thickBot="1" x14ac:dyDescent="0.35">
      <c r="A9365" s="21">
        <v>32449</v>
      </c>
      <c r="B9365" s="22">
        <v>1.7158999999999999E-7</v>
      </c>
    </row>
    <row r="9366" spans="1:2" ht="15" thickBot="1" x14ac:dyDescent="0.35">
      <c r="A9366" s="23">
        <v>32448</v>
      </c>
      <c r="B9366" s="24">
        <v>1.6960999999999999E-7</v>
      </c>
    </row>
    <row r="9367" spans="1:2" ht="15" thickBot="1" x14ac:dyDescent="0.35">
      <c r="A9367" s="21">
        <v>32444</v>
      </c>
      <c r="B9367" s="22">
        <v>1.6765E-7</v>
      </c>
    </row>
    <row r="9368" spans="1:2" ht="15" thickBot="1" x14ac:dyDescent="0.35">
      <c r="A9368" s="23">
        <v>32443</v>
      </c>
      <c r="B9368" s="24">
        <v>1.6546E-7</v>
      </c>
    </row>
    <row r="9369" spans="1:2" ht="15" thickBot="1" x14ac:dyDescent="0.35">
      <c r="A9369" s="21">
        <v>32442</v>
      </c>
      <c r="B9369" s="22">
        <v>1.6313000000000001E-7</v>
      </c>
    </row>
    <row r="9370" spans="1:2" ht="15" thickBot="1" x14ac:dyDescent="0.35">
      <c r="A9370" s="23">
        <v>32441</v>
      </c>
      <c r="B9370" s="24">
        <v>1.6082999999999999E-7</v>
      </c>
    </row>
    <row r="9371" spans="1:2" ht="15" thickBot="1" x14ac:dyDescent="0.35">
      <c r="A9371" s="21">
        <v>32440</v>
      </c>
      <c r="B9371" s="22">
        <v>1.5855E-7</v>
      </c>
    </row>
    <row r="9372" spans="1:2" ht="15" thickBot="1" x14ac:dyDescent="0.35">
      <c r="A9372" s="23">
        <v>32437</v>
      </c>
      <c r="B9372" s="24">
        <v>1.564E-7</v>
      </c>
    </row>
    <row r="9373" spans="1:2" ht="15" thickBot="1" x14ac:dyDescent="0.35">
      <c r="A9373" s="21">
        <v>32436</v>
      </c>
      <c r="B9373" s="22">
        <v>1.5426999999999999E-7</v>
      </c>
    </row>
    <row r="9374" spans="1:2" ht="15" thickBot="1" x14ac:dyDescent="0.35">
      <c r="A9374" s="23">
        <v>32435</v>
      </c>
      <c r="B9374" s="24">
        <v>1.5218E-7</v>
      </c>
    </row>
    <row r="9375" spans="1:2" ht="15" thickBot="1" x14ac:dyDescent="0.35">
      <c r="A9375" s="21">
        <v>32434</v>
      </c>
      <c r="B9375" s="22">
        <v>1.5011000000000001E-7</v>
      </c>
    </row>
    <row r="9376" spans="1:2" ht="15" thickBot="1" x14ac:dyDescent="0.35">
      <c r="A9376" s="23">
        <v>32433</v>
      </c>
      <c r="B9376" s="24">
        <v>1.4808000000000001E-7</v>
      </c>
    </row>
    <row r="9377" spans="1:2" ht="15" thickBot="1" x14ac:dyDescent="0.35">
      <c r="A9377" s="21">
        <v>32430</v>
      </c>
      <c r="B9377" s="22">
        <v>1.4607000000000001E-7</v>
      </c>
    </row>
    <row r="9378" spans="1:2" ht="15" thickBot="1" x14ac:dyDescent="0.35">
      <c r="A9378" s="23">
        <v>32429</v>
      </c>
      <c r="B9378" s="24">
        <v>1.4425000000000001E-7</v>
      </c>
    </row>
    <row r="9379" spans="1:2" ht="15" thickBot="1" x14ac:dyDescent="0.35">
      <c r="A9379" s="21">
        <v>32428</v>
      </c>
      <c r="B9379" s="22">
        <v>1.4245999999999999E-7</v>
      </c>
    </row>
    <row r="9380" spans="1:2" ht="15" thickBot="1" x14ac:dyDescent="0.35">
      <c r="A9380" s="23">
        <v>32427</v>
      </c>
      <c r="B9380" s="24">
        <v>1.4081E-7</v>
      </c>
    </row>
    <row r="9381" spans="1:2" ht="15" thickBot="1" x14ac:dyDescent="0.35">
      <c r="A9381" s="21">
        <v>32423</v>
      </c>
      <c r="B9381" s="22">
        <v>1.3918999999999999E-7</v>
      </c>
    </row>
    <row r="9382" spans="1:2" ht="15" thickBot="1" x14ac:dyDescent="0.35">
      <c r="A9382" s="23">
        <v>32422</v>
      </c>
      <c r="B9382" s="24">
        <v>1.3757999999999999E-7</v>
      </c>
    </row>
    <row r="9383" spans="1:2" ht="15" thickBot="1" x14ac:dyDescent="0.35">
      <c r="A9383" s="21">
        <v>32421</v>
      </c>
      <c r="B9383" s="22">
        <v>1.3598999999999999E-7</v>
      </c>
    </row>
    <row r="9384" spans="1:2" ht="15" thickBot="1" x14ac:dyDescent="0.35">
      <c r="A9384" s="23">
        <v>32420</v>
      </c>
      <c r="B9384" s="24">
        <v>1.3442000000000001E-7</v>
      </c>
    </row>
    <row r="9385" spans="1:2" ht="15" thickBot="1" x14ac:dyDescent="0.35">
      <c r="A9385" s="21">
        <v>32419</v>
      </c>
      <c r="B9385" s="22">
        <v>1.3287E-7</v>
      </c>
    </row>
    <row r="9386" spans="1:2" ht="15" thickBot="1" x14ac:dyDescent="0.35">
      <c r="A9386" s="23">
        <v>32416</v>
      </c>
      <c r="B9386" s="24">
        <v>1.3133E-7</v>
      </c>
    </row>
    <row r="9387" spans="1:2" ht="15" thickBot="1" x14ac:dyDescent="0.35">
      <c r="A9387" s="21">
        <v>32415</v>
      </c>
      <c r="B9387" s="22">
        <v>1.2977999999999999E-7</v>
      </c>
    </row>
    <row r="9388" spans="1:2" ht="15" thickBot="1" x14ac:dyDescent="0.35">
      <c r="A9388" s="23">
        <v>32414</v>
      </c>
      <c r="B9388" s="24">
        <v>1.2804E-7</v>
      </c>
    </row>
    <row r="9389" spans="1:2" ht="15" thickBot="1" x14ac:dyDescent="0.35">
      <c r="A9389" s="21">
        <v>32413</v>
      </c>
      <c r="B9389" s="22">
        <v>1.2665000000000001E-7</v>
      </c>
    </row>
    <row r="9390" spans="1:2" ht="15" thickBot="1" x14ac:dyDescent="0.35">
      <c r="A9390" s="23">
        <v>32412</v>
      </c>
      <c r="B9390" s="24">
        <v>1.2527000000000001E-7</v>
      </c>
    </row>
    <row r="9391" spans="1:2" ht="15" thickBot="1" x14ac:dyDescent="0.35">
      <c r="A9391" s="21">
        <v>32409</v>
      </c>
      <c r="B9391" s="22">
        <v>1.2391999999999999E-7</v>
      </c>
    </row>
    <row r="9392" spans="1:2" ht="15" thickBot="1" x14ac:dyDescent="0.35">
      <c r="A9392" s="23">
        <v>32408</v>
      </c>
      <c r="B9392" s="24">
        <v>1.2261000000000001E-7</v>
      </c>
    </row>
    <row r="9393" spans="1:2" ht="15" thickBot="1" x14ac:dyDescent="0.35">
      <c r="A9393" s="21">
        <v>32407</v>
      </c>
      <c r="B9393" s="22">
        <v>1.2132E-7</v>
      </c>
    </row>
    <row r="9394" spans="1:2" ht="15" thickBot="1" x14ac:dyDescent="0.35">
      <c r="A9394" s="23">
        <v>32406</v>
      </c>
      <c r="B9394" s="24">
        <v>1.2004000000000001E-7</v>
      </c>
    </row>
    <row r="9395" spans="1:2" ht="15" thickBot="1" x14ac:dyDescent="0.35">
      <c r="A9395" s="21">
        <v>32405</v>
      </c>
      <c r="B9395" s="22">
        <v>1.1877E-7</v>
      </c>
    </row>
    <row r="9396" spans="1:2" ht="15" thickBot="1" x14ac:dyDescent="0.35">
      <c r="A9396" s="23">
        <v>32402</v>
      </c>
      <c r="B9396" s="24">
        <v>1.1752E-7</v>
      </c>
    </row>
    <row r="9397" spans="1:2" ht="15" thickBot="1" x14ac:dyDescent="0.35">
      <c r="A9397" s="21">
        <v>32401</v>
      </c>
      <c r="B9397" s="22">
        <v>1.1626999999999999E-7</v>
      </c>
    </row>
    <row r="9398" spans="1:2" ht="15" thickBot="1" x14ac:dyDescent="0.35">
      <c r="A9398" s="23">
        <v>32400</v>
      </c>
      <c r="B9398" s="24">
        <v>1.1504E-7</v>
      </c>
    </row>
    <row r="9399" spans="1:2" ht="15" thickBot="1" x14ac:dyDescent="0.35">
      <c r="A9399" s="21">
        <v>32399</v>
      </c>
      <c r="B9399" s="22">
        <v>1.1395E-7</v>
      </c>
    </row>
    <row r="9400" spans="1:2" ht="15" thickBot="1" x14ac:dyDescent="0.35">
      <c r="A9400" s="23">
        <v>32398</v>
      </c>
      <c r="B9400" s="24">
        <v>1.1284999999999999E-7</v>
      </c>
    </row>
    <row r="9401" spans="1:2" ht="15" thickBot="1" x14ac:dyDescent="0.35">
      <c r="A9401" s="21">
        <v>32395</v>
      </c>
      <c r="B9401" s="22">
        <v>1.1177E-7</v>
      </c>
    </row>
    <row r="9402" spans="1:2" ht="15" thickBot="1" x14ac:dyDescent="0.35">
      <c r="A9402" s="23">
        <v>32394</v>
      </c>
      <c r="B9402" s="24">
        <v>1.1074E-7</v>
      </c>
    </row>
    <row r="9403" spans="1:2" ht="15" thickBot="1" x14ac:dyDescent="0.35">
      <c r="A9403" s="21">
        <v>32392</v>
      </c>
      <c r="B9403" s="22">
        <v>1.0970999999999999E-7</v>
      </c>
    </row>
    <row r="9404" spans="1:2" ht="15" thickBot="1" x14ac:dyDescent="0.35">
      <c r="A9404" s="23">
        <v>32391</v>
      </c>
      <c r="B9404" s="24">
        <v>1.0872999999999999E-7</v>
      </c>
    </row>
    <row r="9405" spans="1:2" ht="15" thickBot="1" x14ac:dyDescent="0.35">
      <c r="A9405" s="21">
        <v>32388</v>
      </c>
      <c r="B9405" s="22">
        <v>1.0775E-7</v>
      </c>
    </row>
    <row r="9406" spans="1:2" ht="15" thickBot="1" x14ac:dyDescent="0.35">
      <c r="A9406" s="23">
        <v>32387</v>
      </c>
      <c r="B9406" s="24">
        <v>1.0679000000000001E-7</v>
      </c>
    </row>
    <row r="9407" spans="1:2" ht="15" thickBot="1" x14ac:dyDescent="0.35">
      <c r="A9407" s="21">
        <v>32386</v>
      </c>
      <c r="B9407" s="22">
        <v>1.0583E-7</v>
      </c>
    </row>
    <row r="9408" spans="1:2" ht="15" thickBot="1" x14ac:dyDescent="0.35">
      <c r="A9408" s="23">
        <v>32385</v>
      </c>
      <c r="B9408" s="24">
        <v>1.0493E-7</v>
      </c>
    </row>
    <row r="9409" spans="1:2" ht="15" thickBot="1" x14ac:dyDescent="0.35">
      <c r="A9409" s="21">
        <v>32384</v>
      </c>
      <c r="B9409" s="22">
        <v>1.0403E-7</v>
      </c>
    </row>
    <row r="9410" spans="1:2" ht="15" thickBot="1" x14ac:dyDescent="0.35">
      <c r="A9410" s="23">
        <v>32381</v>
      </c>
      <c r="B9410" s="24">
        <v>1.0314999999999999E-7</v>
      </c>
    </row>
    <row r="9411" spans="1:2" ht="15" thickBot="1" x14ac:dyDescent="0.35">
      <c r="A9411" s="21">
        <v>32380</v>
      </c>
      <c r="B9411" s="22">
        <v>1.0227E-7</v>
      </c>
    </row>
    <row r="9412" spans="1:2" ht="15" thickBot="1" x14ac:dyDescent="0.35">
      <c r="A9412" s="23">
        <v>32379</v>
      </c>
      <c r="B9412" s="24">
        <v>1.0145E-7</v>
      </c>
    </row>
    <row r="9413" spans="1:2" ht="15" thickBot="1" x14ac:dyDescent="0.35">
      <c r="A9413" s="21">
        <v>32378</v>
      </c>
      <c r="B9413" s="22">
        <v>1.0065E-7</v>
      </c>
    </row>
    <row r="9414" spans="1:2" ht="15" thickBot="1" x14ac:dyDescent="0.35">
      <c r="A9414" s="23">
        <v>32377</v>
      </c>
      <c r="B9414" s="24">
        <v>9.9858000000000007E-8</v>
      </c>
    </row>
    <row r="9415" spans="1:2" ht="15" thickBot="1" x14ac:dyDescent="0.35">
      <c r="A9415" s="21">
        <v>32374</v>
      </c>
      <c r="B9415" s="22">
        <v>9.9047E-8</v>
      </c>
    </row>
    <row r="9416" spans="1:2" ht="15" thickBot="1" x14ac:dyDescent="0.35">
      <c r="A9416" s="23">
        <v>32373</v>
      </c>
      <c r="B9416" s="24">
        <v>9.8244000000000003E-8</v>
      </c>
    </row>
    <row r="9417" spans="1:2" ht="15" thickBot="1" x14ac:dyDescent="0.35">
      <c r="A9417" s="21">
        <v>32372</v>
      </c>
      <c r="B9417" s="22">
        <v>9.7451000000000004E-8</v>
      </c>
    </row>
    <row r="9418" spans="1:2" ht="15" thickBot="1" x14ac:dyDescent="0.35">
      <c r="A9418" s="23">
        <v>32371</v>
      </c>
      <c r="B9418" s="24">
        <v>9.6658000000000004E-8</v>
      </c>
    </row>
    <row r="9419" spans="1:2" ht="15" thickBot="1" x14ac:dyDescent="0.35">
      <c r="A9419" s="21">
        <v>32370</v>
      </c>
      <c r="B9419" s="22">
        <v>9.5873000000000001E-8</v>
      </c>
    </row>
    <row r="9420" spans="1:2" ht="15" thickBot="1" x14ac:dyDescent="0.35">
      <c r="A9420" s="23">
        <v>32367</v>
      </c>
      <c r="B9420" s="24">
        <v>9.5095000000000005E-8</v>
      </c>
    </row>
    <row r="9421" spans="1:2" ht="15" thickBot="1" x14ac:dyDescent="0.35">
      <c r="A9421" s="21">
        <v>32366</v>
      </c>
      <c r="B9421" s="22">
        <v>9.4324000000000005E-8</v>
      </c>
    </row>
    <row r="9422" spans="1:2" ht="15" thickBot="1" x14ac:dyDescent="0.35">
      <c r="A9422" s="23">
        <v>32365</v>
      </c>
      <c r="B9422" s="24">
        <v>9.3527000000000001E-8</v>
      </c>
    </row>
    <row r="9423" spans="1:2" ht="15" thickBot="1" x14ac:dyDescent="0.35">
      <c r="A9423" s="21">
        <v>32364</v>
      </c>
      <c r="B9423" s="22">
        <v>9.2735000000000003E-8</v>
      </c>
    </row>
    <row r="9424" spans="1:2" ht="15" thickBot="1" x14ac:dyDescent="0.35">
      <c r="A9424" s="23">
        <v>32363</v>
      </c>
      <c r="B9424" s="24">
        <v>9.1948999999999998E-8</v>
      </c>
    </row>
    <row r="9425" spans="1:2" ht="15" thickBot="1" x14ac:dyDescent="0.35">
      <c r="A9425" s="21">
        <v>32360</v>
      </c>
      <c r="B9425" s="22">
        <v>9.1166999999999998E-8</v>
      </c>
    </row>
    <row r="9426" spans="1:2" ht="15" thickBot="1" x14ac:dyDescent="0.35">
      <c r="A9426" s="23">
        <v>32359</v>
      </c>
      <c r="B9426" s="24">
        <v>9.0395999999999998E-8</v>
      </c>
    </row>
    <row r="9427" spans="1:2" ht="15" thickBot="1" x14ac:dyDescent="0.35">
      <c r="A9427" s="21">
        <v>32358</v>
      </c>
      <c r="B9427" s="22">
        <v>8.9646999999999995E-8</v>
      </c>
    </row>
    <row r="9428" spans="1:2" ht="15" thickBot="1" x14ac:dyDescent="0.35">
      <c r="A9428" s="23">
        <v>32357</v>
      </c>
      <c r="B9428" s="24">
        <v>8.8909000000000006E-8</v>
      </c>
    </row>
    <row r="9429" spans="1:2" ht="15" thickBot="1" x14ac:dyDescent="0.35">
      <c r="A9429" s="21">
        <v>32356</v>
      </c>
      <c r="B9429" s="22">
        <v>8.8174999999999994E-8</v>
      </c>
    </row>
    <row r="9430" spans="1:2" ht="15" thickBot="1" x14ac:dyDescent="0.35">
      <c r="A9430" s="23">
        <v>32353</v>
      </c>
      <c r="B9430" s="24">
        <v>8.7464999999999996E-8</v>
      </c>
    </row>
    <row r="9431" spans="1:2" ht="15" thickBot="1" x14ac:dyDescent="0.35">
      <c r="A9431" s="21">
        <v>32352</v>
      </c>
      <c r="B9431" s="22">
        <v>8.6244000000000001E-8</v>
      </c>
    </row>
    <row r="9432" spans="1:2" ht="15" thickBot="1" x14ac:dyDescent="0.35">
      <c r="A9432" s="23">
        <v>32351</v>
      </c>
      <c r="B9432" s="24">
        <v>8.5035999999999995E-8</v>
      </c>
    </row>
    <row r="9433" spans="1:2" ht="15" thickBot="1" x14ac:dyDescent="0.35">
      <c r="A9433" s="21">
        <v>32350</v>
      </c>
      <c r="B9433" s="22">
        <v>8.3883999999999999E-8</v>
      </c>
    </row>
    <row r="9434" spans="1:2" ht="15" thickBot="1" x14ac:dyDescent="0.35">
      <c r="A9434" s="23">
        <v>32349</v>
      </c>
      <c r="B9434" s="24">
        <v>8.2811E-8</v>
      </c>
    </row>
    <row r="9435" spans="1:2" ht="15" thickBot="1" x14ac:dyDescent="0.35">
      <c r="A9435" s="21">
        <v>32346</v>
      </c>
      <c r="B9435" s="22">
        <v>8.1796E-8</v>
      </c>
    </row>
    <row r="9436" spans="1:2" ht="15" thickBot="1" x14ac:dyDescent="0.35">
      <c r="A9436" s="23">
        <v>32345</v>
      </c>
      <c r="B9436" s="24">
        <v>8.0799999999999996E-8</v>
      </c>
    </row>
    <row r="9437" spans="1:2" ht="15" thickBot="1" x14ac:dyDescent="0.35">
      <c r="A9437" s="21">
        <v>32344</v>
      </c>
      <c r="B9437" s="22">
        <v>7.9815000000000004E-8</v>
      </c>
    </row>
    <row r="9438" spans="1:2" ht="15" thickBot="1" x14ac:dyDescent="0.35">
      <c r="A9438" s="23">
        <v>32343</v>
      </c>
      <c r="B9438" s="24">
        <v>7.8981999999999999E-8</v>
      </c>
    </row>
    <row r="9439" spans="1:2" ht="15" thickBot="1" x14ac:dyDescent="0.35">
      <c r="A9439" s="21">
        <v>32342</v>
      </c>
      <c r="B9439" s="22">
        <v>7.8178E-8</v>
      </c>
    </row>
    <row r="9440" spans="1:2" ht="15" thickBot="1" x14ac:dyDescent="0.35">
      <c r="A9440" s="23">
        <v>32339</v>
      </c>
      <c r="B9440" s="24">
        <v>7.7396E-8</v>
      </c>
    </row>
    <row r="9441" spans="1:2" ht="15" thickBot="1" x14ac:dyDescent="0.35">
      <c r="A9441" s="21">
        <v>32338</v>
      </c>
      <c r="B9441" s="22">
        <v>7.6654999999999994E-8</v>
      </c>
    </row>
    <row r="9442" spans="1:2" ht="15" thickBot="1" x14ac:dyDescent="0.35">
      <c r="A9442" s="23">
        <v>32337</v>
      </c>
      <c r="B9442" s="24">
        <v>7.5970999999999999E-8</v>
      </c>
    </row>
    <row r="9443" spans="1:2" ht="15" thickBot="1" x14ac:dyDescent="0.35">
      <c r="A9443" s="21">
        <v>32336</v>
      </c>
      <c r="B9443" s="22">
        <v>7.5309000000000003E-8</v>
      </c>
    </row>
    <row r="9444" spans="1:2" ht="15" thickBot="1" x14ac:dyDescent="0.35">
      <c r="A9444" s="23">
        <v>32335</v>
      </c>
      <c r="B9444" s="24">
        <v>7.4647000000000007E-8</v>
      </c>
    </row>
    <row r="9445" spans="1:2" ht="15" thickBot="1" x14ac:dyDescent="0.35">
      <c r="A9445" s="21">
        <v>32332</v>
      </c>
      <c r="B9445" s="22">
        <v>7.4011E-8</v>
      </c>
    </row>
    <row r="9446" spans="1:2" ht="15" thickBot="1" x14ac:dyDescent="0.35">
      <c r="A9446" s="23">
        <v>32331</v>
      </c>
      <c r="B9446" s="24">
        <v>7.3393000000000001E-8</v>
      </c>
    </row>
    <row r="9447" spans="1:2" ht="15" thickBot="1" x14ac:dyDescent="0.35">
      <c r="A9447" s="21">
        <v>32330</v>
      </c>
      <c r="B9447" s="22">
        <v>7.2767000000000006E-8</v>
      </c>
    </row>
    <row r="9448" spans="1:2" ht="15" thickBot="1" x14ac:dyDescent="0.35">
      <c r="A9448" s="23">
        <v>32329</v>
      </c>
      <c r="B9448" s="24">
        <v>7.2174999999999996E-8</v>
      </c>
    </row>
    <row r="9449" spans="1:2" ht="15" thickBot="1" x14ac:dyDescent="0.35">
      <c r="A9449" s="21">
        <v>32328</v>
      </c>
      <c r="B9449" s="22">
        <v>7.1581999999999999E-8</v>
      </c>
    </row>
    <row r="9450" spans="1:2" ht="15" thickBot="1" x14ac:dyDescent="0.35">
      <c r="A9450" s="23">
        <v>32325</v>
      </c>
      <c r="B9450" s="24">
        <v>7.1E-8</v>
      </c>
    </row>
    <row r="9451" spans="1:2" ht="15" thickBot="1" x14ac:dyDescent="0.35">
      <c r="A9451" s="21">
        <v>32324</v>
      </c>
      <c r="B9451" s="22">
        <v>7.0421999999999994E-8</v>
      </c>
    </row>
    <row r="9452" spans="1:2" ht="15" thickBot="1" x14ac:dyDescent="0.35">
      <c r="A9452" s="23">
        <v>32323</v>
      </c>
      <c r="B9452" s="24">
        <v>6.9803999999999994E-8</v>
      </c>
    </row>
    <row r="9453" spans="1:2" ht="15" thickBot="1" x14ac:dyDescent="0.35">
      <c r="A9453" s="21">
        <v>32322</v>
      </c>
      <c r="B9453" s="22">
        <v>6.9149000000000006E-8</v>
      </c>
    </row>
    <row r="9454" spans="1:2" ht="15" thickBot="1" x14ac:dyDescent="0.35">
      <c r="A9454" s="23">
        <v>32321</v>
      </c>
      <c r="B9454" s="24">
        <v>6.8502E-8</v>
      </c>
    </row>
    <row r="9455" spans="1:2" ht="15" thickBot="1" x14ac:dyDescent="0.35">
      <c r="A9455" s="21">
        <v>32318</v>
      </c>
      <c r="B9455" s="22">
        <v>6.7857999999999998E-8</v>
      </c>
    </row>
    <row r="9456" spans="1:2" ht="15" thickBot="1" x14ac:dyDescent="0.35">
      <c r="A9456" s="23">
        <v>32317</v>
      </c>
      <c r="B9456" s="24">
        <v>6.7224999999999995E-8</v>
      </c>
    </row>
    <row r="9457" spans="1:2" ht="15" thickBot="1" x14ac:dyDescent="0.35">
      <c r="A9457" s="21">
        <v>32316</v>
      </c>
      <c r="B9457" s="22">
        <v>6.6673000000000004E-8</v>
      </c>
    </row>
    <row r="9458" spans="1:2" ht="15" thickBot="1" x14ac:dyDescent="0.35">
      <c r="A9458" s="23">
        <v>32315</v>
      </c>
      <c r="B9458" s="24">
        <v>6.6126999999999994E-8</v>
      </c>
    </row>
    <row r="9459" spans="1:2" ht="15" thickBot="1" x14ac:dyDescent="0.35">
      <c r="A9459" s="21">
        <v>32314</v>
      </c>
      <c r="B9459" s="22">
        <v>6.5585000000000001E-8</v>
      </c>
    </row>
    <row r="9460" spans="1:2" ht="15" thickBot="1" x14ac:dyDescent="0.35">
      <c r="A9460" s="23">
        <v>32311</v>
      </c>
      <c r="B9460" s="24">
        <v>6.5068999999999999E-8</v>
      </c>
    </row>
    <row r="9461" spans="1:2" ht="15" thickBot="1" x14ac:dyDescent="0.35">
      <c r="A9461" s="21">
        <v>32310</v>
      </c>
      <c r="B9461" s="22">
        <v>6.4560000000000004E-8</v>
      </c>
    </row>
    <row r="9462" spans="1:2" ht="15" thickBot="1" x14ac:dyDescent="0.35">
      <c r="A9462" s="23">
        <v>32309</v>
      </c>
      <c r="B9462" s="24">
        <v>6.4061999999999995E-8</v>
      </c>
    </row>
    <row r="9463" spans="1:2" ht="15" thickBot="1" x14ac:dyDescent="0.35">
      <c r="A9463" s="21">
        <v>32308</v>
      </c>
      <c r="B9463" s="22">
        <v>6.3570999999999994E-8</v>
      </c>
    </row>
    <row r="9464" spans="1:2" ht="15" thickBot="1" x14ac:dyDescent="0.35">
      <c r="A9464" s="23">
        <v>32307</v>
      </c>
      <c r="B9464" s="24">
        <v>6.3083999999999998E-8</v>
      </c>
    </row>
    <row r="9465" spans="1:2" ht="15" thickBot="1" x14ac:dyDescent="0.35">
      <c r="A9465" s="21">
        <v>32304</v>
      </c>
      <c r="B9465" s="22">
        <v>6.2614999999999995E-8</v>
      </c>
    </row>
    <row r="9466" spans="1:2" ht="15" thickBot="1" x14ac:dyDescent="0.35">
      <c r="A9466" s="23">
        <v>32303</v>
      </c>
      <c r="B9466" s="24">
        <v>6.2134999999999994E-8</v>
      </c>
    </row>
    <row r="9467" spans="1:2" ht="15" thickBot="1" x14ac:dyDescent="0.35">
      <c r="A9467" s="21">
        <v>32302</v>
      </c>
      <c r="B9467" s="22">
        <v>6.1655000000000005E-8</v>
      </c>
    </row>
    <row r="9468" spans="1:2" ht="15" thickBot="1" x14ac:dyDescent="0.35">
      <c r="A9468" s="23">
        <v>32301</v>
      </c>
      <c r="B9468" s="24">
        <v>6.1181999999999998E-8</v>
      </c>
    </row>
    <row r="9469" spans="1:2" ht="15" thickBot="1" x14ac:dyDescent="0.35">
      <c r="A9469" s="21">
        <v>32300</v>
      </c>
      <c r="B9469" s="22">
        <v>6.0709000000000004E-8</v>
      </c>
    </row>
    <row r="9470" spans="1:2" ht="15" thickBot="1" x14ac:dyDescent="0.35">
      <c r="A9470" s="23">
        <v>32297</v>
      </c>
      <c r="B9470" s="24">
        <v>6.0243999999999993E-8</v>
      </c>
    </row>
    <row r="9471" spans="1:2" ht="15" thickBot="1" x14ac:dyDescent="0.35">
      <c r="A9471" s="21">
        <v>32296</v>
      </c>
      <c r="B9471" s="22">
        <v>5.9781999999999999E-8</v>
      </c>
    </row>
    <row r="9472" spans="1:2" ht="15" thickBot="1" x14ac:dyDescent="0.35">
      <c r="A9472" s="23">
        <v>32295</v>
      </c>
      <c r="B9472" s="24">
        <v>5.9319999999999998E-8</v>
      </c>
    </row>
    <row r="9473" spans="1:2" ht="15" thickBot="1" x14ac:dyDescent="0.35">
      <c r="A9473" s="21">
        <v>32294</v>
      </c>
      <c r="B9473" s="22">
        <v>5.8864999999999998E-8</v>
      </c>
    </row>
    <row r="9474" spans="1:2" ht="15" thickBot="1" x14ac:dyDescent="0.35">
      <c r="A9474" s="23">
        <v>32290</v>
      </c>
      <c r="B9474" s="24">
        <v>5.8344999999999997E-8</v>
      </c>
    </row>
    <row r="9475" spans="1:2" ht="15" thickBot="1" x14ac:dyDescent="0.35">
      <c r="A9475" s="21">
        <v>32289</v>
      </c>
      <c r="B9475" s="22">
        <v>5.8102E-8</v>
      </c>
    </row>
    <row r="9476" spans="1:2" ht="15" thickBot="1" x14ac:dyDescent="0.35">
      <c r="A9476" s="23">
        <v>32288</v>
      </c>
      <c r="B9476" s="24">
        <v>5.7621999999999998E-8</v>
      </c>
    </row>
    <row r="9477" spans="1:2" ht="15" thickBot="1" x14ac:dyDescent="0.35">
      <c r="A9477" s="21">
        <v>32287</v>
      </c>
      <c r="B9477" s="22">
        <v>5.7142000000000003E-8</v>
      </c>
    </row>
    <row r="9478" spans="1:2" ht="15" thickBot="1" x14ac:dyDescent="0.35">
      <c r="A9478" s="23">
        <v>32286</v>
      </c>
      <c r="B9478" s="24">
        <v>5.6669000000000003E-8</v>
      </c>
    </row>
    <row r="9479" spans="1:2" ht="15" thickBot="1" x14ac:dyDescent="0.35">
      <c r="A9479" s="21">
        <v>32283</v>
      </c>
      <c r="B9479" s="22">
        <v>5.6167000000000003E-8</v>
      </c>
    </row>
    <row r="9480" spans="1:2" ht="15" thickBot="1" x14ac:dyDescent="0.35">
      <c r="A9480" s="23">
        <v>32282</v>
      </c>
      <c r="B9480" s="24">
        <v>5.5672999999999998E-8</v>
      </c>
    </row>
    <row r="9481" spans="1:2" ht="15" thickBot="1" x14ac:dyDescent="0.35">
      <c r="A9481" s="21">
        <v>32281</v>
      </c>
      <c r="B9481" s="22">
        <v>5.5188999999999999E-8</v>
      </c>
    </row>
    <row r="9482" spans="1:2" ht="15" thickBot="1" x14ac:dyDescent="0.35">
      <c r="A9482" s="23">
        <v>32280</v>
      </c>
      <c r="B9482" s="24">
        <v>5.4708999999999997E-8</v>
      </c>
    </row>
    <row r="9483" spans="1:2" ht="15" thickBot="1" x14ac:dyDescent="0.35">
      <c r="A9483" s="21">
        <v>32279</v>
      </c>
      <c r="B9483" s="22">
        <v>5.4235999999999997E-8</v>
      </c>
    </row>
    <row r="9484" spans="1:2" ht="15" thickBot="1" x14ac:dyDescent="0.35">
      <c r="A9484" s="23">
        <v>32275</v>
      </c>
      <c r="B9484" s="24">
        <v>5.3763999999999998E-8</v>
      </c>
    </row>
    <row r="9485" spans="1:2" ht="15" thickBot="1" x14ac:dyDescent="0.35">
      <c r="A9485" s="21">
        <v>32274</v>
      </c>
      <c r="B9485" s="22">
        <v>5.3297999999999999E-8</v>
      </c>
    </row>
    <row r="9486" spans="1:2" ht="15" thickBot="1" x14ac:dyDescent="0.35">
      <c r="A9486" s="23">
        <v>32273</v>
      </c>
      <c r="B9486" s="24">
        <v>5.2833000000000001E-8</v>
      </c>
    </row>
    <row r="9487" spans="1:2" ht="15" thickBot="1" x14ac:dyDescent="0.35">
      <c r="A9487" s="21">
        <v>32272</v>
      </c>
      <c r="B9487" s="22">
        <v>5.2374999999999997E-8</v>
      </c>
    </row>
    <row r="9488" spans="1:2" ht="15" thickBot="1" x14ac:dyDescent="0.35">
      <c r="A9488" s="23">
        <v>32269</v>
      </c>
      <c r="B9488" s="24">
        <v>5.1916E-8</v>
      </c>
    </row>
    <row r="9489" spans="1:2" ht="15" thickBot="1" x14ac:dyDescent="0.35">
      <c r="A9489" s="21">
        <v>32268</v>
      </c>
      <c r="B9489" s="22">
        <v>5.1464999999999998E-8</v>
      </c>
    </row>
    <row r="9490" spans="1:2" ht="15" thickBot="1" x14ac:dyDescent="0.35">
      <c r="A9490" s="23">
        <v>32267</v>
      </c>
      <c r="B9490" s="24">
        <v>5.1014999999999997E-8</v>
      </c>
    </row>
    <row r="9491" spans="1:2" ht="15" thickBot="1" x14ac:dyDescent="0.35">
      <c r="A9491" s="21">
        <v>32266</v>
      </c>
      <c r="B9491" s="22">
        <v>5.0575000000000001E-8</v>
      </c>
    </row>
    <row r="9492" spans="1:2" ht="15" thickBot="1" x14ac:dyDescent="0.35">
      <c r="A9492" s="23">
        <v>32265</v>
      </c>
      <c r="B9492" s="24">
        <v>5.0134999999999999E-8</v>
      </c>
    </row>
    <row r="9493" spans="1:2" ht="15" thickBot="1" x14ac:dyDescent="0.35">
      <c r="A9493" s="21">
        <v>32262</v>
      </c>
      <c r="B9493" s="22">
        <v>4.9726999999999999E-8</v>
      </c>
    </row>
    <row r="9494" spans="1:2" ht="15" thickBot="1" x14ac:dyDescent="0.35">
      <c r="A9494" s="23">
        <v>32261</v>
      </c>
      <c r="B9494" s="24">
        <v>4.9188999999999998E-8</v>
      </c>
    </row>
    <row r="9495" spans="1:2" ht="15" thickBot="1" x14ac:dyDescent="0.35">
      <c r="A9495" s="21">
        <v>32260</v>
      </c>
      <c r="B9495" s="22">
        <v>4.8650999999999997E-8</v>
      </c>
    </row>
    <row r="9496" spans="1:2" ht="15" thickBot="1" x14ac:dyDescent="0.35">
      <c r="A9496" s="23">
        <v>32259</v>
      </c>
      <c r="B9496" s="24">
        <v>4.8119999999999997E-8</v>
      </c>
    </row>
    <row r="9497" spans="1:2" ht="15" thickBot="1" x14ac:dyDescent="0.35">
      <c r="A9497" s="21">
        <v>32258</v>
      </c>
      <c r="B9497" s="22">
        <v>4.7595999999999998E-8</v>
      </c>
    </row>
    <row r="9498" spans="1:2" ht="15" thickBot="1" x14ac:dyDescent="0.35">
      <c r="A9498" s="23">
        <v>32255</v>
      </c>
      <c r="B9498" s="24">
        <v>4.7123999999999999E-8</v>
      </c>
    </row>
    <row r="9499" spans="1:2" ht="15" thickBot="1" x14ac:dyDescent="0.35">
      <c r="A9499" s="21">
        <v>32254</v>
      </c>
      <c r="B9499" s="22">
        <v>4.6658E-8</v>
      </c>
    </row>
    <row r="9500" spans="1:2" ht="15" thickBot="1" x14ac:dyDescent="0.35">
      <c r="A9500" s="23">
        <v>32253</v>
      </c>
      <c r="B9500" s="24">
        <v>4.6193000000000002E-8</v>
      </c>
    </row>
    <row r="9501" spans="1:2" ht="15" thickBot="1" x14ac:dyDescent="0.35">
      <c r="A9501" s="21">
        <v>32252</v>
      </c>
      <c r="B9501" s="22">
        <v>4.5734999999999999E-8</v>
      </c>
    </row>
    <row r="9502" spans="1:2" ht="15" thickBot="1" x14ac:dyDescent="0.35">
      <c r="A9502" s="23">
        <v>32248</v>
      </c>
      <c r="B9502" s="24">
        <v>4.5283999999999997E-8</v>
      </c>
    </row>
    <row r="9503" spans="1:2" ht="15" thickBot="1" x14ac:dyDescent="0.35">
      <c r="A9503" s="21">
        <v>32247</v>
      </c>
      <c r="B9503" s="22">
        <v>4.4857999999999997E-8</v>
      </c>
    </row>
    <row r="9504" spans="1:2" ht="15" thickBot="1" x14ac:dyDescent="0.35">
      <c r="A9504" s="23">
        <v>32246</v>
      </c>
      <c r="B9504" s="24">
        <v>4.4472999999999997E-8</v>
      </c>
    </row>
    <row r="9505" spans="1:2" ht="15" thickBot="1" x14ac:dyDescent="0.35">
      <c r="A9505" s="21">
        <v>32245</v>
      </c>
      <c r="B9505" s="22">
        <v>4.4075999999999997E-8</v>
      </c>
    </row>
    <row r="9506" spans="1:2" ht="15" thickBot="1" x14ac:dyDescent="0.35">
      <c r="A9506" s="23">
        <v>32244</v>
      </c>
      <c r="B9506" s="24">
        <v>4.3679999999999998E-8</v>
      </c>
    </row>
    <row r="9507" spans="1:2" ht="15" thickBot="1" x14ac:dyDescent="0.35">
      <c r="A9507" s="21">
        <v>32241</v>
      </c>
      <c r="B9507" s="22">
        <v>4.3291E-8</v>
      </c>
    </row>
    <row r="9508" spans="1:2" ht="15" thickBot="1" x14ac:dyDescent="0.35">
      <c r="A9508" s="23">
        <v>32240</v>
      </c>
      <c r="B9508" s="24">
        <v>4.2902000000000003E-8</v>
      </c>
    </row>
    <row r="9509" spans="1:2" ht="15" thickBot="1" x14ac:dyDescent="0.35">
      <c r="A9509" s="21">
        <v>32239</v>
      </c>
      <c r="B9509" s="22">
        <v>4.2530999999999999E-8</v>
      </c>
    </row>
    <row r="9510" spans="1:2" ht="15" thickBot="1" x14ac:dyDescent="0.35">
      <c r="A9510" s="23">
        <v>32238</v>
      </c>
      <c r="B9510" s="24">
        <v>4.2167000000000003E-8</v>
      </c>
    </row>
    <row r="9511" spans="1:2" ht="15" thickBot="1" x14ac:dyDescent="0.35">
      <c r="A9511" s="21">
        <v>32237</v>
      </c>
      <c r="B9511" s="22">
        <v>4.1806999999999998E-8</v>
      </c>
    </row>
    <row r="9512" spans="1:2" ht="15" thickBot="1" x14ac:dyDescent="0.35">
      <c r="A9512" s="23">
        <v>32232</v>
      </c>
      <c r="B9512" s="24">
        <v>4.1447E-8</v>
      </c>
    </row>
    <row r="9513" spans="1:2" ht="15" thickBot="1" x14ac:dyDescent="0.35">
      <c r="A9513" s="21">
        <v>32231</v>
      </c>
      <c r="B9513" s="22">
        <v>4.1196E-8</v>
      </c>
    </row>
    <row r="9514" spans="1:2" ht="15" thickBot="1" x14ac:dyDescent="0.35">
      <c r="A9514" s="23">
        <v>32230</v>
      </c>
      <c r="B9514" s="24">
        <v>4.0945E-8</v>
      </c>
    </row>
    <row r="9515" spans="1:2" ht="15" thickBot="1" x14ac:dyDescent="0.35">
      <c r="A9515" s="21">
        <v>32227</v>
      </c>
      <c r="B9515" s="22">
        <v>4.0697999999999998E-8</v>
      </c>
    </row>
    <row r="9516" spans="1:2" ht="15" thickBot="1" x14ac:dyDescent="0.35">
      <c r="A9516" s="23">
        <v>32226</v>
      </c>
      <c r="B9516" s="24">
        <v>4.0446999999999998E-8</v>
      </c>
    </row>
    <row r="9517" spans="1:2" ht="15" thickBot="1" x14ac:dyDescent="0.35">
      <c r="A9517" s="21">
        <v>32225</v>
      </c>
      <c r="B9517" s="22">
        <v>4.0184999999999999E-8</v>
      </c>
    </row>
    <row r="9518" spans="1:2" ht="15" thickBot="1" x14ac:dyDescent="0.35">
      <c r="A9518" s="23">
        <v>32224</v>
      </c>
      <c r="B9518" s="24">
        <v>3.9924000000000001E-8</v>
      </c>
    </row>
    <row r="9519" spans="1:2" ht="15" thickBot="1" x14ac:dyDescent="0.35">
      <c r="A9519" s="21">
        <v>32223</v>
      </c>
      <c r="B9519" s="22">
        <v>3.9664999999999998E-8</v>
      </c>
    </row>
    <row r="9520" spans="1:2" ht="15" thickBot="1" x14ac:dyDescent="0.35">
      <c r="A9520" s="23">
        <v>32220</v>
      </c>
      <c r="B9520" s="24">
        <v>3.9406999999999997E-8</v>
      </c>
    </row>
    <row r="9521" spans="1:2" ht="15" thickBot="1" x14ac:dyDescent="0.35">
      <c r="A9521" s="21">
        <v>32219</v>
      </c>
      <c r="B9521" s="22">
        <v>3.9153E-8</v>
      </c>
    </row>
    <row r="9522" spans="1:2" ht="15" thickBot="1" x14ac:dyDescent="0.35">
      <c r="A9522" s="23">
        <v>32218</v>
      </c>
      <c r="B9522" s="24">
        <v>3.8894999999999999E-8</v>
      </c>
    </row>
    <row r="9523" spans="1:2" ht="15" thickBot="1" x14ac:dyDescent="0.35">
      <c r="A9523" s="21">
        <v>32217</v>
      </c>
      <c r="B9523" s="22">
        <v>3.8643999999999998E-8</v>
      </c>
    </row>
    <row r="9524" spans="1:2" ht="15" thickBot="1" x14ac:dyDescent="0.35">
      <c r="A9524" s="23">
        <v>32216</v>
      </c>
      <c r="B9524" s="24">
        <v>3.8392999999999998E-8</v>
      </c>
    </row>
    <row r="9525" spans="1:2" ht="15" thickBot="1" x14ac:dyDescent="0.35">
      <c r="A9525" s="21">
        <v>32213</v>
      </c>
      <c r="B9525" s="22">
        <v>3.8145000000000002E-8</v>
      </c>
    </row>
    <row r="9526" spans="1:2" ht="15" thickBot="1" x14ac:dyDescent="0.35">
      <c r="A9526" s="23">
        <v>32212</v>
      </c>
      <c r="B9526" s="24">
        <v>3.7879999999999999E-8</v>
      </c>
    </row>
    <row r="9527" spans="1:2" ht="15" thickBot="1" x14ac:dyDescent="0.35">
      <c r="A9527" s="21">
        <v>32211</v>
      </c>
      <c r="B9527" s="22">
        <v>3.7621999999999998E-8</v>
      </c>
    </row>
    <row r="9528" spans="1:2" ht="15" thickBot="1" x14ac:dyDescent="0.35">
      <c r="A9528" s="23">
        <v>32210</v>
      </c>
      <c r="B9528" s="24">
        <v>3.7364000000000003E-8</v>
      </c>
    </row>
    <row r="9529" spans="1:2" ht="15" thickBot="1" x14ac:dyDescent="0.35">
      <c r="A9529" s="21">
        <v>32209</v>
      </c>
      <c r="B9529" s="22">
        <v>3.7108999999999998E-8</v>
      </c>
    </row>
    <row r="9530" spans="1:2" ht="15" thickBot="1" x14ac:dyDescent="0.35">
      <c r="A9530" s="23">
        <v>32206</v>
      </c>
      <c r="B9530" s="24">
        <v>3.6855000000000001E-8</v>
      </c>
    </row>
    <row r="9531" spans="1:2" ht="15" thickBot="1" x14ac:dyDescent="0.35">
      <c r="A9531" s="21">
        <v>32205</v>
      </c>
      <c r="B9531" s="22">
        <v>3.6595999999999999E-8</v>
      </c>
    </row>
    <row r="9532" spans="1:2" ht="15" thickBot="1" x14ac:dyDescent="0.35">
      <c r="A9532" s="23">
        <v>32204</v>
      </c>
      <c r="B9532" s="24">
        <v>3.6286999999999999E-8</v>
      </c>
    </row>
    <row r="9533" spans="1:2" ht="15" thickBot="1" x14ac:dyDescent="0.35">
      <c r="A9533" s="21">
        <v>32203</v>
      </c>
      <c r="B9533" s="22">
        <v>3.5982999999999999E-8</v>
      </c>
    </row>
    <row r="9534" spans="1:2" ht="15" thickBot="1" x14ac:dyDescent="0.35">
      <c r="A9534" s="23">
        <v>32202</v>
      </c>
      <c r="B9534" s="24">
        <v>3.564E-8</v>
      </c>
    </row>
    <row r="9535" spans="1:2" ht="15" thickBot="1" x14ac:dyDescent="0.35">
      <c r="A9535" s="21">
        <v>32199</v>
      </c>
      <c r="B9535" s="22">
        <v>3.5299999999999998E-8</v>
      </c>
    </row>
    <row r="9536" spans="1:2" ht="15" thickBot="1" x14ac:dyDescent="0.35">
      <c r="A9536" s="23">
        <v>32198</v>
      </c>
      <c r="B9536" s="24">
        <v>3.4963E-8</v>
      </c>
    </row>
    <row r="9537" spans="1:2" ht="15" thickBot="1" x14ac:dyDescent="0.35">
      <c r="A9537" s="21">
        <v>32197</v>
      </c>
      <c r="B9537" s="22">
        <v>3.4628999999999999E-8</v>
      </c>
    </row>
    <row r="9538" spans="1:2" ht="15" thickBot="1" x14ac:dyDescent="0.35">
      <c r="A9538" s="23">
        <v>32196</v>
      </c>
      <c r="B9538" s="24">
        <v>3.4298E-8</v>
      </c>
    </row>
    <row r="9539" spans="1:2" ht="15" thickBot="1" x14ac:dyDescent="0.35">
      <c r="A9539" s="21">
        <v>32195</v>
      </c>
      <c r="B9539" s="22">
        <v>3.3971E-8</v>
      </c>
    </row>
    <row r="9540" spans="1:2" ht="15" thickBot="1" x14ac:dyDescent="0.35">
      <c r="A9540" s="23">
        <v>32192</v>
      </c>
      <c r="B9540" s="24">
        <v>3.3664000000000003E-8</v>
      </c>
    </row>
    <row r="9541" spans="1:2" ht="15" thickBot="1" x14ac:dyDescent="0.35">
      <c r="A9541" s="21">
        <v>32191</v>
      </c>
      <c r="B9541" s="22">
        <v>3.3359000000000001E-8</v>
      </c>
    </row>
    <row r="9542" spans="1:2" ht="15" thickBot="1" x14ac:dyDescent="0.35">
      <c r="A9542" s="23">
        <v>32190</v>
      </c>
      <c r="B9542" s="24">
        <v>3.3057999999999997E-8</v>
      </c>
    </row>
    <row r="9543" spans="1:2" ht="15" thickBot="1" x14ac:dyDescent="0.35">
      <c r="A9543" s="21">
        <v>32185</v>
      </c>
      <c r="B9543" s="22">
        <v>3.2759000000000002E-8</v>
      </c>
    </row>
    <row r="9544" spans="1:2" ht="15" thickBot="1" x14ac:dyDescent="0.35">
      <c r="A9544" s="23">
        <v>32184</v>
      </c>
      <c r="B9544" s="24">
        <v>3.2462999999999998E-8</v>
      </c>
    </row>
    <row r="9545" spans="1:2" ht="15" thickBot="1" x14ac:dyDescent="0.35">
      <c r="A9545" s="21">
        <v>32183</v>
      </c>
      <c r="B9545" s="22">
        <v>3.2199999999999997E-8</v>
      </c>
    </row>
    <row r="9546" spans="1:2" ht="15" thickBot="1" x14ac:dyDescent="0.35">
      <c r="A9546" s="23">
        <v>32182</v>
      </c>
      <c r="B9546" s="24">
        <v>3.1938999999999999E-8</v>
      </c>
    </row>
    <row r="9547" spans="1:2" ht="15" thickBot="1" x14ac:dyDescent="0.35">
      <c r="A9547" s="21">
        <v>32181</v>
      </c>
      <c r="B9547" s="22">
        <v>3.1679000000000002E-8</v>
      </c>
    </row>
    <row r="9548" spans="1:2" ht="15" thickBot="1" x14ac:dyDescent="0.35">
      <c r="A9548" s="23">
        <v>32178</v>
      </c>
      <c r="B9548" s="24">
        <v>3.1423000000000003E-8</v>
      </c>
    </row>
    <row r="9549" spans="1:2" ht="15" thickBot="1" x14ac:dyDescent="0.35">
      <c r="A9549" s="21">
        <v>32177</v>
      </c>
      <c r="B9549" s="22">
        <v>3.1167999999999998E-8</v>
      </c>
    </row>
    <row r="9550" spans="1:2" ht="15" thickBot="1" x14ac:dyDescent="0.35">
      <c r="A9550" s="23">
        <v>32176</v>
      </c>
      <c r="B9550" s="24">
        <v>3.0915000000000003E-8</v>
      </c>
    </row>
    <row r="9551" spans="1:2" ht="15" thickBot="1" x14ac:dyDescent="0.35">
      <c r="A9551" s="21">
        <v>32175</v>
      </c>
      <c r="B9551" s="22">
        <v>3.0664000000000002E-8</v>
      </c>
    </row>
    <row r="9552" spans="1:2" ht="15" thickBot="1" x14ac:dyDescent="0.35">
      <c r="A9552" s="23">
        <v>32174</v>
      </c>
      <c r="B9552" s="24">
        <v>3.0415999999999999E-8</v>
      </c>
    </row>
    <row r="9553" spans="1:2" ht="15" thickBot="1" x14ac:dyDescent="0.35">
      <c r="A9553" s="21">
        <v>32171</v>
      </c>
      <c r="B9553" s="22">
        <v>3.0176999999999999E-8</v>
      </c>
    </row>
    <row r="9554" spans="1:2" ht="15" thickBot="1" x14ac:dyDescent="0.35">
      <c r="A9554" s="23">
        <v>32170</v>
      </c>
      <c r="B9554" s="24">
        <v>2.9941000000000003E-8</v>
      </c>
    </row>
    <row r="9555" spans="1:2" ht="15" thickBot="1" x14ac:dyDescent="0.35">
      <c r="A9555" s="21">
        <v>32169</v>
      </c>
      <c r="B9555" s="22">
        <v>2.9706999999999999E-8</v>
      </c>
    </row>
    <row r="9556" spans="1:2" ht="15" thickBot="1" x14ac:dyDescent="0.35">
      <c r="A9556" s="23">
        <v>32168</v>
      </c>
      <c r="B9556" s="24">
        <v>2.9474E-8</v>
      </c>
    </row>
    <row r="9557" spans="1:2" ht="15" thickBot="1" x14ac:dyDescent="0.35">
      <c r="A9557" s="21">
        <v>32167</v>
      </c>
      <c r="B9557" s="22">
        <v>2.9242999999999999E-8</v>
      </c>
    </row>
    <row r="9558" spans="1:2" ht="15" thickBot="1" x14ac:dyDescent="0.35">
      <c r="A9558" s="23">
        <v>32164</v>
      </c>
      <c r="B9558" s="24">
        <v>2.9025E-8</v>
      </c>
    </row>
    <row r="9559" spans="1:2" ht="15" thickBot="1" x14ac:dyDescent="0.35">
      <c r="A9559" s="21">
        <v>32163</v>
      </c>
      <c r="B9559" s="22">
        <v>2.8809E-8</v>
      </c>
    </row>
    <row r="9560" spans="1:2" ht="15" thickBot="1" x14ac:dyDescent="0.35">
      <c r="A9560" s="23">
        <v>32162</v>
      </c>
      <c r="B9560" s="24">
        <v>2.8594999999999999E-8</v>
      </c>
    </row>
    <row r="9561" spans="1:2" ht="15" thickBot="1" x14ac:dyDescent="0.35">
      <c r="A9561" s="21">
        <v>32161</v>
      </c>
      <c r="B9561" s="22">
        <v>2.8381999999999999E-8</v>
      </c>
    </row>
    <row r="9562" spans="1:2" ht="15" thickBot="1" x14ac:dyDescent="0.35">
      <c r="A9562" s="23">
        <v>32160</v>
      </c>
      <c r="B9562" s="24">
        <v>2.8171000000000001E-8</v>
      </c>
    </row>
    <row r="9563" spans="1:2" ht="15" thickBot="1" x14ac:dyDescent="0.35">
      <c r="A9563" s="21">
        <v>32157</v>
      </c>
      <c r="B9563" s="22">
        <v>2.7961000000000001E-8</v>
      </c>
    </row>
    <row r="9564" spans="1:2" ht="15" thickBot="1" x14ac:dyDescent="0.35">
      <c r="A9564" s="23">
        <v>32156</v>
      </c>
      <c r="B9564" s="24">
        <v>2.7753E-8</v>
      </c>
    </row>
    <row r="9565" spans="1:2" ht="15" thickBot="1" x14ac:dyDescent="0.35">
      <c r="A9565" s="21">
        <v>32155</v>
      </c>
      <c r="B9565" s="22">
        <v>2.7546000000000001E-8</v>
      </c>
    </row>
    <row r="9566" spans="1:2" ht="15" thickBot="1" x14ac:dyDescent="0.35">
      <c r="A9566" s="23">
        <v>32154</v>
      </c>
      <c r="B9566" s="24">
        <v>2.7341E-8</v>
      </c>
    </row>
    <row r="9567" spans="1:2" ht="15" thickBot="1" x14ac:dyDescent="0.35">
      <c r="A9567" s="21">
        <v>32153</v>
      </c>
      <c r="B9567" s="22">
        <v>2.7137E-8</v>
      </c>
    </row>
    <row r="9568" spans="1:2" ht="15" thickBot="1" x14ac:dyDescent="0.35">
      <c r="A9568" s="23">
        <v>32150</v>
      </c>
      <c r="B9568" s="24">
        <v>2.6936E-8</v>
      </c>
    </row>
    <row r="9569" spans="1:2" ht="15" thickBot="1" x14ac:dyDescent="0.35">
      <c r="A9569" s="21">
        <v>32149</v>
      </c>
      <c r="B9569" s="22">
        <v>2.6735000000000001E-8</v>
      </c>
    </row>
    <row r="9570" spans="1:2" ht="15" thickBot="1" x14ac:dyDescent="0.35">
      <c r="A9570" s="23">
        <v>32148</v>
      </c>
      <c r="B9570" s="24">
        <v>2.6536E-8</v>
      </c>
    </row>
    <row r="9571" spans="1:2" ht="15" thickBot="1" x14ac:dyDescent="0.35">
      <c r="A9571" s="21">
        <v>32147</v>
      </c>
      <c r="B9571" s="22">
        <v>2.6338999999999998E-8</v>
      </c>
    </row>
    <row r="9572" spans="1:2" ht="15" thickBot="1" x14ac:dyDescent="0.35">
      <c r="A9572" s="23">
        <v>32146</v>
      </c>
      <c r="B9572" s="24">
        <v>2.6143000000000001E-8</v>
      </c>
    </row>
    <row r="9573" spans="1:2" ht="15" thickBot="1" x14ac:dyDescent="0.35">
      <c r="A9573" s="21">
        <v>32141</v>
      </c>
      <c r="B9573" s="22">
        <v>2.5947999999999998E-8</v>
      </c>
    </row>
    <row r="9574" spans="1:2" ht="15" thickBot="1" x14ac:dyDescent="0.35">
      <c r="A9574" s="23">
        <v>32140</v>
      </c>
      <c r="B9574" s="24">
        <v>2.5755000000000001E-8</v>
      </c>
    </row>
    <row r="9575" spans="1:2" ht="15" thickBot="1" x14ac:dyDescent="0.35">
      <c r="A9575" s="21">
        <v>32139</v>
      </c>
      <c r="B9575" s="22">
        <v>2.5562999999999999E-8</v>
      </c>
    </row>
    <row r="9576" spans="1:2" ht="15" thickBot="1" x14ac:dyDescent="0.35">
      <c r="A9576" s="23">
        <v>32135</v>
      </c>
      <c r="B9576" s="24">
        <v>2.5413999999999998E-8</v>
      </c>
    </row>
    <row r="9577" spans="1:2" ht="15" thickBot="1" x14ac:dyDescent="0.35">
      <c r="A9577" s="21">
        <v>32134</v>
      </c>
      <c r="B9577" s="22">
        <v>2.5265999999999999E-8</v>
      </c>
    </row>
    <row r="9578" spans="1:2" ht="15" thickBot="1" x14ac:dyDescent="0.35">
      <c r="A9578" s="23">
        <v>32133</v>
      </c>
      <c r="B9578" s="24">
        <v>2.5119000000000001E-8</v>
      </c>
    </row>
    <row r="9579" spans="1:2" ht="15" thickBot="1" x14ac:dyDescent="0.35">
      <c r="A9579" s="21">
        <v>32132</v>
      </c>
      <c r="B9579" s="22">
        <v>2.4972E-8</v>
      </c>
    </row>
    <row r="9580" spans="1:2" ht="15" thickBot="1" x14ac:dyDescent="0.35">
      <c r="A9580" s="23">
        <v>32129</v>
      </c>
      <c r="B9580" s="24">
        <v>2.4827000000000001E-8</v>
      </c>
    </row>
    <row r="9581" spans="1:2" ht="15" thickBot="1" x14ac:dyDescent="0.35">
      <c r="A9581" s="21">
        <v>32128</v>
      </c>
      <c r="B9581" s="22">
        <v>2.4681999999999999E-8</v>
      </c>
    </row>
    <row r="9582" spans="1:2" ht="15" thickBot="1" x14ac:dyDescent="0.35">
      <c r="A9582" s="23">
        <v>32127</v>
      </c>
      <c r="B9582" s="24">
        <v>2.4538999999999999E-8</v>
      </c>
    </row>
    <row r="9583" spans="1:2" ht="15" thickBot="1" x14ac:dyDescent="0.35">
      <c r="A9583" s="21">
        <v>32126</v>
      </c>
      <c r="B9583" s="22">
        <v>2.4395999999999999E-8</v>
      </c>
    </row>
    <row r="9584" spans="1:2" ht="15" thickBot="1" x14ac:dyDescent="0.35">
      <c r="A9584" s="23">
        <v>32125</v>
      </c>
      <c r="B9584" s="24">
        <v>2.4252999999999999E-8</v>
      </c>
    </row>
    <row r="9585" spans="1:2" ht="15" thickBot="1" x14ac:dyDescent="0.35">
      <c r="A9585" s="21">
        <v>32122</v>
      </c>
      <c r="B9585" s="22">
        <v>2.4112000000000001E-8</v>
      </c>
    </row>
    <row r="9586" spans="1:2" ht="15" thickBot="1" x14ac:dyDescent="0.35">
      <c r="A9586" s="23">
        <v>32121</v>
      </c>
      <c r="B9586" s="24">
        <v>2.3971E-8</v>
      </c>
    </row>
    <row r="9587" spans="1:2" ht="15" thickBot="1" x14ac:dyDescent="0.35">
      <c r="A9587" s="21">
        <v>32120</v>
      </c>
      <c r="B9587" s="22">
        <v>2.3832000000000001E-8</v>
      </c>
    </row>
    <row r="9588" spans="1:2" ht="15" thickBot="1" x14ac:dyDescent="0.35">
      <c r="A9588" s="23">
        <v>32119</v>
      </c>
      <c r="B9588" s="24">
        <v>2.3692999999999999E-8</v>
      </c>
    </row>
    <row r="9589" spans="1:2" ht="15" thickBot="1" x14ac:dyDescent="0.35">
      <c r="A9589" s="21">
        <v>32118</v>
      </c>
      <c r="B9589" s="22">
        <v>2.3555000000000001E-8</v>
      </c>
    </row>
    <row r="9590" spans="1:2" ht="15" thickBot="1" x14ac:dyDescent="0.35">
      <c r="A9590" s="23">
        <v>32115</v>
      </c>
      <c r="B9590" s="24">
        <v>2.3418000000000002E-8</v>
      </c>
    </row>
    <row r="9591" spans="1:2" ht="15" thickBot="1" x14ac:dyDescent="0.35">
      <c r="A9591" s="21">
        <v>32114</v>
      </c>
      <c r="B9591" s="22">
        <v>2.3280999999999998E-8</v>
      </c>
    </row>
    <row r="9592" spans="1:2" ht="15" thickBot="1" x14ac:dyDescent="0.35">
      <c r="A9592" s="23">
        <v>32113</v>
      </c>
      <c r="B9592" s="24">
        <v>2.3146000000000001E-8</v>
      </c>
    </row>
    <row r="9593" spans="1:2" ht="15" thickBot="1" x14ac:dyDescent="0.35">
      <c r="A9593" s="21">
        <v>32112</v>
      </c>
      <c r="B9593" s="22">
        <v>2.3011E-8</v>
      </c>
    </row>
    <row r="9594" spans="1:2" ht="15" thickBot="1" x14ac:dyDescent="0.35">
      <c r="A9594" s="23">
        <v>32111</v>
      </c>
      <c r="B9594" s="24">
        <v>2.2819999999999999E-8</v>
      </c>
    </row>
    <row r="9595" spans="1:2" ht="15" thickBot="1" x14ac:dyDescent="0.35">
      <c r="A9595" s="21">
        <v>32108</v>
      </c>
      <c r="B9595" s="22">
        <v>2.2630999999999999E-8</v>
      </c>
    </row>
    <row r="9596" spans="1:2" ht="15" thickBot="1" x14ac:dyDescent="0.35">
      <c r="A9596" s="23">
        <v>32107</v>
      </c>
      <c r="B9596" s="24">
        <v>2.2443000000000001E-8</v>
      </c>
    </row>
    <row r="9597" spans="1:2" ht="15" thickBot="1" x14ac:dyDescent="0.35">
      <c r="A9597" s="21">
        <v>32106</v>
      </c>
      <c r="B9597" s="22">
        <v>2.2280000000000002E-8</v>
      </c>
    </row>
    <row r="9598" spans="1:2" ht="15" thickBot="1" x14ac:dyDescent="0.35">
      <c r="A9598" s="23">
        <v>32105</v>
      </c>
      <c r="B9598" s="24">
        <v>2.2118E-8</v>
      </c>
    </row>
    <row r="9599" spans="1:2" ht="15" thickBot="1" x14ac:dyDescent="0.35">
      <c r="A9599" s="21">
        <v>32104</v>
      </c>
      <c r="B9599" s="22">
        <v>2.1956999999999999E-8</v>
      </c>
    </row>
    <row r="9600" spans="1:2" ht="15" thickBot="1" x14ac:dyDescent="0.35">
      <c r="A9600" s="23">
        <v>32101</v>
      </c>
      <c r="B9600" s="24">
        <v>2.1829E-8</v>
      </c>
    </row>
    <row r="9601" spans="1:2" ht="15" thickBot="1" x14ac:dyDescent="0.35">
      <c r="A9601" s="21">
        <v>32100</v>
      </c>
      <c r="B9601" s="22">
        <v>2.1705000000000001E-8</v>
      </c>
    </row>
    <row r="9602" spans="1:2" ht="15" thickBot="1" x14ac:dyDescent="0.35">
      <c r="A9602" s="23">
        <v>32099</v>
      </c>
      <c r="B9602" s="24">
        <v>2.1581E-8</v>
      </c>
    </row>
    <row r="9603" spans="1:2" ht="15" thickBot="1" x14ac:dyDescent="0.35">
      <c r="A9603" s="21">
        <v>32098</v>
      </c>
      <c r="B9603" s="22">
        <v>2.1457999999999999E-8</v>
      </c>
    </row>
    <row r="9604" spans="1:2" ht="15" thickBot="1" x14ac:dyDescent="0.35">
      <c r="A9604" s="23">
        <v>32097</v>
      </c>
      <c r="B9604" s="24">
        <v>2.1336E-8</v>
      </c>
    </row>
    <row r="9605" spans="1:2" ht="15" thickBot="1" x14ac:dyDescent="0.35">
      <c r="A9605" s="21">
        <v>32094</v>
      </c>
      <c r="B9605" s="22">
        <v>2.1217000000000001E-8</v>
      </c>
    </row>
    <row r="9606" spans="1:2" ht="15" thickBot="1" x14ac:dyDescent="0.35">
      <c r="A9606" s="23">
        <v>32093</v>
      </c>
      <c r="B9606" s="24">
        <v>2.11E-8</v>
      </c>
    </row>
    <row r="9607" spans="1:2" ht="15" thickBot="1" x14ac:dyDescent="0.35">
      <c r="A9607" s="21">
        <v>32092</v>
      </c>
      <c r="B9607" s="22">
        <v>2.0984000000000001E-8</v>
      </c>
    </row>
    <row r="9608" spans="1:2" ht="15" thickBot="1" x14ac:dyDescent="0.35">
      <c r="A9608" s="23">
        <v>32091</v>
      </c>
      <c r="B9608" s="24">
        <v>2.0867999999999999E-8</v>
      </c>
    </row>
    <row r="9609" spans="1:2" ht="15" thickBot="1" x14ac:dyDescent="0.35">
      <c r="A9609" s="21">
        <v>32090</v>
      </c>
      <c r="B9609" s="22">
        <v>2.0759999999999999E-8</v>
      </c>
    </row>
    <row r="9610" spans="1:2" ht="15" thickBot="1" x14ac:dyDescent="0.35">
      <c r="A9610" s="23">
        <v>32087</v>
      </c>
      <c r="B9610" s="24">
        <v>2.0651000000000001E-8</v>
      </c>
    </row>
    <row r="9611" spans="1:2" ht="15" thickBot="1" x14ac:dyDescent="0.35">
      <c r="A9611" s="21">
        <v>32086</v>
      </c>
      <c r="B9611" s="22">
        <v>2.0543999999999999E-8</v>
      </c>
    </row>
    <row r="9612" spans="1:2" ht="15" thickBot="1" x14ac:dyDescent="0.35">
      <c r="A9612" s="23">
        <v>32085</v>
      </c>
      <c r="B9612" s="24">
        <v>2.0437E-8</v>
      </c>
    </row>
    <row r="9613" spans="1:2" ht="15" thickBot="1" x14ac:dyDescent="0.35">
      <c r="A9613" s="21">
        <v>32084</v>
      </c>
      <c r="B9613" s="22">
        <v>2.0330999999999999E-8</v>
      </c>
    </row>
    <row r="9614" spans="1:2" ht="15" thickBot="1" x14ac:dyDescent="0.35">
      <c r="A9614" s="23">
        <v>32080</v>
      </c>
      <c r="B9614" s="24">
        <v>2.0225000000000001E-8</v>
      </c>
    </row>
    <row r="9615" spans="1:2" ht="15" thickBot="1" x14ac:dyDescent="0.35">
      <c r="A9615" s="21">
        <v>32079</v>
      </c>
      <c r="B9615" s="22">
        <v>2.0122E-8</v>
      </c>
    </row>
    <row r="9616" spans="1:2" ht="15" thickBot="1" x14ac:dyDescent="0.35">
      <c r="A9616" s="23">
        <v>32078</v>
      </c>
      <c r="B9616" s="24">
        <v>2.002E-8</v>
      </c>
    </row>
    <row r="9617" spans="1:2" ht="15" thickBot="1" x14ac:dyDescent="0.35">
      <c r="A9617" s="21">
        <v>32077</v>
      </c>
      <c r="B9617" s="22">
        <v>1.9919000000000001E-8</v>
      </c>
    </row>
    <row r="9618" spans="1:2" ht="15" thickBot="1" x14ac:dyDescent="0.35">
      <c r="A9618" s="23">
        <v>32076</v>
      </c>
      <c r="B9618" s="24">
        <v>1.9817999999999999E-8</v>
      </c>
    </row>
    <row r="9619" spans="1:2" ht="15" thickBot="1" x14ac:dyDescent="0.35">
      <c r="A9619" s="21">
        <v>32073</v>
      </c>
      <c r="B9619" s="22">
        <v>1.9717E-8</v>
      </c>
    </row>
    <row r="9620" spans="1:2" ht="15" thickBot="1" x14ac:dyDescent="0.35">
      <c r="A9620" s="23">
        <v>32072</v>
      </c>
      <c r="B9620" s="24">
        <v>1.9617E-8</v>
      </c>
    </row>
    <row r="9621" spans="1:2" ht="15" thickBot="1" x14ac:dyDescent="0.35">
      <c r="A9621" s="21">
        <v>32071</v>
      </c>
      <c r="B9621" s="22">
        <v>1.9516999999999999E-8</v>
      </c>
    </row>
    <row r="9622" spans="1:2" ht="15" thickBot="1" x14ac:dyDescent="0.35">
      <c r="A9622" s="23">
        <v>32070</v>
      </c>
      <c r="B9622" s="24">
        <v>1.9431E-8</v>
      </c>
    </row>
    <row r="9623" spans="1:2" ht="15" thickBot="1" x14ac:dyDescent="0.35">
      <c r="A9623" s="21">
        <v>32069</v>
      </c>
      <c r="B9623" s="22">
        <v>1.9344999999999999E-8</v>
      </c>
    </row>
    <row r="9624" spans="1:2" ht="15" thickBot="1" x14ac:dyDescent="0.35">
      <c r="A9624" s="23">
        <v>32066</v>
      </c>
      <c r="B9624" s="24">
        <v>1.9259000000000001E-8</v>
      </c>
    </row>
    <row r="9625" spans="1:2" ht="15" thickBot="1" x14ac:dyDescent="0.35">
      <c r="A9625" s="21">
        <v>32065</v>
      </c>
      <c r="B9625" s="22">
        <v>1.9183E-8</v>
      </c>
    </row>
    <row r="9626" spans="1:2" ht="15" thickBot="1" x14ac:dyDescent="0.35">
      <c r="A9626" s="23">
        <v>32064</v>
      </c>
      <c r="B9626" s="24">
        <v>1.9107E-8</v>
      </c>
    </row>
    <row r="9627" spans="1:2" ht="15" thickBot="1" x14ac:dyDescent="0.35">
      <c r="A9627" s="21">
        <v>32063</v>
      </c>
      <c r="B9627" s="22">
        <v>1.9038000000000001E-8</v>
      </c>
    </row>
    <row r="9628" spans="1:2" ht="15" thickBot="1" x14ac:dyDescent="0.35">
      <c r="A9628" s="23">
        <v>32059</v>
      </c>
      <c r="B9628" s="24">
        <v>1.897E-8</v>
      </c>
    </row>
    <row r="9629" spans="1:2" ht="15" thickBot="1" x14ac:dyDescent="0.35">
      <c r="A9629" s="21">
        <v>32058</v>
      </c>
      <c r="B9629" s="22">
        <v>1.8901999999999999E-8</v>
      </c>
    </row>
    <row r="9630" spans="1:2" ht="15" thickBot="1" x14ac:dyDescent="0.35">
      <c r="A9630" s="23">
        <v>32057</v>
      </c>
      <c r="B9630" s="24">
        <v>1.8839999999999999E-8</v>
      </c>
    </row>
    <row r="9631" spans="1:2" ht="15" thickBot="1" x14ac:dyDescent="0.35">
      <c r="A9631" s="21">
        <v>32056</v>
      </c>
      <c r="B9631" s="22">
        <v>1.8778999999999999E-8</v>
      </c>
    </row>
    <row r="9632" spans="1:2" ht="15" thickBot="1" x14ac:dyDescent="0.35">
      <c r="A9632" s="23">
        <v>32055</v>
      </c>
      <c r="B9632" s="24">
        <v>1.8723000000000002E-8</v>
      </c>
    </row>
    <row r="9633" spans="1:2" ht="15" thickBot="1" x14ac:dyDescent="0.35">
      <c r="A9633" s="21">
        <v>32052</v>
      </c>
      <c r="B9633" s="22">
        <v>1.8667000000000001E-8</v>
      </c>
    </row>
    <row r="9634" spans="1:2" ht="15" thickBot="1" x14ac:dyDescent="0.35">
      <c r="A9634" s="23">
        <v>32051</v>
      </c>
      <c r="B9634" s="24">
        <v>1.8611E-8</v>
      </c>
    </row>
    <row r="9635" spans="1:2" ht="15" thickBot="1" x14ac:dyDescent="0.35">
      <c r="A9635" s="21">
        <v>32050</v>
      </c>
      <c r="B9635" s="22">
        <v>1.8555E-8</v>
      </c>
    </row>
    <row r="9636" spans="1:2" ht="15" thickBot="1" x14ac:dyDescent="0.35">
      <c r="A9636" s="23">
        <v>32049</v>
      </c>
      <c r="B9636" s="24">
        <v>1.85E-8</v>
      </c>
    </row>
    <row r="9637" spans="1:2" ht="15" thickBot="1" x14ac:dyDescent="0.35">
      <c r="A9637" s="21">
        <v>32048</v>
      </c>
      <c r="B9637" s="22">
        <v>1.8444E-8</v>
      </c>
    </row>
    <row r="9638" spans="1:2" ht="15" thickBot="1" x14ac:dyDescent="0.35">
      <c r="A9638" s="23">
        <v>32045</v>
      </c>
      <c r="B9638" s="24">
        <v>1.8393000000000001E-8</v>
      </c>
    </row>
    <row r="9639" spans="1:2" ht="15" thickBot="1" x14ac:dyDescent="0.35">
      <c r="A9639" s="21">
        <v>32044</v>
      </c>
      <c r="B9639" s="22">
        <v>1.8343000000000001E-8</v>
      </c>
    </row>
    <row r="9640" spans="1:2" ht="15" thickBot="1" x14ac:dyDescent="0.35">
      <c r="A9640" s="23">
        <v>32043</v>
      </c>
      <c r="B9640" s="24">
        <v>1.8291999999999999E-8</v>
      </c>
    </row>
    <row r="9641" spans="1:2" ht="15" thickBot="1" x14ac:dyDescent="0.35">
      <c r="A9641" s="21">
        <v>32042</v>
      </c>
      <c r="B9641" s="22">
        <v>1.8241000000000001E-8</v>
      </c>
    </row>
    <row r="9642" spans="1:2" ht="15" thickBot="1" x14ac:dyDescent="0.35">
      <c r="A9642" s="23">
        <v>32041</v>
      </c>
      <c r="B9642" s="24">
        <v>1.8191000000000001E-8</v>
      </c>
    </row>
    <row r="9643" spans="1:2" ht="15" thickBot="1" x14ac:dyDescent="0.35">
      <c r="A9643" s="21">
        <v>32038</v>
      </c>
      <c r="B9643" s="22">
        <v>1.8139999999999999E-8</v>
      </c>
    </row>
    <row r="9644" spans="1:2" ht="15" thickBot="1" x14ac:dyDescent="0.35">
      <c r="A9644" s="23">
        <v>32037</v>
      </c>
      <c r="B9644" s="24">
        <v>1.8089999999999999E-8</v>
      </c>
    </row>
    <row r="9645" spans="1:2" ht="15" thickBot="1" x14ac:dyDescent="0.35">
      <c r="A9645" s="21">
        <v>32036</v>
      </c>
      <c r="B9645" s="22">
        <v>1.8040000000000001E-8</v>
      </c>
    </row>
    <row r="9646" spans="1:2" ht="15" thickBot="1" x14ac:dyDescent="0.35">
      <c r="A9646" s="23">
        <v>32035</v>
      </c>
      <c r="B9646" s="24">
        <v>1.7990000000000001E-8</v>
      </c>
    </row>
    <row r="9647" spans="1:2" ht="15" thickBot="1" x14ac:dyDescent="0.35">
      <c r="A9647" s="21">
        <v>32034</v>
      </c>
      <c r="B9647" s="22">
        <v>1.7940000000000001E-8</v>
      </c>
    </row>
    <row r="9648" spans="1:2" ht="15" thickBot="1" x14ac:dyDescent="0.35">
      <c r="A9648" s="23">
        <v>32031</v>
      </c>
      <c r="B9648" s="24">
        <v>1.789E-8</v>
      </c>
    </row>
    <row r="9649" spans="1:2" ht="15" thickBot="1" x14ac:dyDescent="0.35">
      <c r="A9649" s="21">
        <v>32030</v>
      </c>
      <c r="B9649" s="22">
        <v>1.7841000000000001E-8</v>
      </c>
    </row>
    <row r="9650" spans="1:2" ht="15" thickBot="1" x14ac:dyDescent="0.35">
      <c r="A9650" s="23">
        <v>32029</v>
      </c>
      <c r="B9650" s="24">
        <v>1.7791E-8</v>
      </c>
    </row>
    <row r="9651" spans="1:2" ht="15" thickBot="1" x14ac:dyDescent="0.35">
      <c r="A9651" s="21">
        <v>32028</v>
      </c>
      <c r="B9651" s="22">
        <v>1.7742000000000001E-8</v>
      </c>
    </row>
    <row r="9652" spans="1:2" ht="15" thickBot="1" x14ac:dyDescent="0.35">
      <c r="A9652" s="23">
        <v>32024</v>
      </c>
      <c r="B9652" s="24">
        <v>1.7692999999999998E-8</v>
      </c>
    </row>
    <row r="9653" spans="1:2" ht="15" thickBot="1" x14ac:dyDescent="0.35">
      <c r="A9653" s="21">
        <v>32023</v>
      </c>
      <c r="B9653" s="22">
        <v>1.7643000000000001E-8</v>
      </c>
    </row>
    <row r="9654" spans="1:2" ht="15" thickBot="1" x14ac:dyDescent="0.35">
      <c r="A9654" s="23">
        <v>32022</v>
      </c>
      <c r="B9654" s="24">
        <v>1.7595E-8</v>
      </c>
    </row>
    <row r="9655" spans="1:2" ht="15" thickBot="1" x14ac:dyDescent="0.35">
      <c r="A9655" s="21">
        <v>32021</v>
      </c>
      <c r="B9655" s="22">
        <v>1.7546E-8</v>
      </c>
    </row>
    <row r="9656" spans="1:2" ht="15" thickBot="1" x14ac:dyDescent="0.35">
      <c r="A9656" s="23">
        <v>32020</v>
      </c>
      <c r="B9656" s="24">
        <v>1.7497000000000001E-8</v>
      </c>
    </row>
    <row r="9657" spans="1:2" ht="15" thickBot="1" x14ac:dyDescent="0.35">
      <c r="A9657" s="21">
        <v>32017</v>
      </c>
      <c r="B9657" s="22">
        <v>1.7449E-8</v>
      </c>
    </row>
    <row r="9658" spans="1:2" ht="15" thickBot="1" x14ac:dyDescent="0.35">
      <c r="A9658" s="23">
        <v>32016</v>
      </c>
      <c r="B9658" s="24">
        <v>1.74E-8</v>
      </c>
    </row>
    <row r="9659" spans="1:2" ht="15" thickBot="1" x14ac:dyDescent="0.35">
      <c r="A9659" s="21">
        <v>32015</v>
      </c>
      <c r="B9659" s="22">
        <v>1.7351999999999999E-8</v>
      </c>
    </row>
    <row r="9660" spans="1:2" ht="15" thickBot="1" x14ac:dyDescent="0.35">
      <c r="A9660" s="23">
        <v>32014</v>
      </c>
      <c r="B9660" s="24">
        <v>1.7304000000000001E-8</v>
      </c>
    </row>
    <row r="9661" spans="1:2" ht="15" thickBot="1" x14ac:dyDescent="0.35">
      <c r="A9661" s="21">
        <v>32013</v>
      </c>
      <c r="B9661" s="22">
        <v>1.7255999999999999E-8</v>
      </c>
    </row>
    <row r="9662" spans="1:2" ht="15" thickBot="1" x14ac:dyDescent="0.35">
      <c r="A9662" s="23">
        <v>32010</v>
      </c>
      <c r="B9662" s="24">
        <v>1.7208000000000001E-8</v>
      </c>
    </row>
    <row r="9663" spans="1:2" ht="15" thickBot="1" x14ac:dyDescent="0.35">
      <c r="A9663" s="21">
        <v>32009</v>
      </c>
      <c r="B9663" s="22">
        <v>1.7159999999999999E-8</v>
      </c>
    </row>
    <row r="9664" spans="1:2" ht="15" thickBot="1" x14ac:dyDescent="0.35">
      <c r="A9664" s="23">
        <v>32008</v>
      </c>
      <c r="B9664" s="24">
        <v>1.7115000000000001E-8</v>
      </c>
    </row>
    <row r="9665" spans="1:2" ht="15" thickBot="1" x14ac:dyDescent="0.35">
      <c r="A9665" s="21">
        <v>32007</v>
      </c>
      <c r="B9665" s="22">
        <v>1.7068999999999999E-8</v>
      </c>
    </row>
    <row r="9666" spans="1:2" ht="15" thickBot="1" x14ac:dyDescent="0.35">
      <c r="A9666" s="23">
        <v>32006</v>
      </c>
      <c r="B9666" s="24">
        <v>1.7023E-8</v>
      </c>
    </row>
    <row r="9667" spans="1:2" ht="15" thickBot="1" x14ac:dyDescent="0.35">
      <c r="A9667" s="21">
        <v>32003</v>
      </c>
      <c r="B9667" s="22">
        <v>1.6981000000000002E-8</v>
      </c>
    </row>
    <row r="9668" spans="1:2" ht="15" thickBot="1" x14ac:dyDescent="0.35">
      <c r="A9668" s="23">
        <v>32002</v>
      </c>
      <c r="B9668" s="24">
        <v>1.6942E-8</v>
      </c>
    </row>
    <row r="9669" spans="1:2" ht="15" thickBot="1" x14ac:dyDescent="0.35">
      <c r="A9669" s="21">
        <v>32001</v>
      </c>
      <c r="B9669" s="22">
        <v>1.6907E-8</v>
      </c>
    </row>
    <row r="9670" spans="1:2" ht="15" thickBot="1" x14ac:dyDescent="0.35">
      <c r="A9670" s="23">
        <v>32000</v>
      </c>
      <c r="B9670" s="24">
        <v>1.6873999999999999E-8</v>
      </c>
    </row>
    <row r="9671" spans="1:2" ht="15" thickBot="1" x14ac:dyDescent="0.35">
      <c r="A9671" s="21">
        <v>31999</v>
      </c>
      <c r="B9671" s="22">
        <v>1.6842E-8</v>
      </c>
    </row>
    <row r="9672" spans="1:2" ht="15" thickBot="1" x14ac:dyDescent="0.35">
      <c r="A9672" s="23">
        <v>31996</v>
      </c>
      <c r="B9672" s="24">
        <v>1.6811000000000001E-8</v>
      </c>
    </row>
    <row r="9673" spans="1:2" ht="15" thickBot="1" x14ac:dyDescent="0.35">
      <c r="A9673" s="21">
        <v>31995</v>
      </c>
      <c r="B9673" s="22">
        <v>1.6779000000000001E-8</v>
      </c>
    </row>
    <row r="9674" spans="1:2" ht="15" thickBot="1" x14ac:dyDescent="0.35">
      <c r="A9674" s="23">
        <v>31994</v>
      </c>
      <c r="B9674" s="24">
        <v>1.6747000000000001E-8</v>
      </c>
    </row>
    <row r="9675" spans="1:2" ht="15" thickBot="1" x14ac:dyDescent="0.35">
      <c r="A9675" s="21">
        <v>31993</v>
      </c>
      <c r="B9675" s="22">
        <v>1.6715000000000001E-8</v>
      </c>
    </row>
    <row r="9676" spans="1:2" ht="15" thickBot="1" x14ac:dyDescent="0.35">
      <c r="A9676" s="23">
        <v>31992</v>
      </c>
      <c r="B9676" s="24">
        <v>1.6683000000000001E-8</v>
      </c>
    </row>
    <row r="9677" spans="1:2" ht="15" thickBot="1" x14ac:dyDescent="0.35">
      <c r="A9677" s="21">
        <v>31989</v>
      </c>
      <c r="B9677" s="22">
        <v>1.6651999999999999E-8</v>
      </c>
    </row>
    <row r="9678" spans="1:2" ht="15" thickBot="1" x14ac:dyDescent="0.35">
      <c r="A9678" s="23">
        <v>31988</v>
      </c>
      <c r="B9678" s="24">
        <v>1.6619000000000001E-8</v>
      </c>
    </row>
    <row r="9679" spans="1:2" ht="15" thickBot="1" x14ac:dyDescent="0.35">
      <c r="A9679" s="21">
        <v>31987</v>
      </c>
      <c r="B9679" s="22">
        <v>1.6590000000000002E-8</v>
      </c>
    </row>
    <row r="9680" spans="1:2" ht="15" thickBot="1" x14ac:dyDescent="0.35">
      <c r="A9680" s="23">
        <v>31986</v>
      </c>
      <c r="B9680" s="24">
        <v>1.6559E-8</v>
      </c>
    </row>
    <row r="9681" spans="1:2" ht="15" thickBot="1" x14ac:dyDescent="0.35">
      <c r="A9681" s="21">
        <v>31985</v>
      </c>
      <c r="B9681" s="22">
        <v>1.6528999999999999E-8</v>
      </c>
    </row>
    <row r="9682" spans="1:2" ht="15" thickBot="1" x14ac:dyDescent="0.35">
      <c r="A9682" s="23">
        <v>31982</v>
      </c>
      <c r="B9682" s="24">
        <v>1.6498E-8</v>
      </c>
    </row>
    <row r="9683" spans="1:2" ht="15" thickBot="1" x14ac:dyDescent="0.35">
      <c r="A9683" s="21">
        <v>31981</v>
      </c>
      <c r="B9683" s="22">
        <v>1.6467000000000001E-8</v>
      </c>
    </row>
    <row r="9684" spans="1:2" ht="15" thickBot="1" x14ac:dyDescent="0.35">
      <c r="A9684" s="23">
        <v>31980</v>
      </c>
      <c r="B9684" s="24">
        <v>1.6435999999999999E-8</v>
      </c>
    </row>
    <row r="9685" spans="1:2" ht="15" thickBot="1" x14ac:dyDescent="0.35">
      <c r="A9685" s="21">
        <v>31979</v>
      </c>
      <c r="B9685" s="22">
        <v>1.6403999999999999E-8</v>
      </c>
    </row>
    <row r="9686" spans="1:2" ht="15" thickBot="1" x14ac:dyDescent="0.35">
      <c r="A9686" s="23">
        <v>31978</v>
      </c>
      <c r="B9686" s="24">
        <v>1.6367E-8</v>
      </c>
    </row>
    <row r="9687" spans="1:2" ht="15" thickBot="1" x14ac:dyDescent="0.35">
      <c r="A9687" s="21">
        <v>31975</v>
      </c>
      <c r="B9687" s="22">
        <v>1.6330000000000001E-8</v>
      </c>
    </row>
    <row r="9688" spans="1:2" ht="15" thickBot="1" x14ac:dyDescent="0.35">
      <c r="A9688" s="23">
        <v>31974</v>
      </c>
      <c r="B9688" s="24">
        <v>1.6292999999999999E-8</v>
      </c>
    </row>
    <row r="9689" spans="1:2" ht="15" thickBot="1" x14ac:dyDescent="0.35">
      <c r="A9689" s="21">
        <v>31973</v>
      </c>
      <c r="B9689" s="22">
        <v>1.6253E-8</v>
      </c>
    </row>
    <row r="9690" spans="1:2" ht="15" thickBot="1" x14ac:dyDescent="0.35">
      <c r="A9690" s="23">
        <v>31972</v>
      </c>
      <c r="B9690" s="24">
        <v>1.6212E-8</v>
      </c>
    </row>
    <row r="9691" spans="1:2" ht="15" thickBot="1" x14ac:dyDescent="0.35">
      <c r="A9691" s="21">
        <v>31971</v>
      </c>
      <c r="B9691" s="22">
        <v>1.6169999999999999E-8</v>
      </c>
    </row>
    <row r="9692" spans="1:2" ht="15" thickBot="1" x14ac:dyDescent="0.35">
      <c r="A9692" s="23">
        <v>31968</v>
      </c>
      <c r="B9692" s="24">
        <v>1.6125E-8</v>
      </c>
    </row>
    <row r="9693" spans="1:2" ht="15" thickBot="1" x14ac:dyDescent="0.35">
      <c r="A9693" s="21">
        <v>31967</v>
      </c>
      <c r="B9693" s="22">
        <v>1.6076999999999999E-8</v>
      </c>
    </row>
    <row r="9694" spans="1:2" ht="15" thickBot="1" x14ac:dyDescent="0.35">
      <c r="A9694" s="23">
        <v>31966</v>
      </c>
      <c r="B9694" s="24">
        <v>1.6029000000000001E-8</v>
      </c>
    </row>
    <row r="9695" spans="1:2" ht="15" thickBot="1" x14ac:dyDescent="0.35">
      <c r="A9695" s="21">
        <v>31965</v>
      </c>
      <c r="B9695" s="22">
        <v>1.5977000000000001E-8</v>
      </c>
    </row>
    <row r="9696" spans="1:2" ht="15" thickBot="1" x14ac:dyDescent="0.35">
      <c r="A9696" s="23">
        <v>31964</v>
      </c>
      <c r="B9696" s="24">
        <v>1.5921999999999999E-8</v>
      </c>
    </row>
    <row r="9697" spans="1:2" ht="15" thickBot="1" x14ac:dyDescent="0.35">
      <c r="A9697" s="21">
        <v>31961</v>
      </c>
      <c r="B9697" s="22">
        <v>1.5866000000000001E-8</v>
      </c>
    </row>
    <row r="9698" spans="1:2" ht="15" thickBot="1" x14ac:dyDescent="0.35">
      <c r="A9698" s="23">
        <v>31960</v>
      </c>
      <c r="B9698" s="24">
        <v>1.5810999999999998E-8</v>
      </c>
    </row>
    <row r="9699" spans="1:2" ht="15" thickBot="1" x14ac:dyDescent="0.35">
      <c r="A9699" s="21">
        <v>31959</v>
      </c>
      <c r="B9699" s="22">
        <v>1.5755999999999999E-8</v>
      </c>
    </row>
    <row r="9700" spans="1:2" ht="15" thickBot="1" x14ac:dyDescent="0.35">
      <c r="A9700" s="23">
        <v>31958</v>
      </c>
      <c r="B9700" s="24">
        <v>1.5694999999999999E-8</v>
      </c>
    </row>
    <row r="9701" spans="1:2" ht="15" thickBot="1" x14ac:dyDescent="0.35">
      <c r="A9701" s="21">
        <v>31957</v>
      </c>
      <c r="B9701" s="22">
        <v>1.5632999999999998E-8</v>
      </c>
    </row>
    <row r="9702" spans="1:2" ht="15" thickBot="1" x14ac:dyDescent="0.35">
      <c r="A9702" s="23">
        <v>31954</v>
      </c>
      <c r="B9702" s="24">
        <v>1.5573E-8</v>
      </c>
    </row>
    <row r="9703" spans="1:2" ht="15" thickBot="1" x14ac:dyDescent="0.35">
      <c r="A9703" s="21">
        <v>31953</v>
      </c>
      <c r="B9703" s="22">
        <v>1.5512E-8</v>
      </c>
    </row>
    <row r="9704" spans="1:2" ht="15" thickBot="1" x14ac:dyDescent="0.35">
      <c r="A9704" s="23">
        <v>31952</v>
      </c>
      <c r="B9704" s="24">
        <v>1.5452000000000002E-8</v>
      </c>
    </row>
    <row r="9705" spans="1:2" ht="15" thickBot="1" x14ac:dyDescent="0.35">
      <c r="A9705" s="21">
        <v>31951</v>
      </c>
      <c r="B9705" s="22">
        <v>1.5392E-8</v>
      </c>
    </row>
    <row r="9706" spans="1:2" ht="15" thickBot="1" x14ac:dyDescent="0.35">
      <c r="A9706" s="23">
        <v>31950</v>
      </c>
      <c r="B9706" s="24">
        <v>1.5332000000000001E-8</v>
      </c>
    </row>
    <row r="9707" spans="1:2" ht="15" thickBot="1" x14ac:dyDescent="0.35">
      <c r="A9707" s="21">
        <v>31947</v>
      </c>
      <c r="B9707" s="22">
        <v>1.5273000000000001E-8</v>
      </c>
    </row>
    <row r="9708" spans="1:2" ht="15" thickBot="1" x14ac:dyDescent="0.35">
      <c r="A9708" s="23">
        <v>31946</v>
      </c>
      <c r="B9708" s="24">
        <v>1.5212999999999999E-8</v>
      </c>
    </row>
    <row r="9709" spans="1:2" ht="15" thickBot="1" x14ac:dyDescent="0.35">
      <c r="A9709" s="21">
        <v>31945</v>
      </c>
      <c r="B9709" s="22">
        <v>1.5154000000000001E-8</v>
      </c>
    </row>
    <row r="9710" spans="1:2" ht="15" thickBot="1" x14ac:dyDescent="0.35">
      <c r="A9710" s="23">
        <v>31944</v>
      </c>
      <c r="B9710" s="24">
        <v>1.5093999999999999E-8</v>
      </c>
    </row>
    <row r="9711" spans="1:2" ht="15" thickBot="1" x14ac:dyDescent="0.35">
      <c r="A9711" s="21">
        <v>31940</v>
      </c>
      <c r="B9711" s="22">
        <v>1.3652E-8</v>
      </c>
    </row>
    <row r="9712" spans="1:2" ht="15" thickBot="1" x14ac:dyDescent="0.35">
      <c r="A9712" s="23">
        <v>31939</v>
      </c>
      <c r="B9712" s="24">
        <v>1.3513E-8</v>
      </c>
    </row>
    <row r="9713" spans="1:2" ht="15" thickBot="1" x14ac:dyDescent="0.35">
      <c r="A9713" s="21">
        <v>31938</v>
      </c>
      <c r="B9713" s="22">
        <v>1.3375000000000001E-8</v>
      </c>
    </row>
    <row r="9714" spans="1:2" ht="15" thickBot="1" x14ac:dyDescent="0.35">
      <c r="A9714" s="23">
        <v>31937</v>
      </c>
      <c r="B9714" s="24">
        <v>1.3237E-8</v>
      </c>
    </row>
    <row r="9715" spans="1:2" ht="15" thickBot="1" x14ac:dyDescent="0.35">
      <c r="A9715" s="21">
        <v>31936</v>
      </c>
      <c r="B9715" s="22">
        <v>1.3099E-8</v>
      </c>
    </row>
    <row r="9716" spans="1:2" ht="15" thickBot="1" x14ac:dyDescent="0.35">
      <c r="A9716" s="23">
        <v>31933</v>
      </c>
      <c r="B9716" s="24">
        <v>1.2963E-8</v>
      </c>
    </row>
    <row r="9717" spans="1:2" ht="15" thickBot="1" x14ac:dyDescent="0.35">
      <c r="A9717" s="21">
        <v>31932</v>
      </c>
      <c r="B9717" s="22">
        <v>1.2829E-8</v>
      </c>
    </row>
    <row r="9718" spans="1:2" ht="15" thickBot="1" x14ac:dyDescent="0.35">
      <c r="A9718" s="23">
        <v>31931</v>
      </c>
      <c r="B9718" s="24">
        <v>1.2695000000000001E-8</v>
      </c>
    </row>
    <row r="9719" spans="1:2" ht="15" thickBot="1" x14ac:dyDescent="0.35">
      <c r="A9719" s="21">
        <v>31930</v>
      </c>
      <c r="B9719" s="22">
        <v>1.2563E-8</v>
      </c>
    </row>
    <row r="9720" spans="1:2" ht="15" thickBot="1" x14ac:dyDescent="0.35">
      <c r="A9720" s="23">
        <v>31929</v>
      </c>
      <c r="B9720" s="24">
        <v>1.2431000000000001E-8</v>
      </c>
    </row>
    <row r="9721" spans="1:2" ht="15" thickBot="1" x14ac:dyDescent="0.35">
      <c r="A9721" s="21">
        <v>31926</v>
      </c>
      <c r="B9721" s="22">
        <v>1.2301E-8</v>
      </c>
    </row>
    <row r="9722" spans="1:2" ht="15" thickBot="1" x14ac:dyDescent="0.35">
      <c r="A9722" s="23">
        <v>31925</v>
      </c>
      <c r="B9722" s="24">
        <v>1.2172999999999999E-8</v>
      </c>
    </row>
    <row r="9723" spans="1:2" ht="15" thickBot="1" x14ac:dyDescent="0.35">
      <c r="A9723" s="21">
        <v>31924</v>
      </c>
      <c r="B9723" s="22">
        <v>1.2046000000000001E-8</v>
      </c>
    </row>
    <row r="9724" spans="1:2" ht="15" thickBot="1" x14ac:dyDescent="0.35">
      <c r="A9724" s="23">
        <v>31923</v>
      </c>
      <c r="B9724" s="24">
        <v>1.1921E-8</v>
      </c>
    </row>
    <row r="9725" spans="1:2" ht="15" thickBot="1" x14ac:dyDescent="0.35">
      <c r="A9725" s="21">
        <v>31922</v>
      </c>
      <c r="B9725" s="22">
        <v>1.1805E-8</v>
      </c>
    </row>
    <row r="9726" spans="1:2" ht="15" thickBot="1" x14ac:dyDescent="0.35">
      <c r="A9726" s="23">
        <v>31919</v>
      </c>
      <c r="B9726" s="24">
        <v>1.1692999999999999E-8</v>
      </c>
    </row>
    <row r="9727" spans="1:2" ht="15" thickBot="1" x14ac:dyDescent="0.35">
      <c r="A9727" s="21">
        <v>31918</v>
      </c>
      <c r="B9727" s="22">
        <v>1.1584E-8</v>
      </c>
    </row>
    <row r="9728" spans="1:2" ht="15" thickBot="1" x14ac:dyDescent="0.35">
      <c r="A9728" s="23">
        <v>31917</v>
      </c>
      <c r="B9728" s="24">
        <v>1.1478E-8</v>
      </c>
    </row>
    <row r="9729" spans="1:2" ht="15" thickBot="1" x14ac:dyDescent="0.35">
      <c r="A9729" s="21">
        <v>31916</v>
      </c>
      <c r="B9729" s="22">
        <v>1.1374E-8</v>
      </c>
    </row>
    <row r="9730" spans="1:2" ht="15" thickBot="1" x14ac:dyDescent="0.35">
      <c r="A9730" s="23">
        <v>31915</v>
      </c>
      <c r="B9730" s="24">
        <v>1.1271E-8</v>
      </c>
    </row>
    <row r="9731" spans="1:2" ht="15" thickBot="1" x14ac:dyDescent="0.35">
      <c r="A9731" s="21">
        <v>31912</v>
      </c>
      <c r="B9731" s="22">
        <v>1.1171E-8</v>
      </c>
    </row>
    <row r="9732" spans="1:2" ht="15" thickBot="1" x14ac:dyDescent="0.35">
      <c r="A9732" s="23">
        <v>31911</v>
      </c>
      <c r="B9732" s="24">
        <v>1.1004E-8</v>
      </c>
    </row>
    <row r="9733" spans="1:2" ht="15" thickBot="1" x14ac:dyDescent="0.35">
      <c r="A9733" s="21">
        <v>31910</v>
      </c>
      <c r="B9733" s="22">
        <v>1.0840999999999999E-8</v>
      </c>
    </row>
    <row r="9734" spans="1:2" ht="15" thickBot="1" x14ac:dyDescent="0.35">
      <c r="A9734" s="23">
        <v>31909</v>
      </c>
      <c r="B9734" s="24">
        <v>1.068E-8</v>
      </c>
    </row>
    <row r="9735" spans="1:2" ht="15" thickBot="1" x14ac:dyDescent="0.35">
      <c r="A9735" s="21">
        <v>31908</v>
      </c>
      <c r="B9735" s="22">
        <v>1.0522999999999999E-8</v>
      </c>
    </row>
    <row r="9736" spans="1:2" ht="15" thickBot="1" x14ac:dyDescent="0.35">
      <c r="A9736" s="23">
        <v>31905</v>
      </c>
      <c r="B9736" s="24">
        <v>1.0395999999999999E-8</v>
      </c>
    </row>
    <row r="9737" spans="1:2" ht="15" thickBot="1" x14ac:dyDescent="0.35">
      <c r="A9737" s="21">
        <v>31904</v>
      </c>
      <c r="B9737" s="22">
        <v>1.0266000000000001E-8</v>
      </c>
    </row>
    <row r="9738" spans="1:2" ht="15" thickBot="1" x14ac:dyDescent="0.35">
      <c r="A9738" s="23">
        <v>31903</v>
      </c>
      <c r="B9738" s="24">
        <v>1.0171000000000001E-8</v>
      </c>
    </row>
    <row r="9739" spans="1:2" ht="15" thickBot="1" x14ac:dyDescent="0.35">
      <c r="A9739" s="21">
        <v>31902</v>
      </c>
      <c r="B9739" s="22">
        <v>1.0076E-8</v>
      </c>
    </row>
    <row r="9740" spans="1:2" ht="15" thickBot="1" x14ac:dyDescent="0.35">
      <c r="A9740" s="23">
        <v>31901</v>
      </c>
      <c r="B9740" s="24">
        <v>9.9836000000000001E-9</v>
      </c>
    </row>
    <row r="9741" spans="1:2" ht="15" thickBot="1" x14ac:dyDescent="0.35">
      <c r="A9741" s="21">
        <v>31897</v>
      </c>
      <c r="B9741" s="22">
        <v>9.2024999999999992E-9</v>
      </c>
    </row>
    <row r="9742" spans="1:2" ht="15" thickBot="1" x14ac:dyDescent="0.35">
      <c r="A9742" s="23">
        <v>31896</v>
      </c>
      <c r="B9742" s="24">
        <v>9.1184999999999999E-9</v>
      </c>
    </row>
    <row r="9743" spans="1:2" ht="15" thickBot="1" x14ac:dyDescent="0.35">
      <c r="A9743" s="21">
        <v>31895</v>
      </c>
      <c r="B9743" s="22">
        <v>9.0352999999999992E-9</v>
      </c>
    </row>
    <row r="9744" spans="1:2" ht="15" thickBot="1" x14ac:dyDescent="0.35">
      <c r="A9744" s="23">
        <v>31894</v>
      </c>
      <c r="B9744" s="24">
        <v>8.9593000000000007E-9</v>
      </c>
    </row>
    <row r="9745" spans="1:2" ht="15" thickBot="1" x14ac:dyDescent="0.35">
      <c r="A9745" s="21">
        <v>31891</v>
      </c>
      <c r="B9745" s="22">
        <v>8.8897999999999996E-9</v>
      </c>
    </row>
    <row r="9746" spans="1:2" ht="15" thickBot="1" x14ac:dyDescent="0.35">
      <c r="A9746" s="23">
        <v>31890</v>
      </c>
      <c r="B9746" s="24">
        <v>8.8207000000000004E-9</v>
      </c>
    </row>
    <row r="9747" spans="1:2" ht="15" thickBot="1" x14ac:dyDescent="0.35">
      <c r="A9747" s="21">
        <v>31889</v>
      </c>
      <c r="B9747" s="22">
        <v>8.7523999999999997E-9</v>
      </c>
    </row>
    <row r="9748" spans="1:2" ht="15" thickBot="1" x14ac:dyDescent="0.35">
      <c r="A9748" s="23">
        <v>31888</v>
      </c>
      <c r="B9748" s="24">
        <v>8.6847E-9</v>
      </c>
    </row>
    <row r="9749" spans="1:2" ht="15" thickBot="1" x14ac:dyDescent="0.35">
      <c r="A9749" s="21">
        <v>31882</v>
      </c>
      <c r="B9749" s="22">
        <v>8.6185000000000004E-9</v>
      </c>
    </row>
    <row r="9750" spans="1:2" ht="15" thickBot="1" x14ac:dyDescent="0.35">
      <c r="A9750" s="23">
        <v>31881</v>
      </c>
      <c r="B9750" s="24">
        <v>8.5534999999999995E-9</v>
      </c>
    </row>
    <row r="9751" spans="1:2" ht="15" thickBot="1" x14ac:dyDescent="0.35">
      <c r="A9751" s="21">
        <v>31880</v>
      </c>
      <c r="B9751" s="22">
        <v>8.4890999999999996E-9</v>
      </c>
    </row>
    <row r="9752" spans="1:2" ht="15" thickBot="1" x14ac:dyDescent="0.35">
      <c r="A9752" s="23">
        <v>31877</v>
      </c>
      <c r="B9752" s="24">
        <v>8.4244E-9</v>
      </c>
    </row>
    <row r="9753" spans="1:2" ht="15" thickBot="1" x14ac:dyDescent="0.35">
      <c r="A9753" s="21">
        <v>31876</v>
      </c>
      <c r="B9753" s="22">
        <v>8.3604000000000002E-9</v>
      </c>
    </row>
    <row r="9754" spans="1:2" ht="15" thickBot="1" x14ac:dyDescent="0.35">
      <c r="A9754" s="23">
        <v>31875</v>
      </c>
      <c r="B9754" s="24">
        <v>8.3054999999999995E-9</v>
      </c>
    </row>
    <row r="9755" spans="1:2" ht="15" thickBot="1" x14ac:dyDescent="0.35">
      <c r="A9755" s="21">
        <v>31874</v>
      </c>
      <c r="B9755" s="22">
        <v>8.2509000000000001E-9</v>
      </c>
    </row>
    <row r="9756" spans="1:2" ht="15" thickBot="1" x14ac:dyDescent="0.35">
      <c r="A9756" s="23">
        <v>31873</v>
      </c>
      <c r="B9756" s="24">
        <v>8.1974999999999995E-9</v>
      </c>
    </row>
    <row r="9757" spans="1:2" ht="15" thickBot="1" x14ac:dyDescent="0.35">
      <c r="A9757" s="21">
        <v>31870</v>
      </c>
      <c r="B9757" s="22">
        <v>8.1508999999999992E-9</v>
      </c>
    </row>
    <row r="9758" spans="1:2" ht="15" thickBot="1" x14ac:dyDescent="0.35">
      <c r="A9758" s="23">
        <v>31869</v>
      </c>
      <c r="B9758" s="24">
        <v>8.1043999999999994E-9</v>
      </c>
    </row>
    <row r="9759" spans="1:2" ht="15" thickBot="1" x14ac:dyDescent="0.35">
      <c r="A9759" s="21">
        <v>31868</v>
      </c>
      <c r="B9759" s="22">
        <v>8.0581999999999993E-9</v>
      </c>
    </row>
    <row r="9760" spans="1:2" ht="15" thickBot="1" x14ac:dyDescent="0.35">
      <c r="A9760" s="23">
        <v>31867</v>
      </c>
      <c r="B9760" s="24">
        <v>8.0123999999999993E-9</v>
      </c>
    </row>
    <row r="9761" spans="1:2" ht="15" thickBot="1" x14ac:dyDescent="0.35">
      <c r="A9761" s="21">
        <v>31866</v>
      </c>
      <c r="B9761" s="22">
        <v>7.9665000000000006E-9</v>
      </c>
    </row>
    <row r="9762" spans="1:2" ht="15" thickBot="1" x14ac:dyDescent="0.35">
      <c r="A9762" s="23">
        <v>31863</v>
      </c>
      <c r="B9762" s="24">
        <v>7.9211000000000007E-9</v>
      </c>
    </row>
    <row r="9763" spans="1:2" ht="15" thickBot="1" x14ac:dyDescent="0.35">
      <c r="A9763" s="21">
        <v>31862</v>
      </c>
      <c r="B9763" s="22">
        <v>7.8760000000000005E-9</v>
      </c>
    </row>
    <row r="9764" spans="1:2" ht="15" thickBot="1" x14ac:dyDescent="0.35">
      <c r="A9764" s="23">
        <v>31861</v>
      </c>
      <c r="B9764" s="24">
        <v>7.8313000000000005E-9</v>
      </c>
    </row>
    <row r="9765" spans="1:2" ht="15" thickBot="1" x14ac:dyDescent="0.35">
      <c r="A9765" s="21">
        <v>31860</v>
      </c>
      <c r="B9765" s="22">
        <v>7.7869000000000001E-9</v>
      </c>
    </row>
    <row r="9766" spans="1:2" ht="15" thickBot="1" x14ac:dyDescent="0.35">
      <c r="A9766" s="23">
        <v>31859</v>
      </c>
      <c r="B9766" s="24">
        <v>7.7428999999999998E-9</v>
      </c>
    </row>
    <row r="9767" spans="1:2" ht="15" thickBot="1" x14ac:dyDescent="0.35">
      <c r="A9767" s="21">
        <v>31856</v>
      </c>
      <c r="B9767" s="22">
        <v>7.6992999999999997E-9</v>
      </c>
    </row>
    <row r="9768" spans="1:2" ht="15" thickBot="1" x14ac:dyDescent="0.35">
      <c r="A9768" s="23">
        <v>31855</v>
      </c>
      <c r="B9768" s="24">
        <v>7.6563999999999993E-9</v>
      </c>
    </row>
    <row r="9769" spans="1:2" ht="15" thickBot="1" x14ac:dyDescent="0.35">
      <c r="A9769" s="21">
        <v>31854</v>
      </c>
      <c r="B9769" s="22">
        <v>7.6145000000000001E-9</v>
      </c>
    </row>
    <row r="9770" spans="1:2" ht="15" thickBot="1" x14ac:dyDescent="0.35">
      <c r="A9770" s="23">
        <v>31853</v>
      </c>
      <c r="B9770" s="24">
        <v>7.5724E-9</v>
      </c>
    </row>
    <row r="9771" spans="1:2" ht="15" thickBot="1" x14ac:dyDescent="0.35">
      <c r="A9771" s="21">
        <v>31852</v>
      </c>
      <c r="B9771" s="22">
        <v>7.5304999999999992E-9</v>
      </c>
    </row>
    <row r="9772" spans="1:2" ht="15" thickBot="1" x14ac:dyDescent="0.35">
      <c r="A9772" s="23">
        <v>31849</v>
      </c>
      <c r="B9772" s="24">
        <v>7.5003999999999995E-9</v>
      </c>
    </row>
    <row r="9773" spans="1:2" ht="15" thickBot="1" x14ac:dyDescent="0.35">
      <c r="A9773" s="21">
        <v>31848</v>
      </c>
      <c r="B9773" s="22">
        <v>7.4639999999999999E-9</v>
      </c>
    </row>
    <row r="9774" spans="1:2" ht="15" thickBot="1" x14ac:dyDescent="0.35">
      <c r="A9774" s="23">
        <v>31847</v>
      </c>
      <c r="B9774" s="24">
        <v>7.4177999999999998E-9</v>
      </c>
    </row>
    <row r="9775" spans="1:2" ht="15" thickBot="1" x14ac:dyDescent="0.35">
      <c r="A9775" s="21">
        <v>31846</v>
      </c>
      <c r="B9775" s="22">
        <v>7.3715999999999996E-9</v>
      </c>
    </row>
    <row r="9776" spans="1:2" ht="15" thickBot="1" x14ac:dyDescent="0.35">
      <c r="A9776" s="23">
        <v>31845</v>
      </c>
      <c r="B9776" s="24">
        <v>7.3261999999999998E-9</v>
      </c>
    </row>
    <row r="9777" spans="1:2" ht="15" thickBot="1" x14ac:dyDescent="0.35">
      <c r="A9777" s="21">
        <v>31842</v>
      </c>
      <c r="B9777" s="22">
        <v>7.2807000000000003E-9</v>
      </c>
    </row>
    <row r="9778" spans="1:2" ht="15" thickBot="1" x14ac:dyDescent="0.35">
      <c r="A9778" s="23">
        <v>31841</v>
      </c>
      <c r="B9778" s="24">
        <v>7.2406999999999996E-9</v>
      </c>
    </row>
    <row r="9779" spans="1:2" ht="15" thickBot="1" x14ac:dyDescent="0.35">
      <c r="A9779" s="21">
        <v>31840</v>
      </c>
      <c r="B9779" s="22">
        <v>7.2010999999999999E-9</v>
      </c>
    </row>
    <row r="9780" spans="1:2" ht="15" thickBot="1" x14ac:dyDescent="0.35">
      <c r="A9780" s="23">
        <v>31835</v>
      </c>
      <c r="B9780" s="24">
        <v>7.1624999999999996E-9</v>
      </c>
    </row>
    <row r="9781" spans="1:2" ht="15" thickBot="1" x14ac:dyDescent="0.35">
      <c r="A9781" s="21">
        <v>31834</v>
      </c>
      <c r="B9781" s="22">
        <v>7.1200000000000002E-9</v>
      </c>
    </row>
    <row r="9782" spans="1:2" ht="15" thickBot="1" x14ac:dyDescent="0.35">
      <c r="A9782" s="23">
        <v>31833</v>
      </c>
      <c r="B9782" s="24">
        <v>7.0571000000000004E-9</v>
      </c>
    </row>
    <row r="9783" spans="1:2" ht="15" thickBot="1" x14ac:dyDescent="0.35">
      <c r="A9783" s="21">
        <v>31832</v>
      </c>
      <c r="B9783" s="22">
        <v>6.9857999999999996E-9</v>
      </c>
    </row>
    <row r="9784" spans="1:2" ht="15" thickBot="1" x14ac:dyDescent="0.35">
      <c r="A9784" s="23">
        <v>31831</v>
      </c>
      <c r="B9784" s="24">
        <v>6.9152999999999999E-9</v>
      </c>
    </row>
    <row r="9785" spans="1:2" ht="15" thickBot="1" x14ac:dyDescent="0.35">
      <c r="A9785" s="21">
        <v>31828</v>
      </c>
      <c r="B9785" s="22">
        <v>6.8455E-9</v>
      </c>
    </row>
    <row r="9786" spans="1:2" ht="15" thickBot="1" x14ac:dyDescent="0.35">
      <c r="A9786" s="23">
        <v>31827</v>
      </c>
      <c r="B9786" s="24">
        <v>6.7763999999999999E-9</v>
      </c>
    </row>
    <row r="9787" spans="1:2" ht="15" thickBot="1" x14ac:dyDescent="0.35">
      <c r="A9787" s="21">
        <v>31826</v>
      </c>
      <c r="B9787" s="22">
        <v>6.7080000000000004E-9</v>
      </c>
    </row>
    <row r="9788" spans="1:2" ht="15" thickBot="1" x14ac:dyDescent="0.35">
      <c r="A9788" s="23">
        <v>31825</v>
      </c>
      <c r="B9788" s="24">
        <v>6.6407E-9</v>
      </c>
    </row>
    <row r="9789" spans="1:2" ht="15" thickBot="1" x14ac:dyDescent="0.35">
      <c r="A9789" s="21">
        <v>31824</v>
      </c>
      <c r="B9789" s="22">
        <v>6.5737999999999998E-9</v>
      </c>
    </row>
    <row r="9790" spans="1:2" ht="15" thickBot="1" x14ac:dyDescent="0.35">
      <c r="A9790" s="23">
        <v>31821</v>
      </c>
      <c r="B9790" s="24">
        <v>6.5076000000000002E-9</v>
      </c>
    </row>
    <row r="9791" spans="1:2" ht="15" thickBot="1" x14ac:dyDescent="0.35">
      <c r="A9791" s="21">
        <v>31820</v>
      </c>
      <c r="B9791" s="22">
        <v>6.4424999999999996E-9</v>
      </c>
    </row>
    <row r="9792" spans="1:2" ht="15" thickBot="1" x14ac:dyDescent="0.35">
      <c r="A9792" s="23">
        <v>31819</v>
      </c>
      <c r="B9792" s="24">
        <v>6.3789E-9</v>
      </c>
    </row>
    <row r="9793" spans="1:2" ht="15" thickBot="1" x14ac:dyDescent="0.35">
      <c r="A9793" s="21">
        <v>31818</v>
      </c>
      <c r="B9793" s="22">
        <v>6.3156E-9</v>
      </c>
    </row>
    <row r="9794" spans="1:2" ht="15" thickBot="1" x14ac:dyDescent="0.35">
      <c r="A9794" s="23">
        <v>31817</v>
      </c>
      <c r="B9794" s="24">
        <v>6.2555999999999998E-9</v>
      </c>
    </row>
    <row r="9795" spans="1:2" ht="15" thickBot="1" x14ac:dyDescent="0.35">
      <c r="A9795" s="21">
        <v>31814</v>
      </c>
      <c r="B9795" s="22">
        <v>6.2047000000000003E-9</v>
      </c>
    </row>
    <row r="9796" spans="1:2" ht="15" thickBot="1" x14ac:dyDescent="0.35">
      <c r="A9796" s="23">
        <v>31813</v>
      </c>
      <c r="B9796" s="24">
        <v>6.1574999999999999E-9</v>
      </c>
    </row>
    <row r="9797" spans="1:2" ht="15" thickBot="1" x14ac:dyDescent="0.35">
      <c r="A9797" s="21">
        <v>31812</v>
      </c>
      <c r="B9797" s="22">
        <v>6.1105000000000004E-9</v>
      </c>
    </row>
    <row r="9798" spans="1:2" ht="15" thickBot="1" x14ac:dyDescent="0.35">
      <c r="A9798" s="23">
        <v>31811</v>
      </c>
      <c r="B9798" s="24">
        <v>6.0639999999999997E-9</v>
      </c>
    </row>
    <row r="9799" spans="1:2" ht="15" thickBot="1" x14ac:dyDescent="0.35">
      <c r="A9799" s="21">
        <v>31810</v>
      </c>
      <c r="B9799" s="22">
        <v>6.0177999999999996E-9</v>
      </c>
    </row>
    <row r="9800" spans="1:2" ht="15" thickBot="1" x14ac:dyDescent="0.35">
      <c r="A9800" s="23">
        <v>31807</v>
      </c>
      <c r="B9800" s="24">
        <v>5.9835999999999999E-9</v>
      </c>
    </row>
    <row r="9801" spans="1:2" ht="15" thickBot="1" x14ac:dyDescent="0.35">
      <c r="A9801" s="21">
        <v>31806</v>
      </c>
      <c r="B9801" s="22">
        <v>5.9498000000000003E-9</v>
      </c>
    </row>
    <row r="9802" spans="1:2" ht="15" thickBot="1" x14ac:dyDescent="0.35">
      <c r="A9802" s="23">
        <v>31805</v>
      </c>
      <c r="B9802" s="24">
        <v>5.9159999999999998E-9</v>
      </c>
    </row>
    <row r="9803" spans="1:2" ht="15" thickBot="1" x14ac:dyDescent="0.35">
      <c r="A9803" s="21">
        <v>31804</v>
      </c>
      <c r="B9803" s="22">
        <v>5.8824999999999999E-9</v>
      </c>
    </row>
    <row r="9804" spans="1:2" ht="15" thickBot="1" x14ac:dyDescent="0.35">
      <c r="A9804" s="23">
        <v>31803</v>
      </c>
      <c r="B9804" s="24">
        <v>5.8491000000000004E-9</v>
      </c>
    </row>
    <row r="9805" spans="1:2" ht="15" thickBot="1" x14ac:dyDescent="0.35">
      <c r="A9805" s="21">
        <v>31800</v>
      </c>
      <c r="B9805" s="22">
        <v>5.8159999999999998E-9</v>
      </c>
    </row>
    <row r="9806" spans="1:2" ht="15" thickBot="1" x14ac:dyDescent="0.35">
      <c r="A9806" s="23">
        <v>31799</v>
      </c>
      <c r="B9806" s="24">
        <v>5.7861999999999997E-9</v>
      </c>
    </row>
    <row r="9807" spans="1:2" ht="15" thickBot="1" x14ac:dyDescent="0.35">
      <c r="A9807" s="21">
        <v>31798</v>
      </c>
      <c r="B9807" s="22">
        <v>5.7567000000000002E-9</v>
      </c>
    </row>
    <row r="9808" spans="1:2" ht="15" thickBot="1" x14ac:dyDescent="0.35">
      <c r="A9808" s="23">
        <v>31797</v>
      </c>
      <c r="B9808" s="24">
        <v>5.7273000000000003E-9</v>
      </c>
    </row>
    <row r="9809" spans="1:2" ht="15" thickBot="1" x14ac:dyDescent="0.35">
      <c r="A9809" s="21">
        <v>31796</v>
      </c>
      <c r="B9809" s="22">
        <v>5.6982E-9</v>
      </c>
    </row>
    <row r="9810" spans="1:2" ht="15" thickBot="1" x14ac:dyDescent="0.35">
      <c r="A9810" s="23">
        <v>31793</v>
      </c>
      <c r="B9810" s="24">
        <v>5.6690999999999998E-9</v>
      </c>
    </row>
    <row r="9811" spans="1:2" ht="15" thickBot="1" x14ac:dyDescent="0.35">
      <c r="A9811" s="21">
        <v>31792</v>
      </c>
      <c r="B9811" s="22">
        <v>5.6403999999999997E-9</v>
      </c>
    </row>
    <row r="9812" spans="1:2" ht="15" thickBot="1" x14ac:dyDescent="0.35">
      <c r="A9812" s="23">
        <v>31791</v>
      </c>
      <c r="B9812" s="24">
        <v>5.6126999999999999E-9</v>
      </c>
    </row>
    <row r="9813" spans="1:2" ht="15" thickBot="1" x14ac:dyDescent="0.35">
      <c r="A9813" s="21">
        <v>31790</v>
      </c>
      <c r="B9813" s="22">
        <v>5.5850999999999997E-9</v>
      </c>
    </row>
    <row r="9814" spans="1:2" ht="15" thickBot="1" x14ac:dyDescent="0.35">
      <c r="A9814" s="23">
        <v>31789</v>
      </c>
      <c r="B9814" s="24">
        <v>5.5575000000000003E-9</v>
      </c>
    </row>
    <row r="9815" spans="1:2" ht="15" thickBot="1" x14ac:dyDescent="0.35">
      <c r="A9815" s="21">
        <v>31786</v>
      </c>
      <c r="B9815" s="22">
        <v>5.5297999999999997E-9</v>
      </c>
    </row>
    <row r="9816" spans="1:2" ht="15" thickBot="1" x14ac:dyDescent="0.35">
      <c r="A9816" s="23">
        <v>31785</v>
      </c>
      <c r="B9816" s="24">
        <v>5.5076000000000003E-9</v>
      </c>
    </row>
    <row r="9817" spans="1:2" ht="15" thickBot="1" x14ac:dyDescent="0.35">
      <c r="A9817" s="21">
        <v>31784</v>
      </c>
      <c r="B9817" s="22">
        <v>5.4854999999999997E-9</v>
      </c>
    </row>
    <row r="9818" spans="1:2" ht="15" thickBot="1" x14ac:dyDescent="0.35">
      <c r="A9818" s="23">
        <v>31783</v>
      </c>
      <c r="B9818" s="24">
        <v>5.4633000000000004E-9</v>
      </c>
    </row>
    <row r="9819" spans="1:2" ht="15" thickBot="1" x14ac:dyDescent="0.35">
      <c r="A9819" s="21">
        <v>31782</v>
      </c>
      <c r="B9819" s="22">
        <v>5.4407E-9</v>
      </c>
    </row>
    <row r="9820" spans="1:2" ht="15" thickBot="1" x14ac:dyDescent="0.35">
      <c r="A9820" s="23">
        <v>31779</v>
      </c>
      <c r="B9820" s="24">
        <v>5.4243999999999996E-9</v>
      </c>
    </row>
    <row r="9821" spans="1:2" ht="15" thickBot="1" x14ac:dyDescent="0.35">
      <c r="A9821" s="21">
        <v>31776</v>
      </c>
      <c r="B9821" s="22">
        <v>5.3895000000000001E-9</v>
      </c>
    </row>
    <row r="9822" spans="1:2" ht="15" thickBot="1" x14ac:dyDescent="0.35">
      <c r="A9822" s="23">
        <v>31775</v>
      </c>
      <c r="B9822" s="24">
        <v>5.3763999999999998E-9</v>
      </c>
    </row>
    <row r="9823" spans="1:2" ht="15" thickBot="1" x14ac:dyDescent="0.35">
      <c r="A9823" s="21">
        <v>31772</v>
      </c>
      <c r="B9823" s="22">
        <v>5.3633000000000003E-9</v>
      </c>
    </row>
    <row r="9824" spans="1:2" ht="15" thickBot="1" x14ac:dyDescent="0.35">
      <c r="A9824" s="23">
        <v>31770</v>
      </c>
      <c r="B9824" s="24">
        <v>5.3502E-9</v>
      </c>
    </row>
    <row r="9825" spans="1:2" ht="15" thickBot="1" x14ac:dyDescent="0.35">
      <c r="A9825" s="21">
        <v>31769</v>
      </c>
      <c r="B9825" s="22">
        <v>5.3370999999999997E-9</v>
      </c>
    </row>
    <row r="9826" spans="1:2" ht="15" thickBot="1" x14ac:dyDescent="0.35">
      <c r="A9826" s="23">
        <v>31768</v>
      </c>
      <c r="B9826" s="24">
        <v>5.3244000000000003E-9</v>
      </c>
    </row>
    <row r="9827" spans="1:2" ht="15" thickBot="1" x14ac:dyDescent="0.35">
      <c r="A9827" s="21">
        <v>31765</v>
      </c>
      <c r="B9827" s="22">
        <v>5.3115999999999997E-9</v>
      </c>
    </row>
    <row r="9828" spans="1:2" ht="15" thickBot="1" x14ac:dyDescent="0.35">
      <c r="A9828" s="23">
        <v>31764</v>
      </c>
      <c r="B9828" s="24">
        <v>5.2989000000000004E-9</v>
      </c>
    </row>
    <row r="9829" spans="1:2" ht="15" thickBot="1" x14ac:dyDescent="0.35">
      <c r="A9829" s="21">
        <v>31763</v>
      </c>
      <c r="B9829" s="22">
        <v>5.2864999999999999E-9</v>
      </c>
    </row>
    <row r="9830" spans="1:2" ht="15" thickBot="1" x14ac:dyDescent="0.35">
      <c r="A9830" s="23">
        <v>31762</v>
      </c>
      <c r="B9830" s="24">
        <v>5.2741999999999998E-9</v>
      </c>
    </row>
    <row r="9831" spans="1:2" ht="15" thickBot="1" x14ac:dyDescent="0.35">
      <c r="A9831" s="21">
        <v>31761</v>
      </c>
      <c r="B9831" s="22">
        <v>5.2618000000000002E-9</v>
      </c>
    </row>
    <row r="9832" spans="1:2" ht="15" thickBot="1" x14ac:dyDescent="0.35">
      <c r="A9832" s="23">
        <v>31758</v>
      </c>
      <c r="B9832" s="24">
        <v>5.2495000000000001E-9</v>
      </c>
    </row>
    <row r="9833" spans="1:2" ht="15" thickBot="1" x14ac:dyDescent="0.35">
      <c r="A9833" s="21">
        <v>31757</v>
      </c>
      <c r="B9833" s="22">
        <v>5.2370999999999996E-9</v>
      </c>
    </row>
    <row r="9834" spans="1:2" ht="15" thickBot="1" x14ac:dyDescent="0.35">
      <c r="A9834" s="23">
        <v>31756</v>
      </c>
      <c r="B9834" s="24">
        <v>5.2244000000000003E-9</v>
      </c>
    </row>
    <row r="9835" spans="1:2" ht="15" thickBot="1" x14ac:dyDescent="0.35">
      <c r="A9835" s="21">
        <v>31755</v>
      </c>
      <c r="B9835" s="22">
        <v>5.2115999999999997E-9</v>
      </c>
    </row>
    <row r="9836" spans="1:2" ht="15" thickBot="1" x14ac:dyDescent="0.35">
      <c r="A9836" s="23">
        <v>31754</v>
      </c>
      <c r="B9836" s="24">
        <v>5.2000000000000002E-9</v>
      </c>
    </row>
    <row r="9837" spans="1:2" ht="15" thickBot="1" x14ac:dyDescent="0.35">
      <c r="A9837" s="21">
        <v>31751</v>
      </c>
      <c r="B9837" s="22">
        <v>5.1886999999999997E-9</v>
      </c>
    </row>
    <row r="9838" spans="1:2" ht="15" thickBot="1" x14ac:dyDescent="0.35">
      <c r="A9838" s="23">
        <v>31750</v>
      </c>
      <c r="B9838" s="24">
        <v>5.1778E-9</v>
      </c>
    </row>
    <row r="9839" spans="1:2" ht="15" thickBot="1" x14ac:dyDescent="0.35">
      <c r="A9839" s="21">
        <v>31749</v>
      </c>
      <c r="B9839" s="22">
        <v>5.1665000000000003E-9</v>
      </c>
    </row>
    <row r="9840" spans="1:2" ht="15" thickBot="1" x14ac:dyDescent="0.35">
      <c r="A9840" s="23">
        <v>31748</v>
      </c>
      <c r="B9840" s="24">
        <v>5.1534999999999996E-9</v>
      </c>
    </row>
    <row r="9841" spans="1:2" ht="15" thickBot="1" x14ac:dyDescent="0.35">
      <c r="A9841" s="21">
        <v>31747</v>
      </c>
      <c r="B9841" s="22">
        <v>5.1436000000000003E-9</v>
      </c>
    </row>
    <row r="9842" spans="1:2" ht="15" thickBot="1" x14ac:dyDescent="0.35">
      <c r="A9842" s="23">
        <v>31744</v>
      </c>
      <c r="B9842" s="24">
        <v>5.1363999999999998E-9</v>
      </c>
    </row>
    <row r="9843" spans="1:2" ht="15" thickBot="1" x14ac:dyDescent="0.35">
      <c r="A9843" s="21">
        <v>31743</v>
      </c>
      <c r="B9843" s="22">
        <v>5.1298000000000002E-9</v>
      </c>
    </row>
    <row r="9844" spans="1:2" ht="15" thickBot="1" x14ac:dyDescent="0.35">
      <c r="A9844" s="23">
        <v>31742</v>
      </c>
      <c r="B9844" s="24">
        <v>5.1233000000000003E-9</v>
      </c>
    </row>
    <row r="9845" spans="1:2" ht="15" thickBot="1" x14ac:dyDescent="0.35">
      <c r="A9845" s="21">
        <v>31741</v>
      </c>
      <c r="B9845" s="22">
        <v>5.1171E-9</v>
      </c>
    </row>
    <row r="9846" spans="1:2" ht="15" thickBot="1" x14ac:dyDescent="0.35">
      <c r="A9846" s="23">
        <v>31740</v>
      </c>
      <c r="B9846" s="24">
        <v>5.1112999999999999E-9</v>
      </c>
    </row>
    <row r="9847" spans="1:2" ht="15" thickBot="1" x14ac:dyDescent="0.35">
      <c r="A9847" s="21">
        <v>31737</v>
      </c>
      <c r="B9847" s="22">
        <v>5.0981999999999996E-9</v>
      </c>
    </row>
    <row r="9848" spans="1:2" ht="15" thickBot="1" x14ac:dyDescent="0.35">
      <c r="A9848" s="23">
        <v>31736</v>
      </c>
      <c r="B9848" s="24">
        <v>5.0981999999999996E-9</v>
      </c>
    </row>
    <row r="9849" spans="1:2" ht="15" thickBot="1" x14ac:dyDescent="0.35">
      <c r="A9849" s="21">
        <v>31735</v>
      </c>
      <c r="B9849" s="22">
        <v>5.0981999999999996E-9</v>
      </c>
    </row>
    <row r="9850" spans="1:2" ht="15" thickBot="1" x14ac:dyDescent="0.35">
      <c r="A9850" s="23">
        <v>31734</v>
      </c>
      <c r="B9850" s="24">
        <v>5.0981999999999996E-9</v>
      </c>
    </row>
    <row r="9851" spans="1:2" ht="15" thickBot="1" x14ac:dyDescent="0.35">
      <c r="A9851" s="21">
        <v>31733</v>
      </c>
      <c r="B9851" s="22">
        <v>5.0981999999999996E-9</v>
      </c>
    </row>
    <row r="9852" spans="1:2" ht="15" thickBot="1" x14ac:dyDescent="0.35">
      <c r="A9852" s="23">
        <v>31730</v>
      </c>
      <c r="B9852" s="24">
        <v>5.0981999999999996E-9</v>
      </c>
    </row>
    <row r="9853" spans="1:2" ht="15" thickBot="1" x14ac:dyDescent="0.35">
      <c r="A9853" s="21">
        <v>31729</v>
      </c>
      <c r="B9853" s="22">
        <v>5.0981999999999996E-9</v>
      </c>
    </row>
    <row r="9854" spans="1:2" ht="15" thickBot="1" x14ac:dyDescent="0.35">
      <c r="A9854" s="23">
        <v>31728</v>
      </c>
      <c r="B9854" s="24">
        <v>5.0981999999999996E-9</v>
      </c>
    </row>
    <row r="9855" spans="1:2" ht="15" thickBot="1" x14ac:dyDescent="0.35">
      <c r="A9855" s="21">
        <v>31727</v>
      </c>
      <c r="B9855" s="22">
        <v>5.0981999999999996E-9</v>
      </c>
    </row>
    <row r="9856" spans="1:2" ht="15" thickBot="1" x14ac:dyDescent="0.35">
      <c r="A9856" s="23">
        <v>31726</v>
      </c>
      <c r="B9856" s="24">
        <v>5.0981999999999996E-9</v>
      </c>
    </row>
    <row r="9857" spans="1:2" ht="15" thickBot="1" x14ac:dyDescent="0.35">
      <c r="A9857" s="21">
        <v>31723</v>
      </c>
      <c r="B9857" s="22">
        <v>5.0981999999999996E-9</v>
      </c>
    </row>
    <row r="9858" spans="1:2" ht="15" thickBot="1" x14ac:dyDescent="0.35">
      <c r="A9858" s="23">
        <v>31722</v>
      </c>
      <c r="B9858" s="24">
        <v>5.0981999999999996E-9</v>
      </c>
    </row>
    <row r="9859" spans="1:2" ht="15" thickBot="1" x14ac:dyDescent="0.35">
      <c r="A9859" s="21">
        <v>31721</v>
      </c>
      <c r="B9859" s="22">
        <v>5.0981999999999996E-9</v>
      </c>
    </row>
    <row r="9860" spans="1:2" ht="15" thickBot="1" x14ac:dyDescent="0.35">
      <c r="A9860" s="23">
        <v>31720</v>
      </c>
      <c r="B9860" s="24">
        <v>5.0981999999999996E-9</v>
      </c>
    </row>
    <row r="9861" spans="1:2" ht="15" thickBot="1" x14ac:dyDescent="0.35">
      <c r="A9861" s="21">
        <v>31719</v>
      </c>
      <c r="B9861" s="22">
        <v>5.0981999999999996E-9</v>
      </c>
    </row>
    <row r="9862" spans="1:2" ht="15" thickBot="1" x14ac:dyDescent="0.35">
      <c r="A9862" s="23">
        <v>31716</v>
      </c>
      <c r="B9862" s="24">
        <v>5.0981999999999996E-9</v>
      </c>
    </row>
    <row r="9863" spans="1:2" ht="15" thickBot="1" x14ac:dyDescent="0.35">
      <c r="A9863" s="21">
        <v>31715</v>
      </c>
      <c r="B9863" s="22">
        <v>5.0981999999999996E-9</v>
      </c>
    </row>
    <row r="9864" spans="1:2" ht="15" thickBot="1" x14ac:dyDescent="0.35">
      <c r="A9864" s="23">
        <v>31714</v>
      </c>
      <c r="B9864" s="24">
        <v>5.0981999999999996E-9</v>
      </c>
    </row>
    <row r="9865" spans="1:2" ht="15" thickBot="1" x14ac:dyDescent="0.35">
      <c r="A9865" s="21">
        <v>31713</v>
      </c>
      <c r="B9865" s="22">
        <v>5.0981999999999996E-9</v>
      </c>
    </row>
    <row r="9866" spans="1:2" ht="15" thickBot="1" x14ac:dyDescent="0.35">
      <c r="A9866" s="23">
        <v>31712</v>
      </c>
      <c r="B9866" s="24">
        <v>5.0981999999999996E-9</v>
      </c>
    </row>
    <row r="9867" spans="1:2" ht="15" thickBot="1" x14ac:dyDescent="0.35">
      <c r="A9867" s="21">
        <v>31709</v>
      </c>
      <c r="B9867" s="22">
        <v>5.0981999999999996E-9</v>
      </c>
    </row>
    <row r="9868" spans="1:2" ht="15" thickBot="1" x14ac:dyDescent="0.35">
      <c r="A9868" s="23">
        <v>31708</v>
      </c>
      <c r="B9868" s="24">
        <v>5.0981999999999996E-9</v>
      </c>
    </row>
    <row r="9869" spans="1:2" ht="15" thickBot="1" x14ac:dyDescent="0.35">
      <c r="A9869" s="21">
        <v>31707</v>
      </c>
      <c r="B9869" s="22">
        <v>5.0981999999999996E-9</v>
      </c>
    </row>
    <row r="9870" spans="1:2" ht="15" thickBot="1" x14ac:dyDescent="0.35">
      <c r="A9870" s="23">
        <v>31706</v>
      </c>
      <c r="B9870" s="24">
        <v>5.0981999999999996E-9</v>
      </c>
    </row>
    <row r="9871" spans="1:2" ht="15" thickBot="1" x14ac:dyDescent="0.35">
      <c r="A9871" s="21">
        <v>31705</v>
      </c>
      <c r="B9871" s="22">
        <v>5.0981999999999996E-9</v>
      </c>
    </row>
    <row r="9872" spans="1:2" ht="15" thickBot="1" x14ac:dyDescent="0.35">
      <c r="A9872" s="23">
        <v>31702</v>
      </c>
      <c r="B9872" s="24">
        <v>5.0981999999999996E-9</v>
      </c>
    </row>
    <row r="9873" spans="1:2" ht="15" thickBot="1" x14ac:dyDescent="0.35">
      <c r="A9873" s="21">
        <v>31701</v>
      </c>
      <c r="B9873" s="22">
        <v>5.0981999999999996E-9</v>
      </c>
    </row>
    <row r="9874" spans="1:2" ht="15" thickBot="1" x14ac:dyDescent="0.35">
      <c r="A9874" s="23">
        <v>31700</v>
      </c>
      <c r="B9874" s="24">
        <v>5.0073000000000003E-9</v>
      </c>
    </row>
    <row r="9875" spans="1:2" ht="15" thickBot="1" x14ac:dyDescent="0.35">
      <c r="A9875" s="21">
        <v>31699</v>
      </c>
      <c r="B9875" s="22">
        <v>5.0073000000000003E-9</v>
      </c>
    </row>
    <row r="9876" spans="1:2" ht="15" thickBot="1" x14ac:dyDescent="0.35">
      <c r="A9876" s="23">
        <v>31698</v>
      </c>
      <c r="B9876" s="24">
        <v>5.0073000000000003E-9</v>
      </c>
    </row>
    <row r="9877" spans="1:2" ht="15" thickBot="1" x14ac:dyDescent="0.35">
      <c r="A9877" s="21">
        <v>31695</v>
      </c>
      <c r="B9877" s="22">
        <v>5.0073000000000003E-9</v>
      </c>
    </row>
    <row r="9878" spans="1:2" ht="15" thickBot="1" x14ac:dyDescent="0.35">
      <c r="A9878" s="23">
        <v>31694</v>
      </c>
      <c r="B9878" s="24">
        <v>5.0073000000000003E-9</v>
      </c>
    </row>
    <row r="9879" spans="1:2" ht="15" thickBot="1" x14ac:dyDescent="0.35">
      <c r="A9879" s="21">
        <v>31693</v>
      </c>
      <c r="B9879" s="22">
        <v>5.0073000000000003E-9</v>
      </c>
    </row>
    <row r="9880" spans="1:2" ht="15" thickBot="1" x14ac:dyDescent="0.35">
      <c r="A9880" s="23">
        <v>31692</v>
      </c>
      <c r="B9880" s="24">
        <v>5.0073000000000003E-9</v>
      </c>
    </row>
    <row r="9881" spans="1:2" ht="15" thickBot="1" x14ac:dyDescent="0.35">
      <c r="A9881" s="21">
        <v>31691</v>
      </c>
      <c r="B9881" s="22">
        <v>5.0073000000000003E-9</v>
      </c>
    </row>
    <row r="9882" spans="1:2" ht="15" thickBot="1" x14ac:dyDescent="0.35">
      <c r="A9882" s="23">
        <v>31688</v>
      </c>
      <c r="B9882" s="24">
        <v>5.0073000000000003E-9</v>
      </c>
    </row>
    <row r="9883" spans="1:2" ht="15" thickBot="1" x14ac:dyDescent="0.35">
      <c r="A9883" s="21">
        <v>31687</v>
      </c>
      <c r="B9883" s="22">
        <v>5.0073000000000003E-9</v>
      </c>
    </row>
    <row r="9884" spans="1:2" ht="15" thickBot="1" x14ac:dyDescent="0.35">
      <c r="A9884" s="23">
        <v>31686</v>
      </c>
      <c r="B9884" s="24">
        <v>5.0073000000000003E-9</v>
      </c>
    </row>
    <row r="9885" spans="1:2" ht="15" thickBot="1" x14ac:dyDescent="0.35">
      <c r="A9885" s="21">
        <v>31685</v>
      </c>
      <c r="B9885" s="22">
        <v>5.0073000000000003E-9</v>
      </c>
    </row>
    <row r="9886" spans="1:2" ht="15" thickBot="1" x14ac:dyDescent="0.35">
      <c r="A9886" s="23">
        <v>31684</v>
      </c>
      <c r="B9886" s="24">
        <v>5.0073000000000003E-9</v>
      </c>
    </row>
    <row r="9887" spans="1:2" ht="15" thickBot="1" x14ac:dyDescent="0.35">
      <c r="A9887" s="21">
        <v>31681</v>
      </c>
      <c r="B9887" s="22">
        <v>5.0073000000000003E-9</v>
      </c>
    </row>
    <row r="9888" spans="1:2" ht="15" thickBot="1" x14ac:dyDescent="0.35">
      <c r="A9888" s="23">
        <v>31680</v>
      </c>
      <c r="B9888" s="24">
        <v>5.0073000000000003E-9</v>
      </c>
    </row>
    <row r="9889" spans="1:2" ht="15" thickBot="1" x14ac:dyDescent="0.35">
      <c r="A9889" s="21">
        <v>31679</v>
      </c>
      <c r="B9889" s="22">
        <v>5.0073000000000003E-9</v>
      </c>
    </row>
    <row r="9890" spans="1:2" ht="15" thickBot="1" x14ac:dyDescent="0.35">
      <c r="A9890" s="23">
        <v>31678</v>
      </c>
      <c r="B9890" s="24">
        <v>5.0073000000000003E-9</v>
      </c>
    </row>
    <row r="9891" spans="1:2" ht="15" thickBot="1" x14ac:dyDescent="0.35">
      <c r="A9891" s="21">
        <v>31677</v>
      </c>
      <c r="B9891" s="22">
        <v>5.0073000000000003E-9</v>
      </c>
    </row>
    <row r="9892" spans="1:2" ht="15" thickBot="1" x14ac:dyDescent="0.35">
      <c r="A9892" s="23">
        <v>31674</v>
      </c>
      <c r="B9892" s="24">
        <v>5.0073000000000003E-9</v>
      </c>
    </row>
    <row r="9893" spans="1:2" ht="15" thickBot="1" x14ac:dyDescent="0.35">
      <c r="A9893" s="21">
        <v>31673</v>
      </c>
      <c r="B9893" s="22">
        <v>5.0073000000000003E-9</v>
      </c>
    </row>
    <row r="9894" spans="1:2" ht="15" thickBot="1" x14ac:dyDescent="0.35">
      <c r="A9894" s="23">
        <v>31672</v>
      </c>
      <c r="B9894" s="24">
        <v>5.0073000000000003E-9</v>
      </c>
    </row>
    <row r="9895" spans="1:2" ht="15" thickBot="1" x14ac:dyDescent="0.35">
      <c r="A9895" s="21">
        <v>31671</v>
      </c>
      <c r="B9895" s="22">
        <v>5.0073000000000003E-9</v>
      </c>
    </row>
    <row r="9896" spans="1:2" ht="15" thickBot="1" x14ac:dyDescent="0.35">
      <c r="A9896" s="23">
        <v>31670</v>
      </c>
      <c r="B9896" s="24">
        <v>5.0073000000000003E-9</v>
      </c>
    </row>
    <row r="9897" spans="1:2" ht="15" thickBot="1" x14ac:dyDescent="0.35">
      <c r="A9897" s="21">
        <v>31667</v>
      </c>
      <c r="B9897" s="22">
        <v>5.0073000000000003E-9</v>
      </c>
    </row>
    <row r="9898" spans="1:2" ht="15" thickBot="1" x14ac:dyDescent="0.35">
      <c r="A9898" s="23">
        <v>31666</v>
      </c>
      <c r="B9898" s="24">
        <v>5.0073000000000003E-9</v>
      </c>
    </row>
    <row r="9899" spans="1:2" ht="15" thickBot="1" x14ac:dyDescent="0.35">
      <c r="A9899" s="21">
        <v>31665</v>
      </c>
      <c r="B9899" s="22">
        <v>5.0073000000000003E-9</v>
      </c>
    </row>
    <row r="9900" spans="1:2" ht="15" thickBot="1" x14ac:dyDescent="0.35">
      <c r="A9900" s="23">
        <v>31664</v>
      </c>
      <c r="B9900" s="24">
        <v>5.0073000000000003E-9</v>
      </c>
    </row>
    <row r="9901" spans="1:2" ht="15" thickBot="1" x14ac:dyDescent="0.35">
      <c r="A9901" s="21">
        <v>31663</v>
      </c>
      <c r="B9901" s="22">
        <v>5.0073000000000003E-9</v>
      </c>
    </row>
    <row r="9902" spans="1:2" ht="15" thickBot="1" x14ac:dyDescent="0.35">
      <c r="A9902" s="23">
        <v>31660</v>
      </c>
      <c r="B9902" s="24">
        <v>5.0073000000000003E-9</v>
      </c>
    </row>
    <row r="9903" spans="1:2" ht="15" thickBot="1" x14ac:dyDescent="0.35">
      <c r="A9903" s="21">
        <v>31659</v>
      </c>
      <c r="B9903" s="22">
        <v>5.0073000000000003E-9</v>
      </c>
    </row>
    <row r="9904" spans="1:2" ht="15" thickBot="1" x14ac:dyDescent="0.35">
      <c r="A9904" s="23">
        <v>31658</v>
      </c>
      <c r="B9904" s="24">
        <v>5.0073000000000003E-9</v>
      </c>
    </row>
    <row r="9905" spans="1:2" ht="15" thickBot="1" x14ac:dyDescent="0.35">
      <c r="A9905" s="21">
        <v>31657</v>
      </c>
      <c r="B9905" s="22">
        <v>5.0073000000000003E-9</v>
      </c>
    </row>
    <row r="9906" spans="1:2" ht="15" thickBot="1" x14ac:dyDescent="0.35">
      <c r="A9906" s="23">
        <v>31656</v>
      </c>
      <c r="B9906" s="24">
        <v>5.0073000000000003E-9</v>
      </c>
    </row>
    <row r="9907" spans="1:2" ht="15" thickBot="1" x14ac:dyDescent="0.35">
      <c r="A9907" s="21">
        <v>31653</v>
      </c>
      <c r="B9907" s="22">
        <v>5.0073000000000003E-9</v>
      </c>
    </row>
    <row r="9908" spans="1:2" ht="15" thickBot="1" x14ac:dyDescent="0.35">
      <c r="A9908" s="23">
        <v>31652</v>
      </c>
      <c r="B9908" s="24">
        <v>5.0073000000000003E-9</v>
      </c>
    </row>
    <row r="9909" spans="1:2" ht="15" thickBot="1" x14ac:dyDescent="0.35">
      <c r="A9909" s="21">
        <v>31651</v>
      </c>
      <c r="B9909" s="22">
        <v>5.0073000000000003E-9</v>
      </c>
    </row>
    <row r="9910" spans="1:2" ht="15" thickBot="1" x14ac:dyDescent="0.35">
      <c r="A9910" s="23">
        <v>31650</v>
      </c>
      <c r="B9910" s="24">
        <v>5.0073000000000003E-9</v>
      </c>
    </row>
    <row r="9911" spans="1:2" ht="15" thickBot="1" x14ac:dyDescent="0.35">
      <c r="A9911" s="21">
        <v>31649</v>
      </c>
      <c r="B9911" s="22">
        <v>5.0073000000000003E-9</v>
      </c>
    </row>
    <row r="9912" spans="1:2" ht="15" thickBot="1" x14ac:dyDescent="0.35">
      <c r="A9912" s="23">
        <v>31646</v>
      </c>
      <c r="B9912" s="24">
        <v>5.0073000000000003E-9</v>
      </c>
    </row>
    <row r="9913" spans="1:2" ht="15" thickBot="1" x14ac:dyDescent="0.35">
      <c r="A9913" s="21">
        <v>31645</v>
      </c>
      <c r="B9913" s="22">
        <v>5.0073000000000003E-9</v>
      </c>
    </row>
    <row r="9914" spans="1:2" ht="15" thickBot="1" x14ac:dyDescent="0.35">
      <c r="A9914" s="23">
        <v>31644</v>
      </c>
      <c r="B9914" s="24">
        <v>5.0073000000000003E-9</v>
      </c>
    </row>
    <row r="9915" spans="1:2" ht="15" thickBot="1" x14ac:dyDescent="0.35">
      <c r="A9915" s="21">
        <v>31643</v>
      </c>
      <c r="B9915" s="22">
        <v>5.0073000000000003E-9</v>
      </c>
    </row>
    <row r="9916" spans="1:2" ht="15" thickBot="1" x14ac:dyDescent="0.35">
      <c r="A9916" s="23">
        <v>31642</v>
      </c>
      <c r="B9916" s="24">
        <v>5.0073000000000003E-9</v>
      </c>
    </row>
    <row r="9917" spans="1:2" ht="15" thickBot="1" x14ac:dyDescent="0.35">
      <c r="A9917" s="21">
        <v>31639</v>
      </c>
      <c r="B9917" s="22">
        <v>5.0073000000000003E-9</v>
      </c>
    </row>
    <row r="9918" spans="1:2" ht="15" thickBot="1" x14ac:dyDescent="0.35">
      <c r="A9918" s="23">
        <v>31638</v>
      </c>
      <c r="B9918" s="24">
        <v>5.0073000000000003E-9</v>
      </c>
    </row>
    <row r="9919" spans="1:2" ht="15" thickBot="1" x14ac:dyDescent="0.35">
      <c r="A9919" s="21">
        <v>31637</v>
      </c>
      <c r="B9919" s="22">
        <v>5.0073000000000003E-9</v>
      </c>
    </row>
    <row r="9920" spans="1:2" ht="15" thickBot="1" x14ac:dyDescent="0.35">
      <c r="A9920" s="23">
        <v>31636</v>
      </c>
      <c r="B9920" s="24">
        <v>5.0073000000000003E-9</v>
      </c>
    </row>
    <row r="9921" spans="1:2" ht="15" thickBot="1" x14ac:dyDescent="0.35">
      <c r="A9921" s="21">
        <v>31635</v>
      </c>
      <c r="B9921" s="22">
        <v>5.0073000000000003E-9</v>
      </c>
    </row>
    <row r="9922" spans="1:2" ht="15" thickBot="1" x14ac:dyDescent="0.35">
      <c r="A9922" s="23">
        <v>31632</v>
      </c>
      <c r="B9922" s="24">
        <v>5.0073000000000003E-9</v>
      </c>
    </row>
    <row r="9923" spans="1:2" ht="15" thickBot="1" x14ac:dyDescent="0.35">
      <c r="A9923" s="21">
        <v>31631</v>
      </c>
      <c r="B9923" s="22">
        <v>5.0073000000000003E-9</v>
      </c>
    </row>
    <row r="9924" spans="1:2" ht="15" thickBot="1" x14ac:dyDescent="0.35">
      <c r="A9924" s="23">
        <v>31630</v>
      </c>
      <c r="B9924" s="24">
        <v>5.0073000000000003E-9</v>
      </c>
    </row>
    <row r="9925" spans="1:2" ht="15" thickBot="1" x14ac:dyDescent="0.35">
      <c r="A9925" s="21">
        <v>31629</v>
      </c>
      <c r="B9925" s="22">
        <v>5.0073000000000003E-9</v>
      </c>
    </row>
    <row r="9926" spans="1:2" ht="15" thickBot="1" x14ac:dyDescent="0.35">
      <c r="A9926" s="23">
        <v>31628</v>
      </c>
      <c r="B9926" s="24">
        <v>5.0073000000000003E-9</v>
      </c>
    </row>
    <row r="9927" spans="1:2" ht="15" thickBot="1" x14ac:dyDescent="0.35">
      <c r="A9927" s="21">
        <v>31625</v>
      </c>
      <c r="B9927" s="22">
        <v>5.0073000000000003E-9</v>
      </c>
    </row>
    <row r="9928" spans="1:2" ht="15" thickBot="1" x14ac:dyDescent="0.35">
      <c r="A9928" s="23">
        <v>31624</v>
      </c>
      <c r="B9928" s="24">
        <v>5.0073000000000003E-9</v>
      </c>
    </row>
    <row r="9929" spans="1:2" ht="15" thickBot="1" x14ac:dyDescent="0.35">
      <c r="A9929" s="21">
        <v>31623</v>
      </c>
      <c r="B9929" s="22">
        <v>5.0073000000000003E-9</v>
      </c>
    </row>
    <row r="9930" spans="1:2" ht="15" thickBot="1" x14ac:dyDescent="0.35">
      <c r="A9930" s="23">
        <v>31622</v>
      </c>
      <c r="B9930" s="24">
        <v>5.0073000000000003E-9</v>
      </c>
    </row>
    <row r="9931" spans="1:2" ht="15" thickBot="1" x14ac:dyDescent="0.35">
      <c r="A9931" s="21">
        <v>31621</v>
      </c>
      <c r="B9931" s="22">
        <v>5.0073000000000003E-9</v>
      </c>
    </row>
    <row r="9932" spans="1:2" ht="15" thickBot="1" x14ac:dyDescent="0.35">
      <c r="A9932" s="23">
        <v>31618</v>
      </c>
      <c r="B9932" s="24">
        <v>5.0073000000000003E-9</v>
      </c>
    </row>
    <row r="9933" spans="1:2" ht="15" thickBot="1" x14ac:dyDescent="0.35">
      <c r="A9933" s="21">
        <v>31617</v>
      </c>
      <c r="B9933" s="22">
        <v>5.0073000000000003E-9</v>
      </c>
    </row>
    <row r="9934" spans="1:2" ht="15" thickBot="1" x14ac:dyDescent="0.35">
      <c r="A9934" s="23">
        <v>31616</v>
      </c>
      <c r="B9934" s="24">
        <v>5.0073000000000003E-9</v>
      </c>
    </row>
    <row r="9935" spans="1:2" ht="15" thickBot="1" x14ac:dyDescent="0.35">
      <c r="A9935" s="21">
        <v>31615</v>
      </c>
      <c r="B9935" s="22">
        <v>5.0073000000000003E-9</v>
      </c>
    </row>
    <row r="9936" spans="1:2" ht="15" thickBot="1" x14ac:dyDescent="0.35">
      <c r="A9936" s="23">
        <v>31614</v>
      </c>
      <c r="B9936" s="24">
        <v>5.0073000000000003E-9</v>
      </c>
    </row>
    <row r="9937" spans="1:2" ht="15" thickBot="1" x14ac:dyDescent="0.35">
      <c r="A9937" s="21">
        <v>31611</v>
      </c>
      <c r="B9937" s="22">
        <v>5.0073000000000003E-9</v>
      </c>
    </row>
    <row r="9938" spans="1:2" ht="15" thickBot="1" x14ac:dyDescent="0.35">
      <c r="A9938" s="23">
        <v>31610</v>
      </c>
      <c r="B9938" s="24">
        <v>5.0073000000000003E-9</v>
      </c>
    </row>
    <row r="9939" spans="1:2" ht="15" thickBot="1" x14ac:dyDescent="0.35">
      <c r="A9939" s="21">
        <v>31609</v>
      </c>
      <c r="B9939" s="22">
        <v>5.0073000000000003E-9</v>
      </c>
    </row>
    <row r="9940" spans="1:2" ht="15" thickBot="1" x14ac:dyDescent="0.35">
      <c r="A9940" s="23">
        <v>31608</v>
      </c>
      <c r="B9940" s="24">
        <v>5.0073000000000003E-9</v>
      </c>
    </row>
    <row r="9941" spans="1:2" ht="15" thickBot="1" x14ac:dyDescent="0.35">
      <c r="A9941" s="21">
        <v>31607</v>
      </c>
      <c r="B9941" s="22">
        <v>5.0073000000000003E-9</v>
      </c>
    </row>
    <row r="9942" spans="1:2" ht="15" thickBot="1" x14ac:dyDescent="0.35">
      <c r="A9942" s="23">
        <v>31604</v>
      </c>
      <c r="B9942" s="24">
        <v>5.0073000000000003E-9</v>
      </c>
    </row>
    <row r="9943" spans="1:2" ht="15" thickBot="1" x14ac:dyDescent="0.35">
      <c r="A9943" s="21">
        <v>31603</v>
      </c>
      <c r="B9943" s="22">
        <v>5.0073000000000003E-9</v>
      </c>
    </row>
    <row r="9944" spans="1:2" ht="15" thickBot="1" x14ac:dyDescent="0.35">
      <c r="A9944" s="23">
        <v>31602</v>
      </c>
      <c r="B9944" s="24">
        <v>5.0073000000000003E-9</v>
      </c>
    </row>
    <row r="9945" spans="1:2" ht="15" thickBot="1" x14ac:dyDescent="0.35">
      <c r="A9945" s="21">
        <v>31601</v>
      </c>
      <c r="B9945" s="22">
        <v>5.0073000000000003E-9</v>
      </c>
    </row>
    <row r="9946" spans="1:2" ht="15" thickBot="1" x14ac:dyDescent="0.35">
      <c r="A9946" s="23">
        <v>31600</v>
      </c>
      <c r="B9946" s="24">
        <v>5.0073000000000003E-9</v>
      </c>
    </row>
    <row r="9947" spans="1:2" ht="15" thickBot="1" x14ac:dyDescent="0.35">
      <c r="A9947" s="21">
        <v>31597</v>
      </c>
      <c r="B9947" s="22">
        <v>5.0073000000000003E-9</v>
      </c>
    </row>
    <row r="9948" spans="1:2" ht="15" thickBot="1" x14ac:dyDescent="0.35">
      <c r="A9948" s="23">
        <v>31596</v>
      </c>
      <c r="B9948" s="24">
        <v>5.0073000000000003E-9</v>
      </c>
    </row>
    <row r="9949" spans="1:2" ht="15" thickBot="1" x14ac:dyDescent="0.35">
      <c r="A9949" s="21">
        <v>31595</v>
      </c>
      <c r="B9949" s="22">
        <v>5.0073000000000003E-9</v>
      </c>
    </row>
    <row r="9950" spans="1:2" ht="15" thickBot="1" x14ac:dyDescent="0.35">
      <c r="A9950" s="23">
        <v>31594</v>
      </c>
      <c r="B9950" s="24">
        <v>5.0073000000000003E-9</v>
      </c>
    </row>
    <row r="9951" spans="1:2" ht="15" thickBot="1" x14ac:dyDescent="0.35">
      <c r="A9951" s="21">
        <v>31593</v>
      </c>
      <c r="B9951" s="22">
        <v>5.0073000000000003E-9</v>
      </c>
    </row>
    <row r="9952" spans="1:2" ht="15" thickBot="1" x14ac:dyDescent="0.35">
      <c r="A9952" s="23">
        <v>31590</v>
      </c>
      <c r="B9952" s="24">
        <v>5.0073000000000003E-9</v>
      </c>
    </row>
    <row r="9953" spans="1:2" ht="15" thickBot="1" x14ac:dyDescent="0.35">
      <c r="A9953" s="21">
        <v>31589</v>
      </c>
      <c r="B9953" s="22">
        <v>5.0073000000000003E-9</v>
      </c>
    </row>
    <row r="9954" spans="1:2" ht="15" thickBot="1" x14ac:dyDescent="0.35">
      <c r="A9954" s="23">
        <v>31588</v>
      </c>
      <c r="B9954" s="24">
        <v>5.0073000000000003E-9</v>
      </c>
    </row>
    <row r="9955" spans="1:2" ht="15" thickBot="1" x14ac:dyDescent="0.35">
      <c r="A9955" s="21">
        <v>31587</v>
      </c>
      <c r="B9955" s="22">
        <v>5.0073000000000003E-9</v>
      </c>
    </row>
    <row r="9956" spans="1:2" ht="15" thickBot="1" x14ac:dyDescent="0.35">
      <c r="A9956" s="23">
        <v>31586</v>
      </c>
      <c r="B9956" s="24">
        <v>5.0073000000000003E-9</v>
      </c>
    </row>
    <row r="9957" spans="1:2" ht="15" thickBot="1" x14ac:dyDescent="0.35">
      <c r="A9957" s="21">
        <v>31583</v>
      </c>
      <c r="B9957" s="22">
        <v>5.0073000000000003E-9</v>
      </c>
    </row>
    <row r="9958" spans="1:2" ht="15" thickBot="1" x14ac:dyDescent="0.35">
      <c r="A9958" s="23">
        <v>31582</v>
      </c>
      <c r="B9958" s="24">
        <v>5.0073000000000003E-9</v>
      </c>
    </row>
    <row r="9959" spans="1:2" ht="15" thickBot="1" x14ac:dyDescent="0.35">
      <c r="A9959" s="21">
        <v>31581</v>
      </c>
      <c r="B9959" s="22">
        <v>5.0073000000000003E-9</v>
      </c>
    </row>
    <row r="9960" spans="1:2" ht="15" thickBot="1" x14ac:dyDescent="0.35">
      <c r="A9960" s="23">
        <v>31580</v>
      </c>
      <c r="B9960" s="24">
        <v>5.0073000000000003E-9</v>
      </c>
    </row>
    <row r="9961" spans="1:2" ht="15" thickBot="1" x14ac:dyDescent="0.35">
      <c r="A9961" s="21">
        <v>31579</v>
      </c>
      <c r="B9961" s="22">
        <v>5.0073000000000003E-9</v>
      </c>
    </row>
    <row r="9962" spans="1:2" ht="15" thickBot="1" x14ac:dyDescent="0.35">
      <c r="A9962" s="23">
        <v>31576</v>
      </c>
      <c r="B9962" s="24">
        <v>5.0073000000000003E-9</v>
      </c>
    </row>
    <row r="9963" spans="1:2" ht="15" thickBot="1" x14ac:dyDescent="0.35">
      <c r="A9963" s="21">
        <v>31575</v>
      </c>
      <c r="B9963" s="22">
        <v>5.0073000000000003E-9</v>
      </c>
    </row>
    <row r="9964" spans="1:2" ht="15" thickBot="1" x14ac:dyDescent="0.35">
      <c r="A9964" s="23">
        <v>31574</v>
      </c>
      <c r="B9964" s="24">
        <v>5.0073000000000003E-9</v>
      </c>
    </row>
    <row r="9965" spans="1:2" ht="15" thickBot="1" x14ac:dyDescent="0.35">
      <c r="A9965" s="21">
        <v>31573</v>
      </c>
      <c r="B9965" s="22">
        <v>5.0073000000000003E-9</v>
      </c>
    </row>
    <row r="9966" spans="1:2" ht="15" thickBot="1" x14ac:dyDescent="0.35">
      <c r="A9966" s="23">
        <v>31572</v>
      </c>
      <c r="B9966" s="24">
        <v>5.0073000000000003E-9</v>
      </c>
    </row>
    <row r="9967" spans="1:2" ht="15" thickBot="1" x14ac:dyDescent="0.35">
      <c r="A9967" s="21">
        <v>31569</v>
      </c>
      <c r="B9967" s="22">
        <v>5.0073000000000003E-9</v>
      </c>
    </row>
    <row r="9968" spans="1:2" ht="15" thickBot="1" x14ac:dyDescent="0.35">
      <c r="A9968" s="23">
        <v>31568</v>
      </c>
      <c r="B9968" s="24">
        <v>5.0073000000000003E-9</v>
      </c>
    </row>
    <row r="9969" spans="1:2" ht="15" thickBot="1" x14ac:dyDescent="0.35">
      <c r="A9969" s="21">
        <v>31567</v>
      </c>
      <c r="B9969" s="22">
        <v>5.0073000000000003E-9</v>
      </c>
    </row>
    <row r="9970" spans="1:2" ht="15" thickBot="1" x14ac:dyDescent="0.35">
      <c r="A9970" s="23">
        <v>31566</v>
      </c>
      <c r="B9970" s="24">
        <v>5.0073000000000003E-9</v>
      </c>
    </row>
    <row r="9971" spans="1:2" ht="15" thickBot="1" x14ac:dyDescent="0.35">
      <c r="A9971" s="21">
        <v>31565</v>
      </c>
      <c r="B9971" s="22">
        <v>5.0073000000000003E-9</v>
      </c>
    </row>
    <row r="9972" spans="1:2" ht="15" thickBot="1" x14ac:dyDescent="0.35">
      <c r="A9972" s="23">
        <v>31562</v>
      </c>
      <c r="B9972" s="24">
        <v>5.0073000000000003E-9</v>
      </c>
    </row>
    <row r="9973" spans="1:2" ht="15" thickBot="1" x14ac:dyDescent="0.35">
      <c r="A9973" s="21">
        <v>31561</v>
      </c>
      <c r="B9973" s="22">
        <v>5.0073000000000003E-9</v>
      </c>
    </row>
    <row r="9974" spans="1:2" ht="15" thickBot="1" x14ac:dyDescent="0.35">
      <c r="A9974" s="23">
        <v>31560</v>
      </c>
      <c r="B9974" s="24">
        <v>5.0073000000000003E-9</v>
      </c>
    </row>
    <row r="9975" spans="1:2" ht="15" thickBot="1" x14ac:dyDescent="0.35">
      <c r="A9975" s="21">
        <v>31559</v>
      </c>
      <c r="B9975" s="22">
        <v>5.0073000000000003E-9</v>
      </c>
    </row>
    <row r="9976" spans="1:2" ht="15" thickBot="1" x14ac:dyDescent="0.35">
      <c r="A9976" s="23">
        <v>31555</v>
      </c>
      <c r="B9976" s="24">
        <v>5.0073000000000003E-9</v>
      </c>
    </row>
    <row r="9977" spans="1:2" ht="15" thickBot="1" x14ac:dyDescent="0.35">
      <c r="A9977" s="21">
        <v>31554</v>
      </c>
      <c r="B9977" s="22">
        <v>5.0073000000000003E-9</v>
      </c>
    </row>
    <row r="9978" spans="1:2" ht="15" thickBot="1" x14ac:dyDescent="0.35">
      <c r="A9978" s="23">
        <v>31553</v>
      </c>
      <c r="B9978" s="24">
        <v>5.0073000000000003E-9</v>
      </c>
    </row>
    <row r="9979" spans="1:2" ht="15" thickBot="1" x14ac:dyDescent="0.35">
      <c r="A9979" s="21">
        <v>31552</v>
      </c>
      <c r="B9979" s="22">
        <v>5.0073000000000003E-9</v>
      </c>
    </row>
    <row r="9980" spans="1:2" ht="15" thickBot="1" x14ac:dyDescent="0.35">
      <c r="A9980" s="23">
        <v>31551</v>
      </c>
      <c r="B9980" s="24">
        <v>5.0073000000000003E-9</v>
      </c>
    </row>
    <row r="9981" spans="1:2" ht="15" thickBot="1" x14ac:dyDescent="0.35">
      <c r="A9981" s="21">
        <v>31548</v>
      </c>
      <c r="B9981" s="22">
        <v>5.0073000000000003E-9</v>
      </c>
    </row>
    <row r="9982" spans="1:2" ht="15" thickBot="1" x14ac:dyDescent="0.35">
      <c r="A9982" s="23">
        <v>31547</v>
      </c>
      <c r="B9982" s="24">
        <v>5.0073000000000003E-9</v>
      </c>
    </row>
    <row r="9983" spans="1:2" ht="15" thickBot="1" x14ac:dyDescent="0.35">
      <c r="A9983" s="21">
        <v>31546</v>
      </c>
      <c r="B9983" s="22">
        <v>5.0073000000000003E-9</v>
      </c>
    </row>
    <row r="9984" spans="1:2" ht="15" thickBot="1" x14ac:dyDescent="0.35">
      <c r="A9984" s="23">
        <v>31545</v>
      </c>
      <c r="B9984" s="24">
        <v>5.0073000000000003E-9</v>
      </c>
    </row>
    <row r="9985" spans="1:2" ht="15" thickBot="1" x14ac:dyDescent="0.35">
      <c r="A9985" s="21">
        <v>31544</v>
      </c>
      <c r="B9985" s="22">
        <v>5.0073000000000003E-9</v>
      </c>
    </row>
    <row r="9986" spans="1:2" ht="15" thickBot="1" x14ac:dyDescent="0.35">
      <c r="A9986" s="23">
        <v>31541</v>
      </c>
      <c r="B9986" s="24">
        <v>5.0073000000000003E-9</v>
      </c>
    </row>
    <row r="9987" spans="1:2" ht="15" thickBot="1" x14ac:dyDescent="0.35">
      <c r="A9987" s="21">
        <v>31540</v>
      </c>
      <c r="B9987" s="22">
        <v>5.0073000000000003E-9</v>
      </c>
    </row>
    <row r="9988" spans="1:2" ht="15" thickBot="1" x14ac:dyDescent="0.35">
      <c r="A9988" s="23">
        <v>31539</v>
      </c>
      <c r="B9988" s="24">
        <v>5.0073000000000003E-9</v>
      </c>
    </row>
    <row r="9989" spans="1:2" ht="15" thickBot="1" x14ac:dyDescent="0.35">
      <c r="A9989" s="21">
        <v>31538</v>
      </c>
      <c r="B9989" s="22">
        <v>5.0073000000000003E-9</v>
      </c>
    </row>
    <row r="9990" spans="1:2" ht="15" thickBot="1" x14ac:dyDescent="0.35">
      <c r="A9990" s="23">
        <v>31537</v>
      </c>
      <c r="B9990" s="24">
        <v>5.0073000000000003E-9</v>
      </c>
    </row>
    <row r="9991" spans="1:2" ht="15" thickBot="1" x14ac:dyDescent="0.35">
      <c r="A9991" s="21">
        <v>31534</v>
      </c>
      <c r="B9991" s="22">
        <v>5.0073000000000003E-9</v>
      </c>
    </row>
    <row r="9992" spans="1:2" ht="15" thickBot="1" x14ac:dyDescent="0.35">
      <c r="A9992" s="23">
        <v>31532</v>
      </c>
      <c r="B9992" s="24">
        <v>5.0073000000000003E-9</v>
      </c>
    </row>
    <row r="9993" spans="1:2" ht="15" thickBot="1" x14ac:dyDescent="0.35">
      <c r="A9993" s="21">
        <v>31531</v>
      </c>
      <c r="B9993" s="22">
        <v>5.0073000000000003E-9</v>
      </c>
    </row>
    <row r="9994" spans="1:2" ht="15" thickBot="1" x14ac:dyDescent="0.35">
      <c r="A9994" s="23">
        <v>31530</v>
      </c>
      <c r="B9994" s="24">
        <v>5.0073000000000003E-9</v>
      </c>
    </row>
    <row r="9995" spans="1:2" ht="15" thickBot="1" x14ac:dyDescent="0.35">
      <c r="A9995" s="21">
        <v>31527</v>
      </c>
      <c r="B9995" s="22">
        <v>5.0073000000000003E-9</v>
      </c>
    </row>
    <row r="9996" spans="1:2" ht="15" thickBot="1" x14ac:dyDescent="0.35">
      <c r="A9996" s="23">
        <v>31526</v>
      </c>
      <c r="B9996" s="24">
        <v>5.0073000000000003E-9</v>
      </c>
    </row>
    <row r="9997" spans="1:2" ht="15" thickBot="1" x14ac:dyDescent="0.35">
      <c r="A9997" s="21">
        <v>31525</v>
      </c>
      <c r="B9997" s="22">
        <v>5.0073000000000003E-9</v>
      </c>
    </row>
    <row r="9998" spans="1:2" ht="15" thickBot="1" x14ac:dyDescent="0.35">
      <c r="A9998" s="23">
        <v>31524</v>
      </c>
      <c r="B9998" s="24">
        <v>5.0073000000000003E-9</v>
      </c>
    </row>
    <row r="9999" spans="1:2" ht="15" thickBot="1" x14ac:dyDescent="0.35">
      <c r="A9999" s="21">
        <v>31520</v>
      </c>
      <c r="B9999" s="22">
        <v>5.0073000000000003E-9</v>
      </c>
    </row>
    <row r="10000" spans="1:2" ht="15" thickBot="1" x14ac:dyDescent="0.35">
      <c r="A10000" s="23">
        <v>31519</v>
      </c>
      <c r="B10000" s="24">
        <v>5.0073000000000003E-9</v>
      </c>
    </row>
    <row r="10001" spans="1:2" ht="15" thickBot="1" x14ac:dyDescent="0.35">
      <c r="A10001" s="21">
        <v>31518</v>
      </c>
      <c r="B10001" s="22">
        <v>5.0073000000000003E-9</v>
      </c>
    </row>
    <row r="10002" spans="1:2" ht="15" thickBot="1" x14ac:dyDescent="0.35">
      <c r="A10002" s="23">
        <v>31517</v>
      </c>
      <c r="B10002" s="24">
        <v>5.0073000000000003E-9</v>
      </c>
    </row>
    <row r="10003" spans="1:2" ht="15" thickBot="1" x14ac:dyDescent="0.35">
      <c r="A10003" s="21">
        <v>31516</v>
      </c>
      <c r="B10003" s="22">
        <v>5.0073000000000003E-9</v>
      </c>
    </row>
    <row r="10004" spans="1:2" ht="15" thickBot="1" x14ac:dyDescent="0.35">
      <c r="A10004" s="23">
        <v>31513</v>
      </c>
      <c r="B10004" s="24">
        <v>5.0073000000000003E-9</v>
      </c>
    </row>
    <row r="10005" spans="1:2" ht="15" thickBot="1" x14ac:dyDescent="0.35">
      <c r="A10005" s="21">
        <v>31512</v>
      </c>
      <c r="B10005" s="22">
        <v>5.0073000000000003E-9</v>
      </c>
    </row>
    <row r="10006" spans="1:2" ht="15" thickBot="1" x14ac:dyDescent="0.35">
      <c r="A10006" s="23">
        <v>31511</v>
      </c>
      <c r="B10006" s="24">
        <v>5.0073000000000003E-9</v>
      </c>
    </row>
    <row r="10007" spans="1:2" ht="15" thickBot="1" x14ac:dyDescent="0.35">
      <c r="A10007" s="21">
        <v>31510</v>
      </c>
      <c r="B10007" s="22">
        <v>5.0073000000000003E-9</v>
      </c>
    </row>
    <row r="10008" spans="1:2" ht="15" thickBot="1" x14ac:dyDescent="0.35">
      <c r="A10008" s="23">
        <v>31509</v>
      </c>
      <c r="B10008" s="24">
        <v>5.0073000000000003E-9</v>
      </c>
    </row>
    <row r="10009" spans="1:2" ht="15" thickBot="1" x14ac:dyDescent="0.35">
      <c r="A10009" s="21">
        <v>31506</v>
      </c>
      <c r="B10009" s="22">
        <v>5.0073000000000003E-9</v>
      </c>
    </row>
    <row r="10010" spans="1:2" ht="15" thickBot="1" x14ac:dyDescent="0.35">
      <c r="A10010" s="23">
        <v>31505</v>
      </c>
      <c r="B10010" s="24">
        <v>5.0073000000000003E-9</v>
      </c>
    </row>
    <row r="10011" spans="1:2" ht="15" thickBot="1" x14ac:dyDescent="0.35">
      <c r="A10011" s="21">
        <v>31504</v>
      </c>
      <c r="B10011" s="22">
        <v>5.0073000000000003E-9</v>
      </c>
    </row>
    <row r="10012" spans="1:2" ht="15" thickBot="1" x14ac:dyDescent="0.35">
      <c r="A10012" s="23">
        <v>31503</v>
      </c>
      <c r="B10012" s="24">
        <v>5.0073000000000003E-9</v>
      </c>
    </row>
    <row r="10013" spans="1:2" ht="15" thickBot="1" x14ac:dyDescent="0.35">
      <c r="A10013" s="21">
        <v>31502</v>
      </c>
      <c r="B10013" s="22">
        <v>5.0073000000000003E-9</v>
      </c>
    </row>
    <row r="10014" spans="1:2" ht="15" thickBot="1" x14ac:dyDescent="0.35">
      <c r="A10014" s="23">
        <v>31497</v>
      </c>
      <c r="B10014" s="24">
        <v>5.0073000000000003E-9</v>
      </c>
    </row>
    <row r="10015" spans="1:2" ht="15" thickBot="1" x14ac:dyDescent="0.35">
      <c r="A10015" s="21">
        <v>31496</v>
      </c>
      <c r="B10015" s="22">
        <v>5.0073000000000003E-9</v>
      </c>
    </row>
    <row r="10016" spans="1:2" ht="15" thickBot="1" x14ac:dyDescent="0.35">
      <c r="A10016" s="23">
        <v>31495</v>
      </c>
      <c r="B10016" s="24">
        <v>5.0073000000000003E-9</v>
      </c>
    </row>
    <row r="10017" spans="1:2" ht="15" thickBot="1" x14ac:dyDescent="0.35">
      <c r="A10017" s="21">
        <v>31492</v>
      </c>
      <c r="B10017" s="22">
        <v>5.0073000000000003E-9</v>
      </c>
    </row>
    <row r="10018" spans="1:2" ht="15" thickBot="1" x14ac:dyDescent="0.35">
      <c r="A10018" s="23">
        <v>31491</v>
      </c>
      <c r="B10018" s="24">
        <v>5.0073000000000003E-9</v>
      </c>
    </row>
    <row r="10019" spans="1:2" ht="15" thickBot="1" x14ac:dyDescent="0.35">
      <c r="A10019" s="21">
        <v>31490</v>
      </c>
      <c r="B10019" s="22">
        <v>5.0073000000000003E-9</v>
      </c>
    </row>
    <row r="10020" spans="1:2" ht="15" thickBot="1" x14ac:dyDescent="0.35">
      <c r="A10020" s="23">
        <v>31489</v>
      </c>
      <c r="B10020" s="24">
        <v>5.0073000000000003E-9</v>
      </c>
    </row>
    <row r="10021" spans="1:2" ht="15" thickBot="1" x14ac:dyDescent="0.35">
      <c r="A10021" s="21">
        <v>31488</v>
      </c>
      <c r="B10021" s="22">
        <v>5.0073000000000003E-9</v>
      </c>
    </row>
    <row r="10022" spans="1:2" ht="15" thickBot="1" x14ac:dyDescent="0.35">
      <c r="A10022" s="23">
        <v>31485</v>
      </c>
      <c r="B10022" s="24">
        <v>5.0073000000000003E-9</v>
      </c>
    </row>
    <row r="10023" spans="1:2" ht="15" thickBot="1" x14ac:dyDescent="0.35">
      <c r="A10023" s="21">
        <v>31484</v>
      </c>
      <c r="B10023" s="22">
        <v>5.0073000000000003E-9</v>
      </c>
    </row>
    <row r="10024" spans="1:2" ht="15" thickBot="1" x14ac:dyDescent="0.35">
      <c r="A10024" s="23">
        <v>31483</v>
      </c>
      <c r="B10024" s="24">
        <v>5.0073000000000003E-9</v>
      </c>
    </row>
    <row r="10025" spans="1:2" ht="15" thickBot="1" x14ac:dyDescent="0.35">
      <c r="A10025" s="21">
        <v>31482</v>
      </c>
      <c r="B10025" s="22">
        <v>5.0073000000000003E-9</v>
      </c>
    </row>
    <row r="10026" spans="1:2" ht="15" thickBot="1" x14ac:dyDescent="0.35">
      <c r="A10026" s="23">
        <v>31481</v>
      </c>
      <c r="B10026" s="24">
        <v>5.0073000000000003E-9</v>
      </c>
    </row>
    <row r="10027" spans="1:2" ht="15" thickBot="1" x14ac:dyDescent="0.35">
      <c r="A10027" s="21">
        <v>31478</v>
      </c>
      <c r="B10027" s="22">
        <v>5.0073000000000003E-9</v>
      </c>
    </row>
    <row r="10028" spans="1:2" ht="15" thickBot="1" x14ac:dyDescent="0.35">
      <c r="A10028" s="23">
        <v>31477</v>
      </c>
      <c r="B10028" s="24">
        <v>5.0073000000000003E-9</v>
      </c>
    </row>
    <row r="10029" spans="1:2" ht="15" thickBot="1" x14ac:dyDescent="0.35">
      <c r="A10029" s="21">
        <v>31476</v>
      </c>
      <c r="B10029" s="22">
        <v>5.0073000000000003E-9</v>
      </c>
    </row>
    <row r="10030" spans="1:2" ht="15" thickBot="1" x14ac:dyDescent="0.35">
      <c r="A10030" s="23">
        <v>31475</v>
      </c>
      <c r="B10030" s="24">
        <v>5.0073000000000003E-9</v>
      </c>
    </row>
    <row r="10031" spans="1:2" ht="15" thickBot="1" x14ac:dyDescent="0.35">
      <c r="A10031" s="21">
        <v>31474</v>
      </c>
      <c r="B10031" s="22">
        <v>5.0073000000000003E-9</v>
      </c>
    </row>
    <row r="10032" spans="1:2" ht="15" thickBot="1" x14ac:dyDescent="0.35">
      <c r="A10032" s="23">
        <v>31470</v>
      </c>
      <c r="B10032" s="24">
        <v>4.9745000000000001E-9</v>
      </c>
    </row>
    <row r="10033" spans="1:2" ht="15" thickBot="1" x14ac:dyDescent="0.35">
      <c r="A10033" s="21">
        <v>31469</v>
      </c>
      <c r="B10033" s="22">
        <v>4.9417999999999996E-9</v>
      </c>
    </row>
    <row r="10034" spans="1:2" ht="15" thickBot="1" x14ac:dyDescent="0.35">
      <c r="A10034" s="23">
        <v>31468</v>
      </c>
      <c r="B10034" s="24">
        <v>4.9090999999999999E-9</v>
      </c>
    </row>
    <row r="10035" spans="1:2" ht="15" thickBot="1" x14ac:dyDescent="0.35">
      <c r="A10035" s="21">
        <v>31467</v>
      </c>
      <c r="B10035" s="22">
        <v>4.8764000000000002E-9</v>
      </c>
    </row>
    <row r="10036" spans="1:2" ht="15" thickBot="1" x14ac:dyDescent="0.35">
      <c r="A10036" s="23">
        <v>31464</v>
      </c>
      <c r="B10036" s="24">
        <v>4.8436000000000001E-9</v>
      </c>
    </row>
    <row r="10037" spans="1:2" ht="15" thickBot="1" x14ac:dyDescent="0.35">
      <c r="A10037" s="21">
        <v>31463</v>
      </c>
      <c r="B10037" s="22">
        <v>4.8144999999999999E-9</v>
      </c>
    </row>
    <row r="10038" spans="1:2" ht="15" thickBot="1" x14ac:dyDescent="0.35">
      <c r="A10038" s="23">
        <v>31462</v>
      </c>
      <c r="B10038" s="24">
        <v>4.7855000000000001E-9</v>
      </c>
    </row>
    <row r="10039" spans="1:2" ht="15" thickBot="1" x14ac:dyDescent="0.35">
      <c r="A10039" s="21">
        <v>31461</v>
      </c>
      <c r="B10039" s="22">
        <v>4.7563999999999998E-9</v>
      </c>
    </row>
    <row r="10040" spans="1:2" ht="15" thickBot="1" x14ac:dyDescent="0.35">
      <c r="A10040" s="23">
        <v>31460</v>
      </c>
      <c r="B10040" s="24">
        <v>4.7272999999999996E-9</v>
      </c>
    </row>
    <row r="10041" spans="1:2" ht="15" thickBot="1" x14ac:dyDescent="0.35">
      <c r="A10041" s="21">
        <v>31457</v>
      </c>
      <c r="B10041" s="22">
        <v>4.6982000000000002E-9</v>
      </c>
    </row>
    <row r="10042" spans="1:2" ht="15" thickBot="1" x14ac:dyDescent="0.35">
      <c r="A10042" s="23">
        <v>31456</v>
      </c>
      <c r="B10042" s="24">
        <v>4.6582000000000003E-9</v>
      </c>
    </row>
    <row r="10043" spans="1:2" ht="15" thickBot="1" x14ac:dyDescent="0.35">
      <c r="A10043" s="21">
        <v>31455</v>
      </c>
      <c r="B10043" s="22">
        <v>4.6200000000000002E-9</v>
      </c>
    </row>
    <row r="10044" spans="1:2" ht="15" thickBot="1" x14ac:dyDescent="0.35">
      <c r="A10044" s="23">
        <v>31450</v>
      </c>
      <c r="B10044" s="24">
        <v>4.5818E-9</v>
      </c>
    </row>
    <row r="10045" spans="1:2" ht="15" thickBot="1" x14ac:dyDescent="0.35">
      <c r="A10045" s="21">
        <v>31449</v>
      </c>
      <c r="B10045" s="22">
        <v>4.5455000000000001E-9</v>
      </c>
    </row>
    <row r="10046" spans="1:2" ht="15" thickBot="1" x14ac:dyDescent="0.35">
      <c r="A10046" s="23">
        <v>31448</v>
      </c>
      <c r="B10046" s="24">
        <v>4.5072999999999999E-9</v>
      </c>
    </row>
    <row r="10047" spans="1:2" ht="15" thickBot="1" x14ac:dyDescent="0.35">
      <c r="A10047" s="21">
        <v>31447</v>
      </c>
      <c r="B10047" s="22">
        <v>4.4709000000000003E-9</v>
      </c>
    </row>
    <row r="10048" spans="1:2" ht="15" thickBot="1" x14ac:dyDescent="0.35">
      <c r="A10048" s="23">
        <v>31446</v>
      </c>
      <c r="B10048" s="24">
        <v>4.4344999999999999E-9</v>
      </c>
    </row>
    <row r="10049" spans="1:2" ht="15" thickBot="1" x14ac:dyDescent="0.35">
      <c r="A10049" s="21">
        <v>31443</v>
      </c>
      <c r="B10049" s="22">
        <v>4.3982E-9</v>
      </c>
    </row>
    <row r="10050" spans="1:2" ht="15" thickBot="1" x14ac:dyDescent="0.35">
      <c r="A10050" s="23">
        <v>31442</v>
      </c>
      <c r="B10050" s="24">
        <v>4.3655000000000003E-9</v>
      </c>
    </row>
    <row r="10051" spans="1:2" ht="15" thickBot="1" x14ac:dyDescent="0.35">
      <c r="A10051" s="21">
        <v>31441</v>
      </c>
      <c r="B10051" s="22">
        <v>4.3327000000000001E-9</v>
      </c>
    </row>
    <row r="10052" spans="1:2" ht="15" thickBot="1" x14ac:dyDescent="0.35">
      <c r="A10052" s="23">
        <v>31440</v>
      </c>
      <c r="B10052" s="24">
        <v>4.2999999999999996E-9</v>
      </c>
    </row>
    <row r="10053" spans="1:2" ht="15" thickBot="1" x14ac:dyDescent="0.35">
      <c r="A10053" s="21">
        <v>31439</v>
      </c>
      <c r="B10053" s="22">
        <v>4.2672999999999999E-9</v>
      </c>
    </row>
    <row r="10054" spans="1:2" ht="15" thickBot="1" x14ac:dyDescent="0.35">
      <c r="A10054" s="23">
        <v>31436</v>
      </c>
      <c r="B10054" s="24">
        <v>4.2364E-9</v>
      </c>
    </row>
    <row r="10055" spans="1:2" ht="15" thickBot="1" x14ac:dyDescent="0.35">
      <c r="A10055" s="21">
        <v>31435</v>
      </c>
      <c r="B10055" s="22">
        <v>4.2072999999999997E-9</v>
      </c>
    </row>
    <row r="10056" spans="1:2" ht="15" thickBot="1" x14ac:dyDescent="0.35">
      <c r="A10056" s="23">
        <v>31434</v>
      </c>
      <c r="B10056" s="24">
        <v>4.1782000000000003E-9</v>
      </c>
    </row>
    <row r="10057" spans="1:2" ht="15" thickBot="1" x14ac:dyDescent="0.35">
      <c r="A10057" s="21">
        <v>31433</v>
      </c>
      <c r="B10057" s="22">
        <v>4.1508999999999998E-9</v>
      </c>
    </row>
    <row r="10058" spans="1:2" ht="15" thickBot="1" x14ac:dyDescent="0.35">
      <c r="A10058" s="23">
        <v>31432</v>
      </c>
      <c r="B10058" s="24">
        <v>4.1218000000000004E-9</v>
      </c>
    </row>
    <row r="10059" spans="1:2" ht="15" thickBot="1" x14ac:dyDescent="0.35">
      <c r="A10059" s="21">
        <v>31429</v>
      </c>
      <c r="B10059" s="22">
        <v>4.0944999999999999E-9</v>
      </c>
    </row>
    <row r="10060" spans="1:2" ht="15" thickBot="1" x14ac:dyDescent="0.35">
      <c r="A10060" s="23">
        <v>31428</v>
      </c>
      <c r="B10060" s="24">
        <v>4.0691000000000004E-9</v>
      </c>
    </row>
    <row r="10061" spans="1:2" ht="15" thickBot="1" x14ac:dyDescent="0.35">
      <c r="A10061" s="21">
        <v>31427</v>
      </c>
      <c r="B10061" s="22">
        <v>4.0417999999999998E-9</v>
      </c>
    </row>
    <row r="10062" spans="1:2" ht="15" thickBot="1" x14ac:dyDescent="0.35">
      <c r="A10062" s="23">
        <v>31426</v>
      </c>
      <c r="B10062" s="24">
        <v>4.0164000000000003E-9</v>
      </c>
    </row>
    <row r="10063" spans="1:2" ht="15" thickBot="1" x14ac:dyDescent="0.35">
      <c r="A10063" s="21">
        <v>31425</v>
      </c>
      <c r="B10063" s="22">
        <v>3.9927000000000001E-9</v>
      </c>
    </row>
    <row r="10064" spans="1:2" ht="15" thickBot="1" x14ac:dyDescent="0.35">
      <c r="A10064" s="23">
        <v>31422</v>
      </c>
      <c r="B10064" s="24">
        <v>3.9672999999999997E-9</v>
      </c>
    </row>
    <row r="10065" spans="1:2" ht="15" thickBot="1" x14ac:dyDescent="0.35">
      <c r="A10065" s="21">
        <v>31421</v>
      </c>
      <c r="B10065" s="22">
        <v>3.9417999999999998E-9</v>
      </c>
    </row>
    <row r="10066" spans="1:2" ht="15" thickBot="1" x14ac:dyDescent="0.35">
      <c r="A10066" s="23">
        <v>31420</v>
      </c>
      <c r="B10066" s="24">
        <v>3.9182E-9</v>
      </c>
    </row>
    <row r="10067" spans="1:2" ht="15" thickBot="1" x14ac:dyDescent="0.35">
      <c r="A10067" s="21">
        <v>31419</v>
      </c>
      <c r="B10067" s="22">
        <v>3.8927E-9</v>
      </c>
    </row>
    <row r="10068" spans="1:2" ht="15" thickBot="1" x14ac:dyDescent="0.35">
      <c r="A10068" s="23">
        <v>31418</v>
      </c>
      <c r="B10068" s="24">
        <v>3.8691000000000002E-9</v>
      </c>
    </row>
    <row r="10069" spans="1:2" ht="15" thickBot="1" x14ac:dyDescent="0.35">
      <c r="A10069" s="21">
        <v>31415</v>
      </c>
      <c r="B10069" s="22">
        <v>3.8454999999999996E-9</v>
      </c>
    </row>
    <row r="10070" spans="1:2" ht="15" thickBot="1" x14ac:dyDescent="0.35">
      <c r="A10070" s="23">
        <v>31414</v>
      </c>
      <c r="B10070" s="24">
        <v>3.8199999999999996E-9</v>
      </c>
    </row>
    <row r="10071" spans="1:2" ht="15" thickBot="1" x14ac:dyDescent="0.35">
      <c r="A10071" s="21">
        <v>31412</v>
      </c>
      <c r="B10071" s="22">
        <v>3.7963999999999998E-9</v>
      </c>
    </row>
    <row r="10072" spans="1:2" ht="15" thickBot="1" x14ac:dyDescent="0.35">
      <c r="A10072" s="23">
        <v>31411</v>
      </c>
      <c r="B10072" s="24">
        <v>3.7963999999999998E-9</v>
      </c>
    </row>
    <row r="10073" spans="1:2" ht="15" thickBot="1" x14ac:dyDescent="0.35">
      <c r="A10073" s="21">
        <v>31408</v>
      </c>
      <c r="B10073" s="22">
        <v>3.7726999999999996E-9</v>
      </c>
    </row>
    <row r="10074" spans="1:2" ht="15" thickBot="1" x14ac:dyDescent="0.35">
      <c r="A10074" s="23">
        <v>31407</v>
      </c>
      <c r="B10074" s="24">
        <v>3.7490999999999998E-9</v>
      </c>
    </row>
    <row r="10075" spans="1:2" ht="15" thickBot="1" x14ac:dyDescent="0.35">
      <c r="A10075" s="21">
        <v>31405</v>
      </c>
      <c r="B10075" s="22">
        <v>3.7235999999999998E-9</v>
      </c>
    </row>
    <row r="10076" spans="1:2" ht="15" thickBot="1" x14ac:dyDescent="0.35">
      <c r="A10076" s="23">
        <v>31404</v>
      </c>
      <c r="B10076" s="24">
        <v>3.7E-9</v>
      </c>
    </row>
    <row r="10077" spans="1:2" ht="15" thickBot="1" x14ac:dyDescent="0.35">
      <c r="A10077" s="21">
        <v>31401</v>
      </c>
      <c r="B10077" s="22">
        <v>3.6763999999999998E-9</v>
      </c>
    </row>
    <row r="10078" spans="1:2" ht="15" thickBot="1" x14ac:dyDescent="0.35">
      <c r="A10078" s="23">
        <v>31400</v>
      </c>
      <c r="B10078" s="24">
        <v>3.6545000000000001E-9</v>
      </c>
    </row>
    <row r="10079" spans="1:2" ht="15" thickBot="1" x14ac:dyDescent="0.35">
      <c r="A10079" s="21">
        <v>31399</v>
      </c>
      <c r="B10079" s="22">
        <v>3.6308999999999999E-9</v>
      </c>
    </row>
    <row r="10080" spans="1:2" ht="15" thickBot="1" x14ac:dyDescent="0.35">
      <c r="A10080" s="23">
        <v>31398</v>
      </c>
      <c r="B10080" s="24">
        <v>3.6090999999999999E-9</v>
      </c>
    </row>
    <row r="10081" spans="1:2" ht="15" thickBot="1" x14ac:dyDescent="0.35">
      <c r="A10081" s="21">
        <v>31397</v>
      </c>
      <c r="B10081" s="22">
        <v>3.5872999999999998E-9</v>
      </c>
    </row>
    <row r="10082" spans="1:2" ht="15" thickBot="1" x14ac:dyDescent="0.35">
      <c r="A10082" s="23">
        <v>31394</v>
      </c>
      <c r="B10082" s="24">
        <v>3.5655000000000001E-9</v>
      </c>
    </row>
    <row r="10083" spans="1:2" ht="15" thickBot="1" x14ac:dyDescent="0.35">
      <c r="A10083" s="21">
        <v>31393</v>
      </c>
      <c r="B10083" s="22">
        <v>3.5472999999999999E-9</v>
      </c>
    </row>
    <row r="10084" spans="1:2" ht="15" thickBot="1" x14ac:dyDescent="0.35">
      <c r="A10084" s="23">
        <v>31392</v>
      </c>
      <c r="B10084" s="24">
        <v>3.5291000000000001E-9</v>
      </c>
    </row>
    <row r="10085" spans="1:2" ht="15" thickBot="1" x14ac:dyDescent="0.35">
      <c r="A10085" s="21">
        <v>31391</v>
      </c>
      <c r="B10085" s="22">
        <v>3.5108999999999999E-9</v>
      </c>
    </row>
    <row r="10086" spans="1:2" ht="15" thickBot="1" x14ac:dyDescent="0.35">
      <c r="A10086" s="23">
        <v>31390</v>
      </c>
      <c r="B10086" s="24">
        <v>3.4927000000000002E-9</v>
      </c>
    </row>
    <row r="10087" spans="1:2" ht="15" thickBot="1" x14ac:dyDescent="0.35">
      <c r="A10087" s="21">
        <v>31387</v>
      </c>
      <c r="B10087" s="22">
        <v>3.4726999999999998E-9</v>
      </c>
    </row>
    <row r="10088" spans="1:2" ht="15" thickBot="1" x14ac:dyDescent="0.35">
      <c r="A10088" s="23">
        <v>31386</v>
      </c>
      <c r="B10088" s="24">
        <v>3.4545E-9</v>
      </c>
    </row>
    <row r="10089" spans="1:2" ht="15" thickBot="1" x14ac:dyDescent="0.35">
      <c r="A10089" s="21">
        <v>31385</v>
      </c>
      <c r="B10089" s="22">
        <v>3.4363999999999998E-9</v>
      </c>
    </row>
    <row r="10090" spans="1:2" ht="15" thickBot="1" x14ac:dyDescent="0.35">
      <c r="A10090" s="23">
        <v>31384</v>
      </c>
      <c r="B10090" s="24">
        <v>3.4200000000000002E-9</v>
      </c>
    </row>
    <row r="10091" spans="1:2" ht="15" thickBot="1" x14ac:dyDescent="0.35">
      <c r="A10091" s="21">
        <v>31383</v>
      </c>
      <c r="B10091" s="22">
        <v>3.4018E-9</v>
      </c>
    </row>
    <row r="10092" spans="1:2" ht="15" thickBot="1" x14ac:dyDescent="0.35">
      <c r="A10092" s="23">
        <v>31380</v>
      </c>
      <c r="B10092" s="24">
        <v>3.3836000000000002E-9</v>
      </c>
    </row>
    <row r="10093" spans="1:2" ht="15" thickBot="1" x14ac:dyDescent="0.35">
      <c r="A10093" s="21">
        <v>31379</v>
      </c>
      <c r="B10093" s="22">
        <v>3.3655E-9</v>
      </c>
    </row>
    <row r="10094" spans="1:2" ht="15" thickBot="1" x14ac:dyDescent="0.35">
      <c r="A10094" s="23">
        <v>31378</v>
      </c>
      <c r="B10094" s="24">
        <v>3.3455000000000001E-9</v>
      </c>
    </row>
    <row r="10095" spans="1:2" ht="15" thickBot="1" x14ac:dyDescent="0.35">
      <c r="A10095" s="21">
        <v>31377</v>
      </c>
      <c r="B10095" s="22">
        <v>3.3272999999999999E-9</v>
      </c>
    </row>
    <row r="10096" spans="1:2" ht="15" thickBot="1" x14ac:dyDescent="0.35">
      <c r="A10096" s="23">
        <v>31376</v>
      </c>
      <c r="B10096" s="24">
        <v>3.3091000000000001E-9</v>
      </c>
    </row>
    <row r="10097" spans="1:2" ht="15" thickBot="1" x14ac:dyDescent="0.35">
      <c r="A10097" s="21">
        <v>31373</v>
      </c>
      <c r="B10097" s="22">
        <v>3.2908999999999999E-9</v>
      </c>
    </row>
    <row r="10098" spans="1:2" ht="15" thickBot="1" x14ac:dyDescent="0.35">
      <c r="A10098" s="23">
        <v>31372</v>
      </c>
      <c r="B10098" s="24">
        <v>3.2744999999999998E-9</v>
      </c>
    </row>
    <row r="10099" spans="1:2" ht="15" thickBot="1" x14ac:dyDescent="0.35">
      <c r="A10099" s="21">
        <v>31371</v>
      </c>
      <c r="B10099" s="22">
        <v>3.2582000000000002E-9</v>
      </c>
    </row>
    <row r="10100" spans="1:2" ht="15" thickBot="1" x14ac:dyDescent="0.35">
      <c r="A10100" s="23">
        <v>31370</v>
      </c>
      <c r="B10100" s="24">
        <v>3.2418000000000001E-9</v>
      </c>
    </row>
    <row r="10101" spans="1:2" ht="15" thickBot="1" x14ac:dyDescent="0.35">
      <c r="A10101" s="21">
        <v>31369</v>
      </c>
      <c r="B10101" s="22">
        <v>3.2255000000000001E-9</v>
      </c>
    </row>
    <row r="10102" spans="1:2" ht="15" thickBot="1" x14ac:dyDescent="0.35">
      <c r="A10102" s="23">
        <v>31365</v>
      </c>
      <c r="B10102" s="24">
        <v>3.2091E-9</v>
      </c>
    </row>
    <row r="10103" spans="1:2" ht="15" thickBot="1" x14ac:dyDescent="0.35">
      <c r="A10103" s="21">
        <v>31364</v>
      </c>
      <c r="B10103" s="22">
        <v>3.1982E-9</v>
      </c>
    </row>
    <row r="10104" spans="1:2" ht="15" thickBot="1" x14ac:dyDescent="0.35">
      <c r="A10104" s="23">
        <v>31363</v>
      </c>
      <c r="B10104" s="24">
        <v>3.1854999999999998E-9</v>
      </c>
    </row>
    <row r="10105" spans="1:2" ht="15" thickBot="1" x14ac:dyDescent="0.35">
      <c r="A10105" s="21">
        <v>31362</v>
      </c>
      <c r="B10105" s="22">
        <v>3.1745000000000002E-9</v>
      </c>
    </row>
    <row r="10106" spans="1:2" ht="15" thickBot="1" x14ac:dyDescent="0.35">
      <c r="A10106" s="23">
        <v>31359</v>
      </c>
      <c r="B10106" s="24">
        <v>3.1636000000000001E-9</v>
      </c>
    </row>
    <row r="10107" spans="1:2" ht="15" thickBot="1" x14ac:dyDescent="0.35">
      <c r="A10107" s="21">
        <v>31358</v>
      </c>
      <c r="B10107" s="22">
        <v>3.1527000000000001E-9</v>
      </c>
    </row>
    <row r="10108" spans="1:2" ht="15" thickBot="1" x14ac:dyDescent="0.35">
      <c r="A10108" s="23">
        <v>31357</v>
      </c>
      <c r="B10108" s="24">
        <v>3.1418E-9</v>
      </c>
    </row>
    <row r="10109" spans="1:2" ht="15" thickBot="1" x14ac:dyDescent="0.35">
      <c r="A10109" s="21">
        <v>31356</v>
      </c>
      <c r="B10109" s="22">
        <v>3.1309E-9</v>
      </c>
    </row>
    <row r="10110" spans="1:2" ht="15" thickBot="1" x14ac:dyDescent="0.35">
      <c r="A10110" s="23">
        <v>31355</v>
      </c>
      <c r="B10110" s="24">
        <v>3.12E-9</v>
      </c>
    </row>
    <row r="10111" spans="1:2" ht="15" thickBot="1" x14ac:dyDescent="0.35">
      <c r="A10111" s="21">
        <v>31352</v>
      </c>
      <c r="B10111" s="22">
        <v>3.1090999999999999E-9</v>
      </c>
    </row>
    <row r="10112" spans="1:2" ht="15" thickBot="1" x14ac:dyDescent="0.35">
      <c r="A10112" s="23">
        <v>31351</v>
      </c>
      <c r="B10112" s="24">
        <v>3.0964000000000002E-9</v>
      </c>
    </row>
    <row r="10113" spans="1:2" ht="15" thickBot="1" x14ac:dyDescent="0.35">
      <c r="A10113" s="21">
        <v>31350</v>
      </c>
      <c r="B10113" s="22">
        <v>3.0836E-9</v>
      </c>
    </row>
    <row r="10114" spans="1:2" ht="15" thickBot="1" x14ac:dyDescent="0.35">
      <c r="A10114" s="23">
        <v>31349</v>
      </c>
      <c r="B10114" s="24">
        <v>3.0708999999999998E-9</v>
      </c>
    </row>
    <row r="10115" spans="1:2" ht="15" thickBot="1" x14ac:dyDescent="0.35">
      <c r="A10115" s="21">
        <v>31348</v>
      </c>
      <c r="B10115" s="22">
        <v>3.0582E-9</v>
      </c>
    </row>
    <row r="10116" spans="1:2" ht="15" thickBot="1" x14ac:dyDescent="0.35">
      <c r="A10116" s="23">
        <v>31345</v>
      </c>
      <c r="B10116" s="24">
        <v>3.0454999999999999E-9</v>
      </c>
    </row>
    <row r="10117" spans="1:2" ht="15" thickBot="1" x14ac:dyDescent="0.35">
      <c r="A10117" s="21">
        <v>31344</v>
      </c>
      <c r="B10117" s="22">
        <v>3.0327000000000001E-9</v>
      </c>
    </row>
    <row r="10118" spans="1:2" ht="15" thickBot="1" x14ac:dyDescent="0.35">
      <c r="A10118" s="23">
        <v>31343</v>
      </c>
      <c r="B10118" s="24">
        <v>3.0199999999999999E-9</v>
      </c>
    </row>
    <row r="10119" spans="1:2" ht="15" thickBot="1" x14ac:dyDescent="0.35">
      <c r="A10119" s="21">
        <v>31342</v>
      </c>
      <c r="B10119" s="22">
        <v>3.0073000000000002E-9</v>
      </c>
    </row>
    <row r="10120" spans="1:2" ht="15" thickBot="1" x14ac:dyDescent="0.35">
      <c r="A10120" s="23">
        <v>31341</v>
      </c>
      <c r="B10120" s="24">
        <v>2.9944999999999999E-9</v>
      </c>
    </row>
    <row r="10121" spans="1:2" ht="15" thickBot="1" x14ac:dyDescent="0.35">
      <c r="A10121" s="21">
        <v>31338</v>
      </c>
      <c r="B10121" s="22">
        <v>2.9818000000000002E-9</v>
      </c>
    </row>
    <row r="10122" spans="1:2" ht="15" thickBot="1" x14ac:dyDescent="0.35">
      <c r="A10122" s="23">
        <v>31337</v>
      </c>
      <c r="B10122" s="24">
        <v>2.9691E-9</v>
      </c>
    </row>
    <row r="10123" spans="1:2" ht="15" thickBot="1" x14ac:dyDescent="0.35">
      <c r="A10123" s="21">
        <v>31336</v>
      </c>
      <c r="B10123" s="22">
        <v>2.9563999999999998E-9</v>
      </c>
    </row>
    <row r="10124" spans="1:2" ht="15" thickBot="1" x14ac:dyDescent="0.35">
      <c r="A10124" s="23">
        <v>31335</v>
      </c>
      <c r="B10124" s="24">
        <v>2.9436000000000001E-9</v>
      </c>
    </row>
    <row r="10125" spans="1:2" ht="15" thickBot="1" x14ac:dyDescent="0.35">
      <c r="A10125" s="21">
        <v>31334</v>
      </c>
      <c r="B10125" s="22">
        <v>2.9327E-9</v>
      </c>
    </row>
    <row r="10126" spans="1:2" ht="15" thickBot="1" x14ac:dyDescent="0.35">
      <c r="A10126" s="23">
        <v>31331</v>
      </c>
      <c r="B10126" s="24">
        <v>2.9236000000000001E-9</v>
      </c>
    </row>
    <row r="10127" spans="1:2" ht="15" thickBot="1" x14ac:dyDescent="0.35">
      <c r="A10127" s="21">
        <v>31330</v>
      </c>
      <c r="B10127" s="22">
        <v>2.9127000000000001E-9</v>
      </c>
    </row>
    <row r="10128" spans="1:2" ht="15" thickBot="1" x14ac:dyDescent="0.35">
      <c r="A10128" s="23">
        <v>31329</v>
      </c>
      <c r="B10128" s="24">
        <v>2.9018000000000001E-9</v>
      </c>
    </row>
    <row r="10129" spans="1:2" ht="15" thickBot="1" x14ac:dyDescent="0.35">
      <c r="A10129" s="21">
        <v>31328</v>
      </c>
      <c r="B10129" s="22">
        <v>2.8927000000000002E-9</v>
      </c>
    </row>
    <row r="10130" spans="1:2" ht="15" thickBot="1" x14ac:dyDescent="0.35">
      <c r="A10130" s="23">
        <v>31327</v>
      </c>
      <c r="B10130" s="24">
        <v>2.8818000000000001E-9</v>
      </c>
    </row>
    <row r="10131" spans="1:2" ht="15" thickBot="1" x14ac:dyDescent="0.35">
      <c r="A10131" s="21">
        <v>31324</v>
      </c>
      <c r="B10131" s="22">
        <v>2.8726999999999998E-9</v>
      </c>
    </row>
    <row r="10132" spans="1:2" ht="15" thickBot="1" x14ac:dyDescent="0.35">
      <c r="A10132" s="23">
        <v>31323</v>
      </c>
      <c r="B10132" s="24">
        <v>2.8618000000000002E-9</v>
      </c>
    </row>
    <row r="10133" spans="1:2" ht="15" thickBot="1" x14ac:dyDescent="0.35">
      <c r="A10133" s="21">
        <v>31322</v>
      </c>
      <c r="B10133" s="22">
        <v>2.8509000000000002E-9</v>
      </c>
    </row>
    <row r="10134" spans="1:2" ht="15" thickBot="1" x14ac:dyDescent="0.35">
      <c r="A10134" s="23">
        <v>31321</v>
      </c>
      <c r="B10134" s="24">
        <v>2.8417999999999998E-9</v>
      </c>
    </row>
    <row r="10135" spans="1:2" ht="15" thickBot="1" x14ac:dyDescent="0.35">
      <c r="A10135" s="21">
        <v>31320</v>
      </c>
      <c r="B10135" s="22">
        <v>2.8308999999999998E-9</v>
      </c>
    </row>
    <row r="10136" spans="1:2" ht="15" thickBot="1" x14ac:dyDescent="0.35">
      <c r="A10136" s="23">
        <v>31317</v>
      </c>
      <c r="B10136" s="24">
        <v>2.8217999999999999E-9</v>
      </c>
    </row>
    <row r="10137" spans="1:2" ht="15" thickBot="1" x14ac:dyDescent="0.35">
      <c r="A10137" s="21">
        <v>31316</v>
      </c>
      <c r="B10137" s="22">
        <v>2.8091000000000002E-9</v>
      </c>
    </row>
    <row r="10138" spans="1:2" ht="15" thickBot="1" x14ac:dyDescent="0.35">
      <c r="A10138" s="23">
        <v>31315</v>
      </c>
      <c r="B10138" s="24">
        <v>2.7964E-9</v>
      </c>
    </row>
    <row r="10139" spans="1:2" ht="15" thickBot="1" x14ac:dyDescent="0.35">
      <c r="A10139" s="21">
        <v>31314</v>
      </c>
      <c r="B10139" s="22">
        <v>2.7854999999999999E-9</v>
      </c>
    </row>
    <row r="10140" spans="1:2" ht="15" thickBot="1" x14ac:dyDescent="0.35">
      <c r="A10140" s="23">
        <v>31313</v>
      </c>
      <c r="B10140" s="24">
        <v>2.7727000000000002E-9</v>
      </c>
    </row>
    <row r="10141" spans="1:2" ht="15" thickBot="1" x14ac:dyDescent="0.35">
      <c r="A10141" s="21">
        <v>31310</v>
      </c>
      <c r="B10141" s="22">
        <v>2.76E-9</v>
      </c>
    </row>
    <row r="10142" spans="1:2" ht="15" thickBot="1" x14ac:dyDescent="0.35">
      <c r="A10142" s="23">
        <v>31309</v>
      </c>
      <c r="B10142" s="24">
        <v>2.7472999999999998E-9</v>
      </c>
    </row>
    <row r="10143" spans="1:2" ht="15" thickBot="1" x14ac:dyDescent="0.35">
      <c r="A10143" s="21">
        <v>31308</v>
      </c>
      <c r="B10143" s="22">
        <v>2.7345E-9</v>
      </c>
    </row>
    <row r="10144" spans="1:2" ht="15" thickBot="1" x14ac:dyDescent="0.35">
      <c r="A10144" s="23">
        <v>31307</v>
      </c>
      <c r="B10144" s="24">
        <v>2.7236E-9</v>
      </c>
    </row>
    <row r="10145" spans="1:2" ht="15" thickBot="1" x14ac:dyDescent="0.35">
      <c r="A10145" s="21">
        <v>31306</v>
      </c>
      <c r="B10145" s="22">
        <v>2.7108999999999998E-9</v>
      </c>
    </row>
    <row r="10146" spans="1:2" ht="15" thickBot="1" x14ac:dyDescent="0.35">
      <c r="A10146" s="23">
        <v>31303</v>
      </c>
      <c r="B10146" s="24">
        <v>2.6982000000000001E-9</v>
      </c>
    </row>
    <row r="10147" spans="1:2" ht="15" thickBot="1" x14ac:dyDescent="0.35">
      <c r="A10147" s="21">
        <v>31302</v>
      </c>
      <c r="B10147" s="22">
        <v>2.6799999999999998E-9</v>
      </c>
    </row>
    <row r="10148" spans="1:2" ht="15" thickBot="1" x14ac:dyDescent="0.35">
      <c r="A10148" s="23">
        <v>31301</v>
      </c>
      <c r="B10148" s="24">
        <v>2.6636000000000002E-9</v>
      </c>
    </row>
    <row r="10149" spans="1:2" ht="15" thickBot="1" x14ac:dyDescent="0.35">
      <c r="A10149" s="21">
        <v>31300</v>
      </c>
      <c r="B10149" s="22">
        <v>2.6455E-9</v>
      </c>
    </row>
    <row r="10150" spans="1:2" ht="15" thickBot="1" x14ac:dyDescent="0.35">
      <c r="A10150" s="23">
        <v>31299</v>
      </c>
      <c r="B10150" s="24">
        <v>2.6290999999999999E-9</v>
      </c>
    </row>
    <row r="10151" spans="1:2" ht="15" thickBot="1" x14ac:dyDescent="0.35">
      <c r="A10151" s="21">
        <v>31296</v>
      </c>
      <c r="B10151" s="22">
        <v>2.6109000000000002E-9</v>
      </c>
    </row>
    <row r="10152" spans="1:2" ht="15" thickBot="1" x14ac:dyDescent="0.35">
      <c r="A10152" s="23">
        <v>31295</v>
      </c>
      <c r="B10152" s="24">
        <v>2.5945000000000001E-9</v>
      </c>
    </row>
    <row r="10153" spans="1:2" ht="15" thickBot="1" x14ac:dyDescent="0.35">
      <c r="A10153" s="21">
        <v>31294</v>
      </c>
      <c r="B10153" s="22">
        <v>2.5782000000000001E-9</v>
      </c>
    </row>
    <row r="10154" spans="1:2" ht="15" thickBot="1" x14ac:dyDescent="0.35">
      <c r="A10154" s="23">
        <v>31293</v>
      </c>
      <c r="B10154" s="24">
        <v>2.5599999999999998E-9</v>
      </c>
    </row>
    <row r="10155" spans="1:2" ht="15" thickBot="1" x14ac:dyDescent="0.35">
      <c r="A10155" s="21">
        <v>31292</v>
      </c>
      <c r="B10155" s="22">
        <v>2.5436000000000002E-9</v>
      </c>
    </row>
    <row r="10156" spans="1:2" ht="15" thickBot="1" x14ac:dyDescent="0.35">
      <c r="A10156" s="23">
        <v>31289</v>
      </c>
      <c r="B10156" s="24">
        <v>2.5273000000000002E-9</v>
      </c>
    </row>
    <row r="10157" spans="1:2" ht="15" thickBot="1" x14ac:dyDescent="0.35">
      <c r="A10157" s="21">
        <v>31288</v>
      </c>
      <c r="B10157" s="22">
        <v>2.5164000000000001E-9</v>
      </c>
    </row>
    <row r="10158" spans="1:2" ht="15" thickBot="1" x14ac:dyDescent="0.35">
      <c r="A10158" s="23">
        <v>31287</v>
      </c>
      <c r="B10158" s="24">
        <v>2.5090999999999999E-9</v>
      </c>
    </row>
    <row r="10159" spans="1:2" ht="15" thickBot="1" x14ac:dyDescent="0.35">
      <c r="A10159" s="21">
        <v>31286</v>
      </c>
      <c r="B10159" s="22">
        <v>2.4981999999999999E-9</v>
      </c>
    </row>
    <row r="10160" spans="1:2" ht="15" thickBot="1" x14ac:dyDescent="0.35">
      <c r="A10160" s="23">
        <v>31285</v>
      </c>
      <c r="B10160" s="24">
        <v>2.4909000000000002E-9</v>
      </c>
    </row>
    <row r="10161" spans="1:2" ht="15" thickBot="1" x14ac:dyDescent="0.35">
      <c r="A10161" s="21">
        <v>31282</v>
      </c>
      <c r="B10161" s="22">
        <v>2.4800000000000001E-9</v>
      </c>
    </row>
    <row r="10162" spans="1:2" ht="15" thickBot="1" x14ac:dyDescent="0.35">
      <c r="A10162" s="23">
        <v>31281</v>
      </c>
      <c r="B10162" s="24">
        <v>2.4727E-9</v>
      </c>
    </row>
    <row r="10163" spans="1:2" ht="15" thickBot="1" x14ac:dyDescent="0.35">
      <c r="A10163" s="21">
        <v>31280</v>
      </c>
      <c r="B10163" s="22">
        <v>2.4617999999999999E-9</v>
      </c>
    </row>
    <row r="10164" spans="1:2" ht="15" thickBot="1" x14ac:dyDescent="0.35">
      <c r="A10164" s="23">
        <v>31279</v>
      </c>
      <c r="B10164" s="24">
        <v>2.4545000000000002E-9</v>
      </c>
    </row>
    <row r="10165" spans="1:2" ht="15" thickBot="1" x14ac:dyDescent="0.35">
      <c r="A10165" s="21">
        <v>31278</v>
      </c>
      <c r="B10165" s="22">
        <v>2.4473E-9</v>
      </c>
    </row>
    <row r="10166" spans="1:2" ht="15" thickBot="1" x14ac:dyDescent="0.35">
      <c r="A10166" s="23">
        <v>31275</v>
      </c>
      <c r="B10166" s="24">
        <v>2.4364E-9</v>
      </c>
    </row>
    <row r="10167" spans="1:2" ht="15" thickBot="1" x14ac:dyDescent="0.35">
      <c r="A10167" s="21">
        <v>31274</v>
      </c>
      <c r="B10167" s="22">
        <v>2.4290999999999998E-9</v>
      </c>
    </row>
    <row r="10168" spans="1:2" ht="15" thickBot="1" x14ac:dyDescent="0.35">
      <c r="A10168" s="23">
        <v>31273</v>
      </c>
      <c r="B10168" s="24">
        <v>2.4182000000000002E-9</v>
      </c>
    </row>
    <row r="10169" spans="1:2" ht="15" thickBot="1" x14ac:dyDescent="0.35">
      <c r="A10169" s="21">
        <v>31272</v>
      </c>
      <c r="B10169" s="22">
        <v>2.4109E-9</v>
      </c>
    </row>
    <row r="10170" spans="1:2" ht="15" thickBot="1" x14ac:dyDescent="0.35">
      <c r="A10170" s="23">
        <v>31271</v>
      </c>
      <c r="B10170" s="24">
        <v>2.4035999999999998E-9</v>
      </c>
    </row>
    <row r="10171" spans="1:2" ht="15" thickBot="1" x14ac:dyDescent="0.35">
      <c r="A10171" s="21">
        <v>31268</v>
      </c>
      <c r="B10171" s="22">
        <v>2.3926999999999998E-9</v>
      </c>
    </row>
    <row r="10172" spans="1:2" ht="15" thickBot="1" x14ac:dyDescent="0.35">
      <c r="A10172" s="23">
        <v>31267</v>
      </c>
      <c r="B10172" s="24">
        <v>2.3855000000000001E-9</v>
      </c>
    </row>
    <row r="10173" spans="1:2" ht="15" thickBot="1" x14ac:dyDescent="0.35">
      <c r="A10173" s="21">
        <v>31266</v>
      </c>
      <c r="B10173" s="22">
        <v>2.3781999999999999E-9</v>
      </c>
    </row>
    <row r="10174" spans="1:2" ht="15" thickBot="1" x14ac:dyDescent="0.35">
      <c r="A10174" s="23">
        <v>31265</v>
      </c>
      <c r="B10174" s="24">
        <v>2.3672999999999999E-9</v>
      </c>
    </row>
    <row r="10175" spans="1:2" ht="15" thickBot="1" x14ac:dyDescent="0.35">
      <c r="A10175" s="21">
        <v>31264</v>
      </c>
      <c r="B10175" s="22">
        <v>2.3600000000000001E-9</v>
      </c>
    </row>
    <row r="10176" spans="1:2" ht="15" thickBot="1" x14ac:dyDescent="0.35">
      <c r="A10176" s="23">
        <v>31261</v>
      </c>
      <c r="B10176" s="24">
        <v>2.3491000000000001E-9</v>
      </c>
    </row>
    <row r="10177" spans="1:2" ht="15" thickBot="1" x14ac:dyDescent="0.35">
      <c r="A10177" s="21">
        <v>31260</v>
      </c>
      <c r="B10177" s="22">
        <v>2.3417999999999999E-9</v>
      </c>
    </row>
    <row r="10178" spans="1:2" ht="15" thickBot="1" x14ac:dyDescent="0.35">
      <c r="A10178" s="23">
        <v>31259</v>
      </c>
      <c r="B10178" s="24">
        <v>2.3345000000000002E-9</v>
      </c>
    </row>
    <row r="10179" spans="1:2" ht="15" thickBot="1" x14ac:dyDescent="0.35">
      <c r="A10179" s="21">
        <v>31258</v>
      </c>
      <c r="B10179" s="22">
        <v>2.3273E-9</v>
      </c>
    </row>
    <row r="10180" spans="1:2" ht="15" thickBot="1" x14ac:dyDescent="0.35">
      <c r="A10180" s="23">
        <v>31257</v>
      </c>
      <c r="B10180" s="24">
        <v>2.3199999999999998E-9</v>
      </c>
    </row>
    <row r="10181" spans="1:2" ht="15" thickBot="1" x14ac:dyDescent="0.35">
      <c r="A10181" s="21">
        <v>31254</v>
      </c>
      <c r="B10181" s="22">
        <v>2.3127000000000001E-9</v>
      </c>
    </row>
    <row r="10182" spans="1:2" ht="15" thickBot="1" x14ac:dyDescent="0.35">
      <c r="A10182" s="23">
        <v>31253</v>
      </c>
      <c r="B10182" s="24">
        <v>2.3054999999999999E-9</v>
      </c>
    </row>
    <row r="10183" spans="1:2" ht="15" thickBot="1" x14ac:dyDescent="0.35">
      <c r="A10183" s="21">
        <v>31252</v>
      </c>
      <c r="B10183" s="22">
        <v>2.2982000000000002E-9</v>
      </c>
    </row>
    <row r="10184" spans="1:2" ht="15" thickBot="1" x14ac:dyDescent="0.35">
      <c r="A10184" s="23">
        <v>31251</v>
      </c>
      <c r="B10184" s="24">
        <v>2.2909E-9</v>
      </c>
    </row>
    <row r="10185" spans="1:2" ht="15" thickBot="1" x14ac:dyDescent="0.35">
      <c r="A10185" s="21">
        <v>31250</v>
      </c>
      <c r="B10185" s="22">
        <v>2.2835999999999998E-9</v>
      </c>
    </row>
    <row r="10186" spans="1:2" ht="15" thickBot="1" x14ac:dyDescent="0.35">
      <c r="A10186" s="23">
        <v>31247</v>
      </c>
      <c r="B10186" s="24">
        <v>2.2764000000000001E-9</v>
      </c>
    </row>
    <row r="10187" spans="1:2" ht="15" thickBot="1" x14ac:dyDescent="0.35">
      <c r="A10187" s="21">
        <v>31246</v>
      </c>
      <c r="B10187" s="22">
        <v>2.2691E-9</v>
      </c>
    </row>
    <row r="10188" spans="1:2" ht="15" thickBot="1" x14ac:dyDescent="0.35">
      <c r="A10188" s="23">
        <v>31245</v>
      </c>
      <c r="B10188" s="24">
        <v>2.2618000000000002E-9</v>
      </c>
    </row>
    <row r="10189" spans="1:2" ht="15" thickBot="1" x14ac:dyDescent="0.35">
      <c r="A10189" s="21">
        <v>31244</v>
      </c>
      <c r="B10189" s="22">
        <v>2.2545E-9</v>
      </c>
    </row>
    <row r="10190" spans="1:2" ht="15" thickBot="1" x14ac:dyDescent="0.35">
      <c r="A10190" s="23">
        <v>31243</v>
      </c>
      <c r="B10190" s="24">
        <v>2.2472999999999999E-9</v>
      </c>
    </row>
    <row r="10191" spans="1:2" ht="15" thickBot="1" x14ac:dyDescent="0.35">
      <c r="A10191" s="21">
        <v>31240</v>
      </c>
      <c r="B10191" s="22">
        <v>2.2400000000000001E-9</v>
      </c>
    </row>
    <row r="10192" spans="1:2" ht="15" thickBot="1" x14ac:dyDescent="0.35">
      <c r="A10192" s="23">
        <v>31239</v>
      </c>
      <c r="B10192" s="24">
        <v>2.2327E-9</v>
      </c>
    </row>
    <row r="10193" spans="1:2" ht="15" thickBot="1" x14ac:dyDescent="0.35">
      <c r="A10193" s="21">
        <v>31238</v>
      </c>
      <c r="B10193" s="22">
        <v>2.2254999999999998E-9</v>
      </c>
    </row>
    <row r="10194" spans="1:2" ht="15" thickBot="1" x14ac:dyDescent="0.35">
      <c r="A10194" s="23">
        <v>31237</v>
      </c>
      <c r="B10194" s="24">
        <v>2.2182000000000001E-9</v>
      </c>
    </row>
    <row r="10195" spans="1:2" ht="15" thickBot="1" x14ac:dyDescent="0.35">
      <c r="A10195" s="21">
        <v>31236</v>
      </c>
      <c r="B10195" s="22">
        <v>2.2108999999999999E-9</v>
      </c>
    </row>
    <row r="10196" spans="1:2" ht="15" thickBot="1" x14ac:dyDescent="0.35">
      <c r="A10196" s="23">
        <v>31233</v>
      </c>
      <c r="B10196" s="24">
        <v>2.2036000000000001E-9</v>
      </c>
    </row>
    <row r="10197" spans="1:2" ht="15" thickBot="1" x14ac:dyDescent="0.35">
      <c r="A10197" s="21">
        <v>31232</v>
      </c>
      <c r="B10197" s="22">
        <v>2.1964E-9</v>
      </c>
    </row>
    <row r="10198" spans="1:2" ht="15" thickBot="1" x14ac:dyDescent="0.35">
      <c r="A10198" s="23">
        <v>31231</v>
      </c>
      <c r="B10198" s="24">
        <v>2.1890999999999998E-9</v>
      </c>
    </row>
    <row r="10199" spans="1:2" ht="15" thickBot="1" x14ac:dyDescent="0.35">
      <c r="A10199" s="21">
        <v>31230</v>
      </c>
      <c r="B10199" s="22">
        <v>2.1818000000000001E-9</v>
      </c>
    </row>
    <row r="10200" spans="1:2" ht="15" thickBot="1" x14ac:dyDescent="0.35">
      <c r="A10200" s="23">
        <v>31229</v>
      </c>
      <c r="B10200" s="24">
        <v>2.1744999999999999E-9</v>
      </c>
    </row>
    <row r="10201" spans="1:2" ht="15" thickBot="1" x14ac:dyDescent="0.35">
      <c r="A10201" s="21">
        <v>31226</v>
      </c>
      <c r="B10201" s="22">
        <v>2.1673000000000002E-9</v>
      </c>
    </row>
    <row r="10202" spans="1:2" ht="15" thickBot="1" x14ac:dyDescent="0.35">
      <c r="A10202" s="23">
        <v>31225</v>
      </c>
      <c r="B10202" s="24">
        <v>2.16E-9</v>
      </c>
    </row>
    <row r="10203" spans="1:2" ht="15" thickBot="1" x14ac:dyDescent="0.35">
      <c r="A10203" s="21">
        <v>31224</v>
      </c>
      <c r="B10203" s="22">
        <v>2.1491E-9</v>
      </c>
    </row>
    <row r="10204" spans="1:2" ht="15" thickBot="1" x14ac:dyDescent="0.35">
      <c r="A10204" s="23">
        <v>31223</v>
      </c>
      <c r="B10204" s="24">
        <v>2.1381999999999999E-9</v>
      </c>
    </row>
    <row r="10205" spans="1:2" ht="15" thickBot="1" x14ac:dyDescent="0.35">
      <c r="A10205" s="21">
        <v>31222</v>
      </c>
      <c r="B10205" s="22">
        <v>2.1309000000000002E-9</v>
      </c>
    </row>
    <row r="10206" spans="1:2" ht="15" thickBot="1" x14ac:dyDescent="0.35">
      <c r="A10206" s="23">
        <v>31219</v>
      </c>
      <c r="B10206" s="24">
        <v>2.1200000000000001E-9</v>
      </c>
    </row>
    <row r="10207" spans="1:2" ht="15" thickBot="1" x14ac:dyDescent="0.35">
      <c r="A10207" s="21">
        <v>31218</v>
      </c>
      <c r="B10207" s="22">
        <v>2.1091000000000001E-9</v>
      </c>
    </row>
    <row r="10208" spans="1:2" ht="15" thickBot="1" x14ac:dyDescent="0.35">
      <c r="A10208" s="23">
        <v>31217</v>
      </c>
      <c r="B10208" s="24">
        <v>2.0982000000000001E-9</v>
      </c>
    </row>
    <row r="10209" spans="1:2" ht="15" thickBot="1" x14ac:dyDescent="0.35">
      <c r="A10209" s="21">
        <v>31216</v>
      </c>
      <c r="B10209" s="22">
        <v>2.0908999999999999E-9</v>
      </c>
    </row>
    <row r="10210" spans="1:2" ht="15" thickBot="1" x14ac:dyDescent="0.35">
      <c r="A10210" s="23">
        <v>31215</v>
      </c>
      <c r="B10210" s="24">
        <v>2.0799999999999998E-9</v>
      </c>
    </row>
    <row r="10211" spans="1:2" ht="15" thickBot="1" x14ac:dyDescent="0.35">
      <c r="A10211" s="21">
        <v>31212</v>
      </c>
      <c r="B10211" s="22">
        <v>2.0690999999999998E-9</v>
      </c>
    </row>
    <row r="10212" spans="1:2" ht="15" thickBot="1" x14ac:dyDescent="0.35">
      <c r="A10212" s="23">
        <v>31211</v>
      </c>
      <c r="B10212" s="24">
        <v>2.0618000000000001E-9</v>
      </c>
    </row>
    <row r="10213" spans="1:2" ht="15" thickBot="1" x14ac:dyDescent="0.35">
      <c r="A10213" s="21">
        <v>31210</v>
      </c>
      <c r="B10213" s="22">
        <v>2.0509E-9</v>
      </c>
    </row>
    <row r="10214" spans="1:2" ht="15" thickBot="1" x14ac:dyDescent="0.35">
      <c r="A10214" s="23">
        <v>31209</v>
      </c>
      <c r="B10214" s="24">
        <v>2.04E-9</v>
      </c>
    </row>
    <row r="10215" spans="1:2" ht="15" thickBot="1" x14ac:dyDescent="0.35">
      <c r="A10215" s="21">
        <v>31208</v>
      </c>
      <c r="B10215" s="22">
        <v>2.0326999999999998E-9</v>
      </c>
    </row>
    <row r="10216" spans="1:2" ht="15" thickBot="1" x14ac:dyDescent="0.35">
      <c r="A10216" s="23">
        <v>31205</v>
      </c>
      <c r="B10216" s="24">
        <v>2.0218000000000002E-9</v>
      </c>
    </row>
    <row r="10217" spans="1:2" ht="15" thickBot="1" x14ac:dyDescent="0.35">
      <c r="A10217" s="21">
        <v>31204</v>
      </c>
      <c r="B10217" s="22">
        <v>2.0218000000000002E-9</v>
      </c>
    </row>
    <row r="10218" spans="1:2" ht="15" thickBot="1" x14ac:dyDescent="0.35">
      <c r="A10218" s="23">
        <v>31203</v>
      </c>
      <c r="B10218" s="24">
        <v>2.0145E-9</v>
      </c>
    </row>
    <row r="10219" spans="1:2" ht="15" thickBot="1" x14ac:dyDescent="0.35">
      <c r="A10219" s="21">
        <v>31202</v>
      </c>
      <c r="B10219" s="22">
        <v>2.0036E-9</v>
      </c>
    </row>
    <row r="10220" spans="1:2" ht="15" thickBot="1" x14ac:dyDescent="0.35">
      <c r="A10220" s="23">
        <v>31201</v>
      </c>
      <c r="B10220" s="24">
        <v>1.9963999999999998E-9</v>
      </c>
    </row>
    <row r="10221" spans="1:2" ht="15" thickBot="1" x14ac:dyDescent="0.35">
      <c r="A10221" s="21">
        <v>31198</v>
      </c>
      <c r="B10221" s="22">
        <v>1.9854999999999998E-9</v>
      </c>
    </row>
    <row r="10222" spans="1:2" ht="15" thickBot="1" x14ac:dyDescent="0.35">
      <c r="A10222" s="23">
        <v>31197</v>
      </c>
      <c r="B10222" s="24">
        <v>1.9745000000000002E-9</v>
      </c>
    </row>
    <row r="10223" spans="1:2" ht="15" thickBot="1" x14ac:dyDescent="0.35">
      <c r="A10223" s="21">
        <v>31196</v>
      </c>
      <c r="B10223" s="22">
        <v>1.9673E-9</v>
      </c>
    </row>
    <row r="10224" spans="1:2" ht="15" thickBot="1" x14ac:dyDescent="0.35">
      <c r="A10224" s="23">
        <v>31195</v>
      </c>
      <c r="B10224" s="24">
        <v>1.9599999999999998E-9</v>
      </c>
    </row>
    <row r="10225" spans="1:2" ht="15" thickBot="1" x14ac:dyDescent="0.35">
      <c r="A10225" s="21">
        <v>31194</v>
      </c>
      <c r="B10225" s="22">
        <v>1.9527000000000001E-9</v>
      </c>
    </row>
    <row r="10226" spans="1:2" ht="15" thickBot="1" x14ac:dyDescent="0.35">
      <c r="A10226" s="23">
        <v>31191</v>
      </c>
      <c r="B10226" s="24">
        <v>1.9418000000000001E-9</v>
      </c>
    </row>
    <row r="10227" spans="1:2" ht="15" thickBot="1" x14ac:dyDescent="0.35">
      <c r="A10227" s="21">
        <v>31190</v>
      </c>
      <c r="B10227" s="22">
        <v>1.9344999999999999E-9</v>
      </c>
    </row>
    <row r="10228" spans="1:2" ht="15" thickBot="1" x14ac:dyDescent="0.35">
      <c r="A10228" s="23">
        <v>31189</v>
      </c>
      <c r="B10228" s="24">
        <v>1.9235999999999999E-9</v>
      </c>
    </row>
    <row r="10229" spans="1:2" ht="15" thickBot="1" x14ac:dyDescent="0.35">
      <c r="A10229" s="21">
        <v>31188</v>
      </c>
      <c r="B10229" s="22">
        <v>1.9164000000000001E-9</v>
      </c>
    </row>
    <row r="10230" spans="1:2" ht="15" thickBot="1" x14ac:dyDescent="0.35">
      <c r="A10230" s="23">
        <v>31187</v>
      </c>
      <c r="B10230" s="24">
        <v>1.9091E-9</v>
      </c>
    </row>
    <row r="10231" spans="1:2" ht="15" thickBot="1" x14ac:dyDescent="0.35">
      <c r="A10231" s="21">
        <v>31184</v>
      </c>
      <c r="B10231" s="22">
        <v>1.8981999999999999E-9</v>
      </c>
    </row>
    <row r="10232" spans="1:2" ht="15" thickBot="1" x14ac:dyDescent="0.35">
      <c r="A10232" s="23">
        <v>31183</v>
      </c>
      <c r="B10232" s="24">
        <v>1.8909000000000002E-9</v>
      </c>
    </row>
    <row r="10233" spans="1:2" ht="15" thickBot="1" x14ac:dyDescent="0.35">
      <c r="A10233" s="21">
        <v>31182</v>
      </c>
      <c r="B10233" s="22">
        <v>1.8836E-9</v>
      </c>
    </row>
    <row r="10234" spans="1:2" ht="15" thickBot="1" x14ac:dyDescent="0.35">
      <c r="A10234" s="23">
        <v>31181</v>
      </c>
      <c r="B10234" s="24">
        <v>1.8763999999999998E-9</v>
      </c>
    </row>
    <row r="10235" spans="1:2" ht="15" thickBot="1" x14ac:dyDescent="0.35">
      <c r="A10235" s="21">
        <v>31180</v>
      </c>
      <c r="B10235" s="22">
        <v>1.8691000000000001E-9</v>
      </c>
    </row>
    <row r="10236" spans="1:2" ht="15" thickBot="1" x14ac:dyDescent="0.35">
      <c r="A10236" s="23">
        <v>31177</v>
      </c>
      <c r="B10236" s="24">
        <v>1.8582000000000001E-9</v>
      </c>
    </row>
    <row r="10237" spans="1:2" ht="15" thickBot="1" x14ac:dyDescent="0.35">
      <c r="A10237" s="21">
        <v>31176</v>
      </c>
      <c r="B10237" s="22">
        <v>1.8509000000000001E-9</v>
      </c>
    </row>
    <row r="10238" spans="1:2" ht="15" thickBot="1" x14ac:dyDescent="0.35">
      <c r="A10238" s="23">
        <v>31175</v>
      </c>
      <c r="B10238" s="24">
        <v>1.8435999999999999E-9</v>
      </c>
    </row>
    <row r="10239" spans="1:2" ht="15" thickBot="1" x14ac:dyDescent="0.35">
      <c r="A10239" s="21">
        <v>31174</v>
      </c>
      <c r="B10239" s="22">
        <v>1.8364E-9</v>
      </c>
    </row>
    <row r="10240" spans="1:2" ht="15" thickBot="1" x14ac:dyDescent="0.35">
      <c r="A10240" s="23">
        <v>31173</v>
      </c>
      <c r="B10240" s="24">
        <v>1.8291E-9</v>
      </c>
    </row>
    <row r="10241" spans="1:2" ht="15" thickBot="1" x14ac:dyDescent="0.35">
      <c r="A10241" s="21">
        <v>31170</v>
      </c>
      <c r="B10241" s="22">
        <v>1.8182E-9</v>
      </c>
    </row>
    <row r="10242" spans="1:2" ht="15" thickBot="1" x14ac:dyDescent="0.35">
      <c r="A10242" s="23">
        <v>31169</v>
      </c>
      <c r="B10242" s="24">
        <v>1.8109E-9</v>
      </c>
    </row>
    <row r="10243" spans="1:2" ht="15" thickBot="1" x14ac:dyDescent="0.35">
      <c r="A10243" s="21">
        <v>31167</v>
      </c>
      <c r="B10243" s="22">
        <v>1.8036000000000001E-9</v>
      </c>
    </row>
    <row r="10244" spans="1:2" ht="15" thickBot="1" x14ac:dyDescent="0.35">
      <c r="A10244" s="23">
        <v>31166</v>
      </c>
      <c r="B10244" s="24">
        <v>1.7927E-9</v>
      </c>
    </row>
    <row r="10245" spans="1:2" ht="15" thickBot="1" x14ac:dyDescent="0.35">
      <c r="A10245" s="21">
        <v>31163</v>
      </c>
      <c r="B10245" s="22">
        <v>1.7818E-9</v>
      </c>
    </row>
    <row r="10246" spans="1:2" ht="15" thickBot="1" x14ac:dyDescent="0.35">
      <c r="A10246" s="23">
        <v>31162</v>
      </c>
      <c r="B10246" s="24">
        <v>1.7709E-9</v>
      </c>
    </row>
    <row r="10247" spans="1:2" ht="15" thickBot="1" x14ac:dyDescent="0.35">
      <c r="A10247" s="21">
        <v>31161</v>
      </c>
      <c r="B10247" s="22">
        <v>1.7636E-9</v>
      </c>
    </row>
    <row r="10248" spans="1:2" ht="15" thickBot="1" x14ac:dyDescent="0.35">
      <c r="A10248" s="23">
        <v>31160</v>
      </c>
      <c r="B10248" s="24">
        <v>1.7527E-9</v>
      </c>
    </row>
    <row r="10249" spans="1:2" ht="15" thickBot="1" x14ac:dyDescent="0.35">
      <c r="A10249" s="21">
        <v>31156</v>
      </c>
      <c r="B10249" s="22">
        <v>1.7345E-9</v>
      </c>
    </row>
    <row r="10250" spans="1:2" ht="15" thickBot="1" x14ac:dyDescent="0.35">
      <c r="A10250" s="23">
        <v>31155</v>
      </c>
      <c r="B10250" s="24">
        <v>1.7235999999999999E-9</v>
      </c>
    </row>
    <row r="10251" spans="1:2" ht="15" thickBot="1" x14ac:dyDescent="0.35">
      <c r="A10251" s="21">
        <v>31154</v>
      </c>
      <c r="B10251" s="22">
        <v>1.7127000000000001E-9</v>
      </c>
    </row>
    <row r="10252" spans="1:2" ht="15" thickBot="1" x14ac:dyDescent="0.35">
      <c r="A10252" s="23">
        <v>31153</v>
      </c>
      <c r="B10252" s="24">
        <v>1.7055E-9</v>
      </c>
    </row>
    <row r="10253" spans="1:2" ht="15" thickBot="1" x14ac:dyDescent="0.35">
      <c r="A10253" s="21">
        <v>31152</v>
      </c>
      <c r="B10253" s="22">
        <v>1.6945000000000001E-9</v>
      </c>
    </row>
    <row r="10254" spans="1:2" ht="15" thickBot="1" x14ac:dyDescent="0.35">
      <c r="A10254" s="23">
        <v>31149</v>
      </c>
      <c r="B10254" s="24">
        <v>1.6836000000000001E-9</v>
      </c>
    </row>
    <row r="10255" spans="1:2" ht="15" thickBot="1" x14ac:dyDescent="0.35">
      <c r="A10255" s="21">
        <v>31148</v>
      </c>
      <c r="B10255" s="22">
        <v>1.6763999999999999E-9</v>
      </c>
    </row>
    <row r="10256" spans="1:2" ht="15" thickBot="1" x14ac:dyDescent="0.35">
      <c r="A10256" s="23">
        <v>31147</v>
      </c>
      <c r="B10256" s="24">
        <v>1.6655000000000001E-9</v>
      </c>
    </row>
    <row r="10257" spans="1:2" ht="15" thickBot="1" x14ac:dyDescent="0.35">
      <c r="A10257" s="21">
        <v>31146</v>
      </c>
      <c r="B10257" s="22">
        <v>1.6581999999999999E-9</v>
      </c>
    </row>
    <row r="10258" spans="1:2" ht="15" thickBot="1" x14ac:dyDescent="0.35">
      <c r="A10258" s="23">
        <v>31145</v>
      </c>
      <c r="B10258" s="24">
        <v>1.6509E-9</v>
      </c>
    </row>
    <row r="10259" spans="1:2" ht="15" thickBot="1" x14ac:dyDescent="0.35">
      <c r="A10259" s="21">
        <v>31140</v>
      </c>
      <c r="B10259" s="22">
        <v>1.6399999999999999E-9</v>
      </c>
    </row>
    <row r="10260" spans="1:2" ht="15" thickBot="1" x14ac:dyDescent="0.35">
      <c r="A10260" s="23">
        <v>31139</v>
      </c>
      <c r="B10260" s="24">
        <v>1.6291000000000001E-9</v>
      </c>
    </row>
    <row r="10261" spans="1:2" ht="15" thickBot="1" x14ac:dyDescent="0.35">
      <c r="A10261" s="21">
        <v>31138</v>
      </c>
      <c r="B10261" s="22">
        <v>1.6182000000000001E-9</v>
      </c>
    </row>
    <row r="10262" spans="1:2" ht="15" thickBot="1" x14ac:dyDescent="0.35">
      <c r="A10262" s="23">
        <v>31135</v>
      </c>
      <c r="B10262" s="24">
        <v>1.6109000000000001E-9</v>
      </c>
    </row>
    <row r="10263" spans="1:2" ht="15" thickBot="1" x14ac:dyDescent="0.35">
      <c r="A10263" s="21">
        <v>31134</v>
      </c>
      <c r="B10263" s="22">
        <v>1.5927000000000001E-9</v>
      </c>
    </row>
    <row r="10264" spans="1:2" ht="15" thickBot="1" x14ac:dyDescent="0.35">
      <c r="A10264" s="23">
        <v>31133</v>
      </c>
      <c r="B10264" s="24">
        <v>1.5818000000000001E-9</v>
      </c>
    </row>
    <row r="10265" spans="1:2" ht="15" thickBot="1" x14ac:dyDescent="0.35">
      <c r="A10265" s="21">
        <v>31132</v>
      </c>
      <c r="B10265" s="22">
        <v>1.5673E-9</v>
      </c>
    </row>
    <row r="10266" spans="1:2" ht="15" thickBot="1" x14ac:dyDescent="0.35">
      <c r="A10266" s="23">
        <v>31131</v>
      </c>
      <c r="B10266" s="24">
        <v>1.5527E-9</v>
      </c>
    </row>
    <row r="10267" spans="1:2" ht="15" thickBot="1" x14ac:dyDescent="0.35">
      <c r="A10267" s="21">
        <v>31128</v>
      </c>
      <c r="B10267" s="22">
        <v>1.5381999999999999E-9</v>
      </c>
    </row>
    <row r="10268" spans="1:2" ht="15" thickBot="1" x14ac:dyDescent="0.35">
      <c r="A10268" s="23">
        <v>31127</v>
      </c>
      <c r="B10268" s="24">
        <v>1.5199999999999999E-9</v>
      </c>
    </row>
    <row r="10269" spans="1:2" ht="15" thickBot="1" x14ac:dyDescent="0.35">
      <c r="A10269" s="21">
        <v>31126</v>
      </c>
      <c r="B10269" s="22">
        <v>1.5199999999999999E-9</v>
      </c>
    </row>
    <row r="10270" spans="1:2" ht="15" thickBot="1" x14ac:dyDescent="0.35">
      <c r="A10270" s="23">
        <v>31125</v>
      </c>
      <c r="B10270" s="24">
        <v>1.5055E-9</v>
      </c>
    </row>
    <row r="10271" spans="1:2" ht="15" thickBot="1" x14ac:dyDescent="0.35">
      <c r="A10271" s="21">
        <v>31124</v>
      </c>
      <c r="B10271" s="22">
        <v>1.5055E-9</v>
      </c>
    </row>
    <row r="10272" spans="1:2" ht="15" thickBot="1" x14ac:dyDescent="0.35">
      <c r="A10272" s="23">
        <v>31121</v>
      </c>
      <c r="B10272" s="24">
        <v>1.5055E-9</v>
      </c>
    </row>
    <row r="10273" spans="1:2" ht="15" thickBot="1" x14ac:dyDescent="0.35">
      <c r="A10273" s="21">
        <v>31120</v>
      </c>
      <c r="B10273" s="22">
        <v>1.5055E-9</v>
      </c>
    </row>
    <row r="10274" spans="1:2" ht="15" thickBot="1" x14ac:dyDescent="0.35">
      <c r="A10274" s="23">
        <v>31119</v>
      </c>
      <c r="B10274" s="24">
        <v>1.4793000000000001E-9</v>
      </c>
    </row>
    <row r="10275" spans="1:2" ht="15" thickBot="1" x14ac:dyDescent="0.35">
      <c r="A10275" s="21">
        <v>31118</v>
      </c>
      <c r="B10275" s="22">
        <v>1.4793000000000001E-9</v>
      </c>
    </row>
    <row r="10276" spans="1:2" ht="15" thickBot="1" x14ac:dyDescent="0.35">
      <c r="A10276" s="23">
        <v>31117</v>
      </c>
      <c r="B10276" s="24">
        <v>1.4793000000000001E-9</v>
      </c>
    </row>
    <row r="10277" spans="1:2" ht="15" thickBot="1" x14ac:dyDescent="0.35">
      <c r="A10277" s="21">
        <v>31114</v>
      </c>
      <c r="B10277" s="22">
        <v>1.4535E-9</v>
      </c>
    </row>
    <row r="10278" spans="1:2" ht="15" thickBot="1" x14ac:dyDescent="0.35">
      <c r="A10278" s="23">
        <v>31113</v>
      </c>
      <c r="B10278" s="24">
        <v>1.4535E-9</v>
      </c>
    </row>
    <row r="10279" spans="1:2" ht="15" thickBot="1" x14ac:dyDescent="0.35">
      <c r="A10279" s="21">
        <v>31112</v>
      </c>
      <c r="B10279" s="22">
        <v>1.4535E-9</v>
      </c>
    </row>
    <row r="10280" spans="1:2" ht="15" thickBot="1" x14ac:dyDescent="0.35">
      <c r="A10280" s="23">
        <v>31111</v>
      </c>
      <c r="B10280" s="24">
        <v>1.4535E-9</v>
      </c>
    </row>
    <row r="10281" spans="1:2" ht="15" thickBot="1" x14ac:dyDescent="0.35">
      <c r="A10281" s="21">
        <v>31110</v>
      </c>
      <c r="B10281" s="22">
        <v>1.4295000000000001E-9</v>
      </c>
    </row>
    <row r="10282" spans="1:2" ht="15" thickBot="1" x14ac:dyDescent="0.35">
      <c r="A10282" s="23">
        <v>31107</v>
      </c>
      <c r="B10282" s="24">
        <v>1.4295000000000001E-9</v>
      </c>
    </row>
    <row r="10283" spans="1:2" ht="15" thickBot="1" x14ac:dyDescent="0.35">
      <c r="A10283" s="21">
        <v>31106</v>
      </c>
      <c r="B10283" s="22">
        <v>1.4295000000000001E-9</v>
      </c>
    </row>
    <row r="10284" spans="1:2" ht="15" thickBot="1" x14ac:dyDescent="0.35">
      <c r="A10284" s="23">
        <v>31105</v>
      </c>
      <c r="B10284" s="24">
        <v>1.424E-9</v>
      </c>
    </row>
    <row r="10285" spans="1:2" ht="15" thickBot="1" x14ac:dyDescent="0.35">
      <c r="A10285" s="21">
        <v>31104</v>
      </c>
      <c r="B10285" s="22">
        <v>1.424E-9</v>
      </c>
    </row>
    <row r="10286" spans="1:2" ht="15" thickBot="1" x14ac:dyDescent="0.35">
      <c r="A10286" s="23">
        <v>31103</v>
      </c>
      <c r="B10286" s="24">
        <v>1.424E-9</v>
      </c>
    </row>
    <row r="10287" spans="1:2" ht="15" thickBot="1" x14ac:dyDescent="0.35">
      <c r="A10287" s="21">
        <v>31100</v>
      </c>
      <c r="B10287" s="22">
        <v>1.4022E-9</v>
      </c>
    </row>
    <row r="10288" spans="1:2" ht="15" thickBot="1" x14ac:dyDescent="0.35">
      <c r="A10288" s="23">
        <v>31099</v>
      </c>
      <c r="B10288" s="24">
        <v>1.4022E-9</v>
      </c>
    </row>
    <row r="10289" spans="1:2" ht="15" thickBot="1" x14ac:dyDescent="0.35">
      <c r="A10289" s="21">
        <v>31098</v>
      </c>
      <c r="B10289" s="22">
        <v>1.3756000000000001E-9</v>
      </c>
    </row>
    <row r="10290" spans="1:2" ht="15" thickBot="1" x14ac:dyDescent="0.35">
      <c r="A10290" s="23">
        <v>31093</v>
      </c>
      <c r="B10290" s="24">
        <v>1.3756000000000001E-9</v>
      </c>
    </row>
    <row r="10291" spans="1:2" ht="15" thickBot="1" x14ac:dyDescent="0.35">
      <c r="A10291" s="21">
        <v>31092</v>
      </c>
      <c r="B10291" s="22">
        <v>1.3756000000000001E-9</v>
      </c>
    </row>
    <row r="10292" spans="1:2" ht="15" thickBot="1" x14ac:dyDescent="0.35">
      <c r="A10292" s="23">
        <v>31091</v>
      </c>
      <c r="B10292" s="24">
        <v>1.3491E-9</v>
      </c>
    </row>
    <row r="10293" spans="1:2" ht="15" thickBot="1" x14ac:dyDescent="0.35">
      <c r="A10293" s="21">
        <v>31090</v>
      </c>
      <c r="B10293" s="22">
        <v>1.3491E-9</v>
      </c>
    </row>
    <row r="10294" spans="1:2" ht="15" thickBot="1" x14ac:dyDescent="0.35">
      <c r="A10294" s="23">
        <v>31089</v>
      </c>
      <c r="B10294" s="24">
        <v>1.3491E-9</v>
      </c>
    </row>
    <row r="10295" spans="1:2" ht="15" thickBot="1" x14ac:dyDescent="0.35">
      <c r="A10295" s="21">
        <v>31086</v>
      </c>
      <c r="B10295" s="22">
        <v>1.3229000000000001E-9</v>
      </c>
    </row>
    <row r="10296" spans="1:2" ht="15" thickBot="1" x14ac:dyDescent="0.35">
      <c r="A10296" s="23">
        <v>31085</v>
      </c>
      <c r="B10296" s="24">
        <v>1.3229000000000001E-9</v>
      </c>
    </row>
    <row r="10297" spans="1:2" ht="15" thickBot="1" x14ac:dyDescent="0.35">
      <c r="A10297" s="21">
        <v>31084</v>
      </c>
      <c r="B10297" s="22">
        <v>1.2971E-9</v>
      </c>
    </row>
    <row r="10298" spans="1:2" ht="15" thickBot="1" x14ac:dyDescent="0.35">
      <c r="A10298" s="23">
        <v>31083</v>
      </c>
      <c r="B10298" s="24">
        <v>1.2971E-9</v>
      </c>
    </row>
    <row r="10299" spans="1:2" ht="15" thickBot="1" x14ac:dyDescent="0.35">
      <c r="A10299" s="21">
        <v>31082</v>
      </c>
      <c r="B10299" s="22">
        <v>1.2971E-9</v>
      </c>
    </row>
    <row r="10300" spans="1:2" ht="15" thickBot="1" x14ac:dyDescent="0.35">
      <c r="A10300" s="23">
        <v>31079</v>
      </c>
      <c r="B10300" s="24">
        <v>1.2971E-9</v>
      </c>
    </row>
    <row r="10301" spans="1:2" ht="15" thickBot="1" x14ac:dyDescent="0.35">
      <c r="A10301" s="21">
        <v>31078</v>
      </c>
      <c r="B10301" s="22">
        <v>1.2971E-9</v>
      </c>
    </row>
    <row r="10302" spans="1:2" ht="15" thickBot="1" x14ac:dyDescent="0.35">
      <c r="A10302" s="23">
        <v>31077</v>
      </c>
      <c r="B10302" s="24">
        <v>1.2704999999999999E-9</v>
      </c>
    </row>
    <row r="10303" spans="1:2" ht="15" thickBot="1" x14ac:dyDescent="0.35">
      <c r="A10303" s="21">
        <v>31076</v>
      </c>
      <c r="B10303" s="22">
        <v>1.2704999999999999E-9</v>
      </c>
    </row>
    <row r="10304" spans="1:2" ht="15" thickBot="1" x14ac:dyDescent="0.35">
      <c r="A10304" s="23">
        <v>31075</v>
      </c>
      <c r="B10304" s="24">
        <v>1.2704999999999999E-9</v>
      </c>
    </row>
    <row r="10305" spans="1:2" ht="15" thickBot="1" x14ac:dyDescent="0.35">
      <c r="A10305" s="21">
        <v>31072</v>
      </c>
      <c r="B10305" s="22">
        <v>1.2513E-9</v>
      </c>
    </row>
    <row r="10306" spans="1:2" ht="15" thickBot="1" x14ac:dyDescent="0.35">
      <c r="A10306" s="23">
        <v>31071</v>
      </c>
      <c r="B10306" s="24">
        <v>1.2513E-9</v>
      </c>
    </row>
    <row r="10307" spans="1:2" ht="15" thickBot="1" x14ac:dyDescent="0.35">
      <c r="A10307" s="21">
        <v>31070</v>
      </c>
      <c r="B10307" s="22">
        <v>1.2513E-9</v>
      </c>
    </row>
    <row r="10308" spans="1:2" ht="15" thickBot="1" x14ac:dyDescent="0.35">
      <c r="A10308" s="23">
        <v>31069</v>
      </c>
      <c r="B10308" s="24">
        <v>1.2513E-9</v>
      </c>
    </row>
    <row r="10309" spans="1:2" ht="15" thickBot="1" x14ac:dyDescent="0.35">
      <c r="A10309" s="21">
        <v>31068</v>
      </c>
      <c r="B10309" s="22">
        <v>1.2276E-9</v>
      </c>
    </row>
    <row r="10310" spans="1:2" ht="15" thickBot="1" x14ac:dyDescent="0.35">
      <c r="A10310" s="23">
        <v>31065</v>
      </c>
      <c r="B10310" s="24">
        <v>1.2276E-9</v>
      </c>
    </row>
    <row r="10311" spans="1:2" ht="15" thickBot="1" x14ac:dyDescent="0.35">
      <c r="A10311" s="21">
        <v>31064</v>
      </c>
      <c r="B10311" s="22">
        <v>1.2276E-9</v>
      </c>
    </row>
    <row r="10312" spans="1:2" ht="15" thickBot="1" x14ac:dyDescent="0.35">
      <c r="A10312" s="23">
        <v>31063</v>
      </c>
      <c r="B10312" s="24">
        <v>1.2276E-9</v>
      </c>
    </row>
    <row r="10313" spans="1:2" ht="15" thickBot="1" x14ac:dyDescent="0.35">
      <c r="A10313" s="21">
        <v>31062</v>
      </c>
      <c r="B10313" s="22">
        <v>1.2003999999999999E-9</v>
      </c>
    </row>
    <row r="10314" spans="1:2" ht="15" thickBot="1" x14ac:dyDescent="0.35">
      <c r="A10314" s="23">
        <v>31061</v>
      </c>
      <c r="B10314" s="24">
        <v>1.2003999999999999E-9</v>
      </c>
    </row>
    <row r="10315" spans="1:2" ht="15" thickBot="1" x14ac:dyDescent="0.35">
      <c r="A10315" s="21">
        <v>31058</v>
      </c>
      <c r="B10315" s="22">
        <v>1.2003999999999999E-9</v>
      </c>
    </row>
    <row r="10316" spans="1:2" ht="15" thickBot="1" x14ac:dyDescent="0.35">
      <c r="A10316" s="23">
        <v>31057</v>
      </c>
      <c r="B10316" s="24">
        <v>1.1738E-9</v>
      </c>
    </row>
    <row r="10317" spans="1:2" ht="15" thickBot="1" x14ac:dyDescent="0.35">
      <c r="A10317" s="21">
        <v>31056</v>
      </c>
      <c r="B10317" s="22">
        <v>1.1738E-9</v>
      </c>
    </row>
    <row r="10318" spans="1:2" ht="15" thickBot="1" x14ac:dyDescent="0.35">
      <c r="A10318" s="23">
        <v>31055</v>
      </c>
      <c r="B10318" s="24">
        <v>1.1738E-9</v>
      </c>
    </row>
    <row r="10319" spans="1:2" ht="15" thickBot="1" x14ac:dyDescent="0.35">
      <c r="A10319" s="21">
        <v>31054</v>
      </c>
      <c r="B10319" s="22">
        <v>1.1738E-9</v>
      </c>
    </row>
    <row r="10320" spans="1:2" ht="15" thickBot="1" x14ac:dyDescent="0.35">
      <c r="A10320" s="23">
        <v>31051</v>
      </c>
      <c r="B10320" s="24">
        <v>1.152E-9</v>
      </c>
    </row>
    <row r="10321" spans="1:2" ht="15" thickBot="1" x14ac:dyDescent="0.35">
      <c r="A10321" s="21">
        <v>31050</v>
      </c>
      <c r="B10321" s="22">
        <v>1.152E-9</v>
      </c>
    </row>
    <row r="10322" spans="1:2" x14ac:dyDescent="0.3">
      <c r="A10322" s="19">
        <v>31049</v>
      </c>
      <c r="B10322" s="20">
        <v>1.152E-9</v>
      </c>
    </row>
    <row r="10323" spans="1:2" ht="15" thickBot="1" x14ac:dyDescent="0.35">
      <c r="A10323" s="17" t="e" vm="1">
        <v>#VALUE!</v>
      </c>
      <c r="B10323" s="1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F0A64-CC14-4ECC-A668-B754CE7AA803}">
  <dimension ref="A1:B876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580</v>
      </c>
      <c r="B1" t="s">
        <v>1462</v>
      </c>
    </row>
    <row r="2" spans="1:2" x14ac:dyDescent="0.3">
      <c r="A2" t="s">
        <v>1463</v>
      </c>
      <c r="B2" t="s">
        <v>1382</v>
      </c>
    </row>
    <row r="3" spans="1:2" x14ac:dyDescent="0.3">
      <c r="A3" t="s">
        <v>1464</v>
      </c>
      <c r="B3" t="s">
        <v>1377</v>
      </c>
    </row>
    <row r="4" spans="1:2" x14ac:dyDescent="0.3">
      <c r="A4" t="s">
        <v>1465</v>
      </c>
      <c r="B4" t="s">
        <v>1310</v>
      </c>
    </row>
    <row r="5" spans="1:2" x14ac:dyDescent="0.3">
      <c r="A5" t="s">
        <v>1466</v>
      </c>
      <c r="B5" t="s">
        <v>1291</v>
      </c>
    </row>
    <row r="6" spans="1:2" x14ac:dyDescent="0.3">
      <c r="A6" t="s">
        <v>1467</v>
      </c>
      <c r="B6" t="s">
        <v>1371</v>
      </c>
    </row>
    <row r="7" spans="1:2" x14ac:dyDescent="0.3">
      <c r="A7" t="s">
        <v>1468</v>
      </c>
      <c r="B7" t="s">
        <v>1293</v>
      </c>
    </row>
    <row r="8" spans="1:2" x14ac:dyDescent="0.3">
      <c r="A8" t="s">
        <v>1469</v>
      </c>
      <c r="B8" t="s">
        <v>1261</v>
      </c>
    </row>
    <row r="9" spans="1:2" x14ac:dyDescent="0.3">
      <c r="A9" t="s">
        <v>1470</v>
      </c>
      <c r="B9" t="s">
        <v>1267</v>
      </c>
    </row>
    <row r="10" spans="1:2" x14ac:dyDescent="0.3">
      <c r="A10" t="s">
        <v>1471</v>
      </c>
      <c r="B10" t="s">
        <v>1392</v>
      </c>
    </row>
    <row r="11" spans="1:2" x14ac:dyDescent="0.3">
      <c r="A11" t="s">
        <v>1472</v>
      </c>
      <c r="B11" t="s">
        <v>1259</v>
      </c>
    </row>
    <row r="12" spans="1:2" x14ac:dyDescent="0.3">
      <c r="A12" t="s">
        <v>1473</v>
      </c>
      <c r="B12" t="s">
        <v>1253</v>
      </c>
    </row>
    <row r="13" spans="1:2" x14ac:dyDescent="0.3">
      <c r="A13" t="s">
        <v>1474</v>
      </c>
      <c r="B13" t="s">
        <v>1275</v>
      </c>
    </row>
    <row r="14" spans="1:2" x14ac:dyDescent="0.3">
      <c r="A14" t="s">
        <v>1475</v>
      </c>
      <c r="B14" t="s">
        <v>1251</v>
      </c>
    </row>
    <row r="15" spans="1:2" x14ac:dyDescent="0.3">
      <c r="A15" t="s">
        <v>1476</v>
      </c>
      <c r="B15" t="s">
        <v>1275</v>
      </c>
    </row>
    <row r="16" spans="1:2" x14ac:dyDescent="0.3">
      <c r="A16" t="s">
        <v>1477</v>
      </c>
      <c r="B16" t="s">
        <v>1248</v>
      </c>
    </row>
    <row r="17" spans="1:2" x14ac:dyDescent="0.3">
      <c r="A17" t="s">
        <v>1478</v>
      </c>
      <c r="B17" t="s">
        <v>1479</v>
      </c>
    </row>
    <row r="18" spans="1:2" x14ac:dyDescent="0.3">
      <c r="A18" t="s">
        <v>1480</v>
      </c>
      <c r="B18" t="s">
        <v>1247</v>
      </c>
    </row>
    <row r="19" spans="1:2" x14ac:dyDescent="0.3">
      <c r="A19" t="s">
        <v>1481</v>
      </c>
      <c r="B19" t="s">
        <v>1248</v>
      </c>
    </row>
    <row r="20" spans="1:2" x14ac:dyDescent="0.3">
      <c r="A20" t="s">
        <v>1482</v>
      </c>
      <c r="B20" t="s">
        <v>1277</v>
      </c>
    </row>
    <row r="21" spans="1:2" x14ac:dyDescent="0.3">
      <c r="A21" t="s">
        <v>1483</v>
      </c>
      <c r="B21" t="s">
        <v>1259</v>
      </c>
    </row>
    <row r="22" spans="1:2" x14ac:dyDescent="0.3">
      <c r="A22" t="s">
        <v>1484</v>
      </c>
      <c r="B22" t="s">
        <v>1282</v>
      </c>
    </row>
    <row r="23" spans="1:2" x14ac:dyDescent="0.3">
      <c r="A23" t="s">
        <v>1485</v>
      </c>
      <c r="B23" t="s">
        <v>1386</v>
      </c>
    </row>
    <row r="24" spans="1:2" x14ac:dyDescent="0.3">
      <c r="A24" t="s">
        <v>1486</v>
      </c>
      <c r="B24" t="s">
        <v>1285</v>
      </c>
    </row>
    <row r="25" spans="1:2" x14ac:dyDescent="0.3">
      <c r="A25" t="s">
        <v>1487</v>
      </c>
      <c r="B25" t="s">
        <v>1267</v>
      </c>
    </row>
    <row r="26" spans="1:2" x14ac:dyDescent="0.3">
      <c r="A26" t="s">
        <v>1488</v>
      </c>
      <c r="B26" t="s">
        <v>1263</v>
      </c>
    </row>
    <row r="27" spans="1:2" x14ac:dyDescent="0.3">
      <c r="A27" t="s">
        <v>1489</v>
      </c>
      <c r="B27" t="s">
        <v>1270</v>
      </c>
    </row>
    <row r="28" spans="1:2" x14ac:dyDescent="0.3">
      <c r="A28" t="s">
        <v>1490</v>
      </c>
      <c r="B28" t="s">
        <v>1268</v>
      </c>
    </row>
    <row r="29" spans="1:2" x14ac:dyDescent="0.3">
      <c r="A29" t="s">
        <v>1491</v>
      </c>
      <c r="B29" t="s">
        <v>1492</v>
      </c>
    </row>
    <row r="30" spans="1:2" x14ac:dyDescent="0.3">
      <c r="A30" t="s">
        <v>1493</v>
      </c>
      <c r="B30" t="s">
        <v>1376</v>
      </c>
    </row>
    <row r="31" spans="1:2" x14ac:dyDescent="0.3">
      <c r="A31" t="s">
        <v>1494</v>
      </c>
      <c r="B31" t="s">
        <v>1376</v>
      </c>
    </row>
    <row r="32" spans="1:2" x14ac:dyDescent="0.3">
      <c r="A32" t="s">
        <v>1495</v>
      </c>
      <c r="B32" t="s">
        <v>1292</v>
      </c>
    </row>
    <row r="33" spans="1:2" x14ac:dyDescent="0.3">
      <c r="A33" t="s">
        <v>1496</v>
      </c>
      <c r="B33" t="s">
        <v>1290</v>
      </c>
    </row>
    <row r="34" spans="1:2" x14ac:dyDescent="0.3">
      <c r="A34" t="s">
        <v>1497</v>
      </c>
      <c r="B34" t="s">
        <v>1374</v>
      </c>
    </row>
    <row r="35" spans="1:2" x14ac:dyDescent="0.3">
      <c r="A35" t="s">
        <v>1498</v>
      </c>
      <c r="B35" t="s">
        <v>1492</v>
      </c>
    </row>
    <row r="36" spans="1:2" x14ac:dyDescent="0.3">
      <c r="A36" t="s">
        <v>1499</v>
      </c>
      <c r="B36" t="s">
        <v>1381</v>
      </c>
    </row>
    <row r="37" spans="1:2" x14ac:dyDescent="0.3">
      <c r="A37" t="s">
        <v>1500</v>
      </c>
      <c r="B37" t="s">
        <v>1374</v>
      </c>
    </row>
    <row r="38" spans="1:2" x14ac:dyDescent="0.3">
      <c r="A38" t="s">
        <v>1501</v>
      </c>
      <c r="B38" t="s">
        <v>1403</v>
      </c>
    </row>
    <row r="39" spans="1:2" x14ac:dyDescent="0.3">
      <c r="A39" t="s">
        <v>1502</v>
      </c>
      <c r="B39" t="s">
        <v>1309</v>
      </c>
    </row>
    <row r="40" spans="1:2" x14ac:dyDescent="0.3">
      <c r="A40" t="s">
        <v>1503</v>
      </c>
      <c r="B40" t="s">
        <v>1504</v>
      </c>
    </row>
    <row r="41" spans="1:2" x14ac:dyDescent="0.3">
      <c r="A41" t="s">
        <v>1505</v>
      </c>
      <c r="B41" t="s">
        <v>1310</v>
      </c>
    </row>
    <row r="42" spans="1:2" x14ac:dyDescent="0.3">
      <c r="A42" t="s">
        <v>1506</v>
      </c>
      <c r="B42" t="s">
        <v>1507</v>
      </c>
    </row>
    <row r="43" spans="1:2" x14ac:dyDescent="0.3">
      <c r="A43" t="s">
        <v>1508</v>
      </c>
      <c r="B43" t="s">
        <v>1366</v>
      </c>
    </row>
    <row r="44" spans="1:2" x14ac:dyDescent="0.3">
      <c r="A44" t="s">
        <v>1509</v>
      </c>
      <c r="B44" t="s">
        <v>1358</v>
      </c>
    </row>
    <row r="45" spans="1:2" x14ac:dyDescent="0.3">
      <c r="A45" t="s">
        <v>1510</v>
      </c>
      <c r="B45" t="s">
        <v>1364</v>
      </c>
    </row>
    <row r="46" spans="1:2" x14ac:dyDescent="0.3">
      <c r="A46" t="s">
        <v>1511</v>
      </c>
      <c r="B46" t="s">
        <v>1343</v>
      </c>
    </row>
    <row r="47" spans="1:2" x14ac:dyDescent="0.3">
      <c r="A47" t="s">
        <v>1512</v>
      </c>
      <c r="B47" t="s">
        <v>1513</v>
      </c>
    </row>
    <row r="48" spans="1:2" x14ac:dyDescent="0.3">
      <c r="A48" t="s">
        <v>1514</v>
      </c>
      <c r="B48" t="s">
        <v>1358</v>
      </c>
    </row>
    <row r="49" spans="1:2" x14ac:dyDescent="0.3">
      <c r="A49" t="s">
        <v>1515</v>
      </c>
      <c r="B49" t="s">
        <v>1516</v>
      </c>
    </row>
    <row r="50" spans="1:2" x14ac:dyDescent="0.3">
      <c r="A50" t="s">
        <v>1517</v>
      </c>
      <c r="B50" t="s">
        <v>1351</v>
      </c>
    </row>
    <row r="51" spans="1:2" x14ac:dyDescent="0.3">
      <c r="A51" t="s">
        <v>1518</v>
      </c>
      <c r="B51" t="s">
        <v>1519</v>
      </c>
    </row>
    <row r="52" spans="1:2" x14ac:dyDescent="0.3">
      <c r="A52" t="s">
        <v>1520</v>
      </c>
      <c r="B52" t="s">
        <v>1521</v>
      </c>
    </row>
    <row r="53" spans="1:2" x14ac:dyDescent="0.3">
      <c r="A53" t="s">
        <v>1522</v>
      </c>
      <c r="B53" t="s">
        <v>1400</v>
      </c>
    </row>
    <row r="54" spans="1:2" x14ac:dyDescent="0.3">
      <c r="A54" t="s">
        <v>1523</v>
      </c>
      <c r="B54" t="s">
        <v>1400</v>
      </c>
    </row>
    <row r="55" spans="1:2" x14ac:dyDescent="0.3">
      <c r="A55" t="s">
        <v>1524</v>
      </c>
      <c r="B55" t="s">
        <v>1336</v>
      </c>
    </row>
    <row r="56" spans="1:2" x14ac:dyDescent="0.3">
      <c r="A56" t="s">
        <v>1525</v>
      </c>
      <c r="B56" t="s">
        <v>1407</v>
      </c>
    </row>
    <row r="57" spans="1:2" x14ac:dyDescent="0.3">
      <c r="A57" t="s">
        <v>1526</v>
      </c>
      <c r="B57" t="s">
        <v>1325</v>
      </c>
    </row>
    <row r="58" spans="1:2" x14ac:dyDescent="0.3">
      <c r="A58" t="s">
        <v>1527</v>
      </c>
      <c r="B58" t="s">
        <v>1528</v>
      </c>
    </row>
    <row r="59" spans="1:2" x14ac:dyDescent="0.3">
      <c r="A59" t="s">
        <v>1529</v>
      </c>
      <c r="B59" t="s">
        <v>1298</v>
      </c>
    </row>
    <row r="60" spans="1:2" x14ac:dyDescent="0.3">
      <c r="A60" t="s">
        <v>1530</v>
      </c>
      <c r="B60" t="s">
        <v>1377</v>
      </c>
    </row>
    <row r="61" spans="1:2" x14ac:dyDescent="0.3">
      <c r="A61" t="s">
        <v>1531</v>
      </c>
      <c r="B61" t="s">
        <v>1379</v>
      </c>
    </row>
    <row r="62" spans="1:2" x14ac:dyDescent="0.3">
      <c r="A62" t="s">
        <v>1532</v>
      </c>
      <c r="B62" t="s">
        <v>1292</v>
      </c>
    </row>
    <row r="63" spans="1:2" x14ac:dyDescent="0.3">
      <c r="A63" t="s">
        <v>1533</v>
      </c>
      <c r="B63" t="s">
        <v>1380</v>
      </c>
    </row>
    <row r="64" spans="1:2" x14ac:dyDescent="0.3">
      <c r="A64" t="s">
        <v>1534</v>
      </c>
      <c r="B64" t="s">
        <v>1376</v>
      </c>
    </row>
    <row r="65" spans="1:2" x14ac:dyDescent="0.3">
      <c r="A65" t="s">
        <v>1535</v>
      </c>
      <c r="B65" t="s">
        <v>1536</v>
      </c>
    </row>
    <row r="66" spans="1:2" x14ac:dyDescent="0.3">
      <c r="A66" t="s">
        <v>1537</v>
      </c>
      <c r="B66" t="s">
        <v>1345</v>
      </c>
    </row>
    <row r="67" spans="1:2" x14ac:dyDescent="0.3">
      <c r="A67" t="s">
        <v>1538</v>
      </c>
      <c r="B67" t="s">
        <v>1339</v>
      </c>
    </row>
    <row r="68" spans="1:2" x14ac:dyDescent="0.3">
      <c r="A68" t="s">
        <v>1539</v>
      </c>
      <c r="B68" t="s">
        <v>1521</v>
      </c>
    </row>
    <row r="69" spans="1:2" x14ac:dyDescent="0.3">
      <c r="A69" t="s">
        <v>1540</v>
      </c>
      <c r="B69" t="s">
        <v>1541</v>
      </c>
    </row>
    <row r="70" spans="1:2" x14ac:dyDescent="0.3">
      <c r="A70" t="s">
        <v>1542</v>
      </c>
      <c r="B70" t="s">
        <v>1335</v>
      </c>
    </row>
    <row r="71" spans="1:2" x14ac:dyDescent="0.3">
      <c r="A71" t="s">
        <v>1543</v>
      </c>
      <c r="B71" t="s">
        <v>1544</v>
      </c>
    </row>
    <row r="72" spans="1:2" x14ac:dyDescent="0.3">
      <c r="A72" t="s">
        <v>1545</v>
      </c>
      <c r="B72" t="s">
        <v>1546</v>
      </c>
    </row>
    <row r="73" spans="1:2" x14ac:dyDescent="0.3">
      <c r="A73" t="s">
        <v>1547</v>
      </c>
      <c r="B73" t="s">
        <v>1408</v>
      </c>
    </row>
    <row r="74" spans="1:2" x14ac:dyDescent="0.3">
      <c r="A74" t="s">
        <v>1548</v>
      </c>
      <c r="B74" t="s">
        <v>1549</v>
      </c>
    </row>
    <row r="75" spans="1:2" x14ac:dyDescent="0.3">
      <c r="A75" t="s">
        <v>1550</v>
      </c>
      <c r="B75" t="s">
        <v>1551</v>
      </c>
    </row>
    <row r="76" spans="1:2" x14ac:dyDescent="0.3">
      <c r="A76" t="s">
        <v>1552</v>
      </c>
      <c r="B76" t="s">
        <v>1413</v>
      </c>
    </row>
    <row r="77" spans="1:2" x14ac:dyDescent="0.3">
      <c r="A77" t="s">
        <v>1553</v>
      </c>
      <c r="B77" t="s">
        <v>1554</v>
      </c>
    </row>
    <row r="78" spans="1:2" x14ac:dyDescent="0.3">
      <c r="A78" t="s">
        <v>1555</v>
      </c>
      <c r="B78" t="s">
        <v>1556</v>
      </c>
    </row>
    <row r="79" spans="1:2" x14ac:dyDescent="0.3">
      <c r="A79" t="s">
        <v>1557</v>
      </c>
      <c r="B79" t="s">
        <v>1558</v>
      </c>
    </row>
    <row r="80" spans="1:2" x14ac:dyDescent="0.3">
      <c r="A80" t="s">
        <v>1559</v>
      </c>
      <c r="B80" t="s">
        <v>1560</v>
      </c>
    </row>
    <row r="81" spans="1:2" x14ac:dyDescent="0.3">
      <c r="A81" t="s">
        <v>1561</v>
      </c>
      <c r="B81" t="s">
        <v>1560</v>
      </c>
    </row>
    <row r="82" spans="1:2" x14ac:dyDescent="0.3">
      <c r="A82" t="s">
        <v>1562</v>
      </c>
      <c r="B82" t="s">
        <v>1563</v>
      </c>
    </row>
    <row r="83" spans="1:2" x14ac:dyDescent="0.3">
      <c r="A83" t="s">
        <v>1564</v>
      </c>
      <c r="B83" t="s">
        <v>1565</v>
      </c>
    </row>
    <row r="84" spans="1:2" x14ac:dyDescent="0.3">
      <c r="A84" t="s">
        <v>1566</v>
      </c>
      <c r="B84" t="s">
        <v>1567</v>
      </c>
    </row>
    <row r="85" spans="1:2" x14ac:dyDescent="0.3">
      <c r="A85" t="s">
        <v>1568</v>
      </c>
      <c r="B85" t="s">
        <v>1569</v>
      </c>
    </row>
    <row r="86" spans="1:2" x14ac:dyDescent="0.3">
      <c r="A86" t="s">
        <v>1570</v>
      </c>
      <c r="B86" t="s">
        <v>1571</v>
      </c>
    </row>
    <row r="87" spans="1:2" x14ac:dyDescent="0.3">
      <c r="A87" t="s">
        <v>1572</v>
      </c>
      <c r="B87" t="s">
        <v>1414</v>
      </c>
    </row>
    <row r="88" spans="1:2" x14ac:dyDescent="0.3">
      <c r="A88" t="s">
        <v>1573</v>
      </c>
      <c r="B88" t="s">
        <v>1404</v>
      </c>
    </row>
    <row r="89" spans="1:2" x14ac:dyDescent="0.3">
      <c r="A89" t="s">
        <v>1574</v>
      </c>
      <c r="B89" t="s">
        <v>1575</v>
      </c>
    </row>
    <row r="90" spans="1:2" x14ac:dyDescent="0.3">
      <c r="A90" t="s">
        <v>1576</v>
      </c>
      <c r="B90" t="s">
        <v>1521</v>
      </c>
    </row>
    <row r="91" spans="1:2" x14ac:dyDescent="0.3">
      <c r="A91" t="s">
        <v>1577</v>
      </c>
      <c r="B91" t="s">
        <v>1521</v>
      </c>
    </row>
    <row r="92" spans="1:2" x14ac:dyDescent="0.3">
      <c r="A92" t="s">
        <v>1578</v>
      </c>
      <c r="B92" t="s">
        <v>1333</v>
      </c>
    </row>
    <row r="93" spans="1:2" x14ac:dyDescent="0.3">
      <c r="A93" t="s">
        <v>1579</v>
      </c>
      <c r="B93" t="s">
        <v>1400</v>
      </c>
    </row>
    <row r="94" spans="1:2" x14ac:dyDescent="0.3">
      <c r="A94" t="s">
        <v>1580</v>
      </c>
      <c r="B94" t="s">
        <v>1330</v>
      </c>
    </row>
    <row r="95" spans="1:2" x14ac:dyDescent="0.3">
      <c r="A95" t="s">
        <v>1581</v>
      </c>
      <c r="B95" t="s">
        <v>1330</v>
      </c>
    </row>
    <row r="96" spans="1:2" x14ac:dyDescent="0.3">
      <c r="A96" t="s">
        <v>1582</v>
      </c>
      <c r="B96" t="s">
        <v>1583</v>
      </c>
    </row>
    <row r="97" spans="1:2" x14ac:dyDescent="0.3">
      <c r="A97" t="s">
        <v>1584</v>
      </c>
      <c r="B97" t="s">
        <v>1541</v>
      </c>
    </row>
    <row r="98" spans="1:2" x14ac:dyDescent="0.3">
      <c r="A98" t="s">
        <v>1585</v>
      </c>
      <c r="B98" t="s">
        <v>1583</v>
      </c>
    </row>
    <row r="99" spans="1:2" x14ac:dyDescent="0.3">
      <c r="A99" t="s">
        <v>1586</v>
      </c>
      <c r="B99" t="s">
        <v>1328</v>
      </c>
    </row>
    <row r="100" spans="1:2" x14ac:dyDescent="0.3">
      <c r="A100" t="s">
        <v>1587</v>
      </c>
      <c r="B100" t="s">
        <v>1326</v>
      </c>
    </row>
    <row r="101" spans="1:2" x14ac:dyDescent="0.3">
      <c r="A101" t="s">
        <v>1588</v>
      </c>
      <c r="B101" t="s">
        <v>1336</v>
      </c>
    </row>
    <row r="102" spans="1:2" x14ac:dyDescent="0.3">
      <c r="A102" t="s">
        <v>1589</v>
      </c>
      <c r="B102" t="s">
        <v>1590</v>
      </c>
    </row>
    <row r="103" spans="1:2" x14ac:dyDescent="0.3">
      <c r="A103" t="s">
        <v>1591</v>
      </c>
      <c r="B103" t="s">
        <v>1592</v>
      </c>
    </row>
    <row r="104" spans="1:2" x14ac:dyDescent="0.3">
      <c r="A104" t="s">
        <v>1593</v>
      </c>
      <c r="B104" t="s">
        <v>1336</v>
      </c>
    </row>
    <row r="105" spans="1:2" x14ac:dyDescent="0.3">
      <c r="A105" t="s">
        <v>1594</v>
      </c>
      <c r="B105" t="s">
        <v>1334</v>
      </c>
    </row>
    <row r="106" spans="1:2" x14ac:dyDescent="0.3">
      <c r="A106" t="s">
        <v>1595</v>
      </c>
      <c r="B106" t="s">
        <v>1596</v>
      </c>
    </row>
    <row r="107" spans="1:2" x14ac:dyDescent="0.3">
      <c r="A107" t="s">
        <v>1597</v>
      </c>
      <c r="B107" t="s">
        <v>1598</v>
      </c>
    </row>
    <row r="108" spans="1:2" x14ac:dyDescent="0.3">
      <c r="A108" t="s">
        <v>1599</v>
      </c>
      <c r="B108" t="s">
        <v>1590</v>
      </c>
    </row>
    <row r="109" spans="1:2" x14ac:dyDescent="0.3">
      <c r="A109" t="s">
        <v>1600</v>
      </c>
      <c r="B109" t="s">
        <v>1400</v>
      </c>
    </row>
    <row r="110" spans="1:2" x14ac:dyDescent="0.3">
      <c r="A110" t="s">
        <v>1601</v>
      </c>
      <c r="B110" t="s">
        <v>1330</v>
      </c>
    </row>
    <row r="111" spans="1:2" x14ac:dyDescent="0.3">
      <c r="A111" t="s">
        <v>1602</v>
      </c>
      <c r="B111" t="s">
        <v>1318</v>
      </c>
    </row>
    <row r="112" spans="1:2" x14ac:dyDescent="0.3">
      <c r="A112" t="s">
        <v>1603</v>
      </c>
      <c r="B112" t="s">
        <v>1604</v>
      </c>
    </row>
    <row r="113" spans="1:2" x14ac:dyDescent="0.3">
      <c r="A113" t="s">
        <v>1605</v>
      </c>
      <c r="B113" t="s">
        <v>1606</v>
      </c>
    </row>
    <row r="114" spans="1:2" x14ac:dyDescent="0.3">
      <c r="A114" t="s">
        <v>1607</v>
      </c>
      <c r="B114" t="s">
        <v>1592</v>
      </c>
    </row>
    <row r="115" spans="1:2" x14ac:dyDescent="0.3">
      <c r="A115" t="s">
        <v>1608</v>
      </c>
      <c r="B115" t="s">
        <v>1592</v>
      </c>
    </row>
    <row r="116" spans="1:2" x14ac:dyDescent="0.3">
      <c r="A116" t="s">
        <v>1609</v>
      </c>
      <c r="B116" t="s">
        <v>1400</v>
      </c>
    </row>
    <row r="117" spans="1:2" x14ac:dyDescent="0.3">
      <c r="A117" t="s">
        <v>1610</v>
      </c>
      <c r="B117" t="s">
        <v>1336</v>
      </c>
    </row>
    <row r="118" spans="1:2" x14ac:dyDescent="0.3">
      <c r="A118" t="s">
        <v>1611</v>
      </c>
      <c r="B118" t="s">
        <v>1335</v>
      </c>
    </row>
    <row r="119" spans="1:2" x14ac:dyDescent="0.3">
      <c r="A119" t="s">
        <v>1612</v>
      </c>
      <c r="B119" t="s">
        <v>1406</v>
      </c>
    </row>
    <row r="120" spans="1:2" x14ac:dyDescent="0.3">
      <c r="A120" t="s">
        <v>1613</v>
      </c>
      <c r="B120" t="s">
        <v>1336</v>
      </c>
    </row>
    <row r="121" spans="1:2" x14ac:dyDescent="0.3">
      <c r="A121" t="s">
        <v>1614</v>
      </c>
      <c r="B121" t="s">
        <v>1400</v>
      </c>
    </row>
    <row r="122" spans="1:2" x14ac:dyDescent="0.3">
      <c r="A122" t="s">
        <v>1615</v>
      </c>
      <c r="B122" t="s">
        <v>1407</v>
      </c>
    </row>
    <row r="123" spans="1:2" x14ac:dyDescent="0.3">
      <c r="A123" t="s">
        <v>1616</v>
      </c>
      <c r="B123" t="s">
        <v>1400</v>
      </c>
    </row>
    <row r="124" spans="1:2" x14ac:dyDescent="0.3">
      <c r="A124" t="s">
        <v>1617</v>
      </c>
      <c r="B124" t="s">
        <v>1408</v>
      </c>
    </row>
    <row r="125" spans="1:2" x14ac:dyDescent="0.3">
      <c r="A125" t="s">
        <v>1618</v>
      </c>
      <c r="B125" t="s">
        <v>1544</v>
      </c>
    </row>
    <row r="126" spans="1:2" x14ac:dyDescent="0.3">
      <c r="A126" t="s">
        <v>1619</v>
      </c>
      <c r="B126" t="s">
        <v>1620</v>
      </c>
    </row>
    <row r="127" spans="1:2" x14ac:dyDescent="0.3">
      <c r="A127" t="s">
        <v>1621</v>
      </c>
      <c r="B127" t="s">
        <v>1598</v>
      </c>
    </row>
    <row r="128" spans="1:2" x14ac:dyDescent="0.3">
      <c r="A128" t="s">
        <v>1622</v>
      </c>
      <c r="B128" t="s">
        <v>1410</v>
      </c>
    </row>
    <row r="129" spans="1:2" x14ac:dyDescent="0.3">
      <c r="A129" t="s">
        <v>1623</v>
      </c>
      <c r="B129" t="s">
        <v>1549</v>
      </c>
    </row>
    <row r="130" spans="1:2" x14ac:dyDescent="0.3">
      <c r="A130" t="s">
        <v>1624</v>
      </c>
      <c r="B130" t="s">
        <v>1625</v>
      </c>
    </row>
    <row r="131" spans="1:2" x14ac:dyDescent="0.3">
      <c r="A131" t="s">
        <v>1626</v>
      </c>
      <c r="B131" t="s">
        <v>1411</v>
      </c>
    </row>
    <row r="132" spans="1:2" x14ac:dyDescent="0.3">
      <c r="A132" t="s">
        <v>1627</v>
      </c>
      <c r="B132" t="s">
        <v>1404</v>
      </c>
    </row>
    <row r="133" spans="1:2" x14ac:dyDescent="0.3">
      <c r="A133" t="s">
        <v>1628</v>
      </c>
      <c r="B133" t="s">
        <v>1629</v>
      </c>
    </row>
    <row r="134" spans="1:2" x14ac:dyDescent="0.3">
      <c r="A134" t="s">
        <v>1630</v>
      </c>
      <c r="B134" t="s">
        <v>1631</v>
      </c>
    </row>
    <row r="135" spans="1:2" x14ac:dyDescent="0.3">
      <c r="A135" t="s">
        <v>1632</v>
      </c>
      <c r="B135" t="s">
        <v>1633</v>
      </c>
    </row>
    <row r="136" spans="1:2" x14ac:dyDescent="0.3">
      <c r="A136" t="s">
        <v>1634</v>
      </c>
      <c r="B136" t="s">
        <v>1411</v>
      </c>
    </row>
    <row r="137" spans="1:2" x14ac:dyDescent="0.3">
      <c r="A137" t="s">
        <v>1635</v>
      </c>
      <c r="B137" t="s">
        <v>1412</v>
      </c>
    </row>
    <row r="138" spans="1:2" x14ac:dyDescent="0.3">
      <c r="A138" t="s">
        <v>1636</v>
      </c>
      <c r="B138" t="s">
        <v>1412</v>
      </c>
    </row>
    <row r="139" spans="1:2" x14ac:dyDescent="0.3">
      <c r="A139" t="s">
        <v>1637</v>
      </c>
      <c r="B139" t="s">
        <v>1633</v>
      </c>
    </row>
    <row r="140" spans="1:2" x14ac:dyDescent="0.3">
      <c r="A140" t="s">
        <v>1638</v>
      </c>
      <c r="B140" t="s">
        <v>1412</v>
      </c>
    </row>
    <row r="141" spans="1:2" x14ac:dyDescent="0.3">
      <c r="A141" t="s">
        <v>1639</v>
      </c>
      <c r="B141" t="s">
        <v>1404</v>
      </c>
    </row>
    <row r="142" spans="1:2" x14ac:dyDescent="0.3">
      <c r="A142" t="s">
        <v>1640</v>
      </c>
      <c r="B142" t="s">
        <v>1641</v>
      </c>
    </row>
    <row r="143" spans="1:2" x14ac:dyDescent="0.3">
      <c r="A143" t="s">
        <v>1642</v>
      </c>
      <c r="B143" t="s">
        <v>1412</v>
      </c>
    </row>
    <row r="144" spans="1:2" x14ac:dyDescent="0.3">
      <c r="A144" t="s">
        <v>1643</v>
      </c>
      <c r="B144" t="s">
        <v>1644</v>
      </c>
    </row>
    <row r="145" spans="1:2" x14ac:dyDescent="0.3">
      <c r="A145" t="s">
        <v>1645</v>
      </c>
      <c r="B145" t="s">
        <v>1644</v>
      </c>
    </row>
    <row r="146" spans="1:2" x14ac:dyDescent="0.3">
      <c r="A146" t="s">
        <v>1646</v>
      </c>
      <c r="B146" t="s">
        <v>1633</v>
      </c>
    </row>
    <row r="147" spans="1:2" x14ac:dyDescent="0.3">
      <c r="A147" t="s">
        <v>1647</v>
      </c>
      <c r="B147" t="s">
        <v>1644</v>
      </c>
    </row>
    <row r="148" spans="1:2" x14ac:dyDescent="0.3">
      <c r="A148" t="s">
        <v>1648</v>
      </c>
      <c r="B148" t="s">
        <v>1644</v>
      </c>
    </row>
    <row r="149" spans="1:2" x14ac:dyDescent="0.3">
      <c r="A149" t="s">
        <v>1649</v>
      </c>
      <c r="B149" t="s">
        <v>1633</v>
      </c>
    </row>
    <row r="150" spans="1:2" x14ac:dyDescent="0.3">
      <c r="A150" t="s">
        <v>1650</v>
      </c>
      <c r="B150" t="s">
        <v>1569</v>
      </c>
    </row>
    <row r="151" spans="1:2" x14ac:dyDescent="0.3">
      <c r="A151" t="s">
        <v>1651</v>
      </c>
      <c r="B151" t="s">
        <v>1652</v>
      </c>
    </row>
    <row r="152" spans="1:2" x14ac:dyDescent="0.3">
      <c r="A152" t="s">
        <v>1653</v>
      </c>
      <c r="B152" t="s">
        <v>1414</v>
      </c>
    </row>
    <row r="153" spans="1:2" x14ac:dyDescent="0.3">
      <c r="A153" t="s">
        <v>1654</v>
      </c>
      <c r="B153" t="s">
        <v>1655</v>
      </c>
    </row>
    <row r="154" spans="1:2" x14ac:dyDescent="0.3">
      <c r="A154" t="s">
        <v>1656</v>
      </c>
      <c r="B154" t="s">
        <v>1657</v>
      </c>
    </row>
    <row r="155" spans="1:2" x14ac:dyDescent="0.3">
      <c r="A155" t="s">
        <v>1658</v>
      </c>
      <c r="B155" t="s">
        <v>1659</v>
      </c>
    </row>
    <row r="156" spans="1:2" x14ac:dyDescent="0.3">
      <c r="A156" t="s">
        <v>1660</v>
      </c>
      <c r="B156" t="s">
        <v>1445</v>
      </c>
    </row>
    <row r="157" spans="1:2" x14ac:dyDescent="0.3">
      <c r="A157" t="s">
        <v>1661</v>
      </c>
      <c r="B157" t="s">
        <v>1450</v>
      </c>
    </row>
    <row r="158" spans="1:2" x14ac:dyDescent="0.3">
      <c r="A158" t="s">
        <v>1662</v>
      </c>
      <c r="B158" t="s">
        <v>1663</v>
      </c>
    </row>
    <row r="159" spans="1:2" x14ac:dyDescent="0.3">
      <c r="A159" t="s">
        <v>1664</v>
      </c>
      <c r="B159" t="s">
        <v>1665</v>
      </c>
    </row>
    <row r="160" spans="1:2" x14ac:dyDescent="0.3">
      <c r="A160" t="s">
        <v>1666</v>
      </c>
      <c r="B160" t="s">
        <v>1667</v>
      </c>
    </row>
    <row r="161" spans="1:2" x14ac:dyDescent="0.3">
      <c r="A161" t="s">
        <v>1668</v>
      </c>
      <c r="B161" t="s">
        <v>1441</v>
      </c>
    </row>
    <row r="162" spans="1:2" x14ac:dyDescent="0.3">
      <c r="A162" t="s">
        <v>1669</v>
      </c>
      <c r="B162" t="s">
        <v>1427</v>
      </c>
    </row>
    <row r="163" spans="1:2" x14ac:dyDescent="0.3">
      <c r="A163" t="s">
        <v>1670</v>
      </c>
      <c r="B163" t="s">
        <v>1435</v>
      </c>
    </row>
    <row r="164" spans="1:2" x14ac:dyDescent="0.3">
      <c r="A164" t="s">
        <v>1671</v>
      </c>
      <c r="B164" t="s">
        <v>1436</v>
      </c>
    </row>
    <row r="165" spans="1:2" x14ac:dyDescent="0.3">
      <c r="A165" t="s">
        <v>1672</v>
      </c>
      <c r="B165" t="s">
        <v>1443</v>
      </c>
    </row>
    <row r="166" spans="1:2" x14ac:dyDescent="0.3">
      <c r="A166" t="s">
        <v>1673</v>
      </c>
      <c r="B166" t="s">
        <v>1674</v>
      </c>
    </row>
    <row r="167" spans="1:2" x14ac:dyDescent="0.3">
      <c r="A167" t="s">
        <v>1675</v>
      </c>
      <c r="B167" t="s">
        <v>1676</v>
      </c>
    </row>
    <row r="168" spans="1:2" x14ac:dyDescent="0.3">
      <c r="A168" t="s">
        <v>1677</v>
      </c>
      <c r="B168" t="s">
        <v>1678</v>
      </c>
    </row>
    <row r="169" spans="1:2" x14ac:dyDescent="0.3">
      <c r="A169" t="s">
        <v>1679</v>
      </c>
      <c r="B169" t="s">
        <v>1680</v>
      </c>
    </row>
    <row r="170" spans="1:2" x14ac:dyDescent="0.3">
      <c r="A170" t="s">
        <v>1681</v>
      </c>
      <c r="B170" t="s">
        <v>1682</v>
      </c>
    </row>
    <row r="171" spans="1:2" x14ac:dyDescent="0.3">
      <c r="A171" t="s">
        <v>1683</v>
      </c>
      <c r="B171" t="s">
        <v>1684</v>
      </c>
    </row>
    <row r="172" spans="1:2" x14ac:dyDescent="0.3">
      <c r="A172" t="s">
        <v>1685</v>
      </c>
      <c r="B172" t="s">
        <v>1441</v>
      </c>
    </row>
    <row r="173" spans="1:2" x14ac:dyDescent="0.3">
      <c r="A173" t="s">
        <v>1686</v>
      </c>
      <c r="B173" t="s">
        <v>1443</v>
      </c>
    </row>
    <row r="174" spans="1:2" x14ac:dyDescent="0.3">
      <c r="A174" t="s">
        <v>1687</v>
      </c>
      <c r="B174" t="s">
        <v>1424</v>
      </c>
    </row>
    <row r="175" spans="1:2" x14ac:dyDescent="0.3">
      <c r="A175" t="s">
        <v>1688</v>
      </c>
      <c r="B175" t="s">
        <v>1689</v>
      </c>
    </row>
    <row r="176" spans="1:2" x14ac:dyDescent="0.3">
      <c r="A176" t="s">
        <v>1690</v>
      </c>
      <c r="B176" t="s">
        <v>1691</v>
      </c>
    </row>
    <row r="177" spans="1:2" x14ac:dyDescent="0.3">
      <c r="A177" t="s">
        <v>1692</v>
      </c>
      <c r="B177" t="s">
        <v>1693</v>
      </c>
    </row>
    <row r="178" spans="1:2" x14ac:dyDescent="0.3">
      <c r="A178" t="s">
        <v>1694</v>
      </c>
      <c r="B178" t="s">
        <v>1695</v>
      </c>
    </row>
    <row r="179" spans="1:2" x14ac:dyDescent="0.3">
      <c r="A179" t="s">
        <v>1696</v>
      </c>
      <c r="B179" t="s">
        <v>1455</v>
      </c>
    </row>
    <row r="180" spans="1:2" x14ac:dyDescent="0.3">
      <c r="A180" t="s">
        <v>1697</v>
      </c>
      <c r="B180" t="s">
        <v>1422</v>
      </c>
    </row>
    <row r="181" spans="1:2" x14ac:dyDescent="0.3">
      <c r="A181" t="s">
        <v>1698</v>
      </c>
      <c r="B181" t="s">
        <v>1456</v>
      </c>
    </row>
    <row r="182" spans="1:2" x14ac:dyDescent="0.3">
      <c r="A182" t="s">
        <v>1699</v>
      </c>
      <c r="B182" t="s">
        <v>1700</v>
      </c>
    </row>
    <row r="183" spans="1:2" x14ac:dyDescent="0.3">
      <c r="A183" t="s">
        <v>1701</v>
      </c>
      <c r="B183" t="s">
        <v>1702</v>
      </c>
    </row>
    <row r="184" spans="1:2" x14ac:dyDescent="0.3">
      <c r="A184" t="s">
        <v>1703</v>
      </c>
      <c r="B184" t="s">
        <v>1704</v>
      </c>
    </row>
    <row r="185" spans="1:2" x14ac:dyDescent="0.3">
      <c r="A185" t="s">
        <v>1705</v>
      </c>
      <c r="B185" t="s">
        <v>1706</v>
      </c>
    </row>
    <row r="186" spans="1:2" x14ac:dyDescent="0.3">
      <c r="A186" t="s">
        <v>1707</v>
      </c>
      <c r="B186" t="s">
        <v>1708</v>
      </c>
    </row>
    <row r="187" spans="1:2" x14ac:dyDescent="0.3">
      <c r="A187" t="s">
        <v>1709</v>
      </c>
      <c r="B187" t="s">
        <v>1710</v>
      </c>
    </row>
    <row r="188" spans="1:2" x14ac:dyDescent="0.3">
      <c r="A188" t="s">
        <v>1711</v>
      </c>
      <c r="B188" t="s">
        <v>1432</v>
      </c>
    </row>
    <row r="189" spans="1:2" x14ac:dyDescent="0.3">
      <c r="A189" t="s">
        <v>1712</v>
      </c>
      <c r="B189" t="s">
        <v>1695</v>
      </c>
    </row>
    <row r="190" spans="1:2" x14ac:dyDescent="0.3">
      <c r="A190" t="s">
        <v>1713</v>
      </c>
      <c r="B190" t="s">
        <v>1714</v>
      </c>
    </row>
    <row r="191" spans="1:2" x14ac:dyDescent="0.3">
      <c r="A191" t="s">
        <v>1715</v>
      </c>
      <c r="B191" t="s">
        <v>1716</v>
      </c>
    </row>
    <row r="192" spans="1:2" x14ac:dyDescent="0.3">
      <c r="A192" t="s">
        <v>1717</v>
      </c>
      <c r="B192" t="s">
        <v>1718</v>
      </c>
    </row>
    <row r="193" spans="1:2" x14ac:dyDescent="0.3">
      <c r="A193" t="s">
        <v>1719</v>
      </c>
      <c r="B193" t="s">
        <v>1720</v>
      </c>
    </row>
    <row r="194" spans="1:2" x14ac:dyDescent="0.3">
      <c r="A194" t="s">
        <v>1721</v>
      </c>
      <c r="B194" t="s">
        <v>1722</v>
      </c>
    </row>
    <row r="195" spans="1:2" x14ac:dyDescent="0.3">
      <c r="A195" t="s">
        <v>1723</v>
      </c>
      <c r="B195" t="s">
        <v>1724</v>
      </c>
    </row>
    <row r="196" spans="1:2" x14ac:dyDescent="0.3">
      <c r="A196" t="s">
        <v>1725</v>
      </c>
      <c r="B196" t="s">
        <v>1726</v>
      </c>
    </row>
    <row r="197" spans="1:2" x14ac:dyDescent="0.3">
      <c r="A197" t="s">
        <v>1727</v>
      </c>
      <c r="B197" t="s">
        <v>1728</v>
      </c>
    </row>
    <row r="198" spans="1:2" x14ac:dyDescent="0.3">
      <c r="A198" t="s">
        <v>1729</v>
      </c>
      <c r="B198" t="s">
        <v>1730</v>
      </c>
    </row>
    <row r="199" spans="1:2" x14ac:dyDescent="0.3">
      <c r="A199" t="s">
        <v>1731</v>
      </c>
      <c r="B199" t="s">
        <v>1732</v>
      </c>
    </row>
    <row r="200" spans="1:2" x14ac:dyDescent="0.3">
      <c r="A200" t="s">
        <v>1733</v>
      </c>
      <c r="B200" t="s">
        <v>1734</v>
      </c>
    </row>
    <row r="201" spans="1:2" x14ac:dyDescent="0.3">
      <c r="A201" t="s">
        <v>1735</v>
      </c>
      <c r="B201" t="s">
        <v>1736</v>
      </c>
    </row>
    <row r="202" spans="1:2" x14ac:dyDescent="0.3">
      <c r="A202" t="s">
        <v>1737</v>
      </c>
      <c r="B202" t="s">
        <v>1738</v>
      </c>
    </row>
    <row r="203" spans="1:2" x14ac:dyDescent="0.3">
      <c r="A203" t="s">
        <v>1739</v>
      </c>
      <c r="B203" t="s">
        <v>1740</v>
      </c>
    </row>
    <row r="204" spans="1:2" x14ac:dyDescent="0.3">
      <c r="A204" t="s">
        <v>1741</v>
      </c>
      <c r="B204" t="s">
        <v>1742</v>
      </c>
    </row>
    <row r="205" spans="1:2" x14ac:dyDescent="0.3">
      <c r="A205" t="s">
        <v>1743</v>
      </c>
      <c r="B205" t="s">
        <v>1744</v>
      </c>
    </row>
    <row r="206" spans="1:2" x14ac:dyDescent="0.3">
      <c r="A206" t="s">
        <v>1745</v>
      </c>
      <c r="B206" t="s">
        <v>1746</v>
      </c>
    </row>
    <row r="207" spans="1:2" x14ac:dyDescent="0.3">
      <c r="A207" t="s">
        <v>1747</v>
      </c>
      <c r="B207" t="s">
        <v>1748</v>
      </c>
    </row>
    <row r="208" spans="1:2" x14ac:dyDescent="0.3">
      <c r="A208" t="s">
        <v>1749</v>
      </c>
      <c r="B208" t="s">
        <v>1750</v>
      </c>
    </row>
    <row r="209" spans="1:2" x14ac:dyDescent="0.3">
      <c r="A209" t="s">
        <v>1751</v>
      </c>
      <c r="B209" t="s">
        <v>1752</v>
      </c>
    </row>
    <row r="210" spans="1:2" x14ac:dyDescent="0.3">
      <c r="A210" t="s">
        <v>1753</v>
      </c>
      <c r="B210" t="s">
        <v>1754</v>
      </c>
    </row>
    <row r="211" spans="1:2" x14ac:dyDescent="0.3">
      <c r="A211" t="s">
        <v>1755</v>
      </c>
      <c r="B211" t="s">
        <v>1746</v>
      </c>
    </row>
    <row r="212" spans="1:2" x14ac:dyDescent="0.3">
      <c r="A212" t="s">
        <v>1756</v>
      </c>
      <c r="B212" t="s">
        <v>1757</v>
      </c>
    </row>
    <row r="213" spans="1:2" x14ac:dyDescent="0.3">
      <c r="A213" t="s">
        <v>1758</v>
      </c>
      <c r="B213" t="s">
        <v>1759</v>
      </c>
    </row>
    <row r="214" spans="1:2" x14ac:dyDescent="0.3">
      <c r="A214" t="s">
        <v>1760</v>
      </c>
      <c r="B214" t="s">
        <v>1761</v>
      </c>
    </row>
    <row r="215" spans="1:2" x14ac:dyDescent="0.3">
      <c r="A215" t="s">
        <v>1762</v>
      </c>
      <c r="B215" t="s">
        <v>1763</v>
      </c>
    </row>
    <row r="216" spans="1:2" x14ac:dyDescent="0.3">
      <c r="A216" t="s">
        <v>1764</v>
      </c>
      <c r="B216" t="s">
        <v>1765</v>
      </c>
    </row>
    <row r="217" spans="1:2" x14ac:dyDescent="0.3">
      <c r="A217" t="s">
        <v>1766</v>
      </c>
      <c r="B217" t="s">
        <v>1695</v>
      </c>
    </row>
    <row r="218" spans="1:2" x14ac:dyDescent="0.3">
      <c r="A218" t="s">
        <v>1767</v>
      </c>
      <c r="B218" t="s">
        <v>1768</v>
      </c>
    </row>
    <row r="219" spans="1:2" x14ac:dyDescent="0.3">
      <c r="A219" t="s">
        <v>1769</v>
      </c>
      <c r="B219" t="s">
        <v>1761</v>
      </c>
    </row>
    <row r="220" spans="1:2" x14ac:dyDescent="0.3">
      <c r="A220" t="s">
        <v>1770</v>
      </c>
      <c r="B220" t="s">
        <v>1771</v>
      </c>
    </row>
    <row r="221" spans="1:2" x14ac:dyDescent="0.3">
      <c r="A221" t="s">
        <v>1772</v>
      </c>
      <c r="B221" t="s">
        <v>1773</v>
      </c>
    </row>
    <row r="222" spans="1:2" x14ac:dyDescent="0.3">
      <c r="A222" t="s">
        <v>1774</v>
      </c>
      <c r="B222" t="s">
        <v>1775</v>
      </c>
    </row>
    <row r="223" spans="1:2" x14ac:dyDescent="0.3">
      <c r="A223" t="s">
        <v>1776</v>
      </c>
      <c r="B223" t="s">
        <v>1777</v>
      </c>
    </row>
    <row r="224" spans="1:2" x14ac:dyDescent="0.3">
      <c r="A224" t="s">
        <v>1778</v>
      </c>
      <c r="B224" t="s">
        <v>1779</v>
      </c>
    </row>
    <row r="225" spans="1:2" x14ac:dyDescent="0.3">
      <c r="A225" t="s">
        <v>1780</v>
      </c>
      <c r="B225" t="s">
        <v>1781</v>
      </c>
    </row>
    <row r="226" spans="1:2" x14ac:dyDescent="0.3">
      <c r="A226" t="s">
        <v>1782</v>
      </c>
      <c r="B226" t="s">
        <v>1779</v>
      </c>
    </row>
    <row r="227" spans="1:2" x14ac:dyDescent="0.3">
      <c r="A227" t="s">
        <v>1783</v>
      </c>
      <c r="B227" t="s">
        <v>1784</v>
      </c>
    </row>
    <row r="228" spans="1:2" x14ac:dyDescent="0.3">
      <c r="A228" t="s">
        <v>1785</v>
      </c>
      <c r="B228" t="s">
        <v>1786</v>
      </c>
    </row>
    <row r="229" spans="1:2" x14ac:dyDescent="0.3">
      <c r="A229" t="s">
        <v>1787</v>
      </c>
      <c r="B229" t="s">
        <v>1788</v>
      </c>
    </row>
    <row r="230" spans="1:2" x14ac:dyDescent="0.3">
      <c r="A230" t="s">
        <v>1789</v>
      </c>
      <c r="B230" t="s">
        <v>1718</v>
      </c>
    </row>
    <row r="231" spans="1:2" x14ac:dyDescent="0.3">
      <c r="A231" t="s">
        <v>1790</v>
      </c>
      <c r="B231" t="s">
        <v>1791</v>
      </c>
    </row>
    <row r="232" spans="1:2" x14ac:dyDescent="0.3">
      <c r="A232" t="s">
        <v>1792</v>
      </c>
      <c r="B232" t="s">
        <v>1765</v>
      </c>
    </row>
    <row r="233" spans="1:2" x14ac:dyDescent="0.3">
      <c r="A233" t="s">
        <v>1793</v>
      </c>
      <c r="B233" t="s">
        <v>1765</v>
      </c>
    </row>
    <row r="234" spans="1:2" x14ac:dyDescent="0.3">
      <c r="A234" t="s">
        <v>1794</v>
      </c>
      <c r="B234" t="s">
        <v>1795</v>
      </c>
    </row>
    <row r="235" spans="1:2" x14ac:dyDescent="0.3">
      <c r="A235" t="s">
        <v>1796</v>
      </c>
      <c r="B235" t="s">
        <v>1797</v>
      </c>
    </row>
    <row r="236" spans="1:2" x14ac:dyDescent="0.3">
      <c r="A236" t="s">
        <v>1798</v>
      </c>
      <c r="B236" t="s">
        <v>1799</v>
      </c>
    </row>
    <row r="237" spans="1:2" x14ac:dyDescent="0.3">
      <c r="A237" t="s">
        <v>1800</v>
      </c>
      <c r="B237" t="s">
        <v>1801</v>
      </c>
    </row>
    <row r="238" spans="1:2" x14ac:dyDescent="0.3">
      <c r="A238" t="s">
        <v>1802</v>
      </c>
      <c r="B238" t="s">
        <v>1803</v>
      </c>
    </row>
    <row r="239" spans="1:2" x14ac:dyDescent="0.3">
      <c r="A239" t="s">
        <v>1804</v>
      </c>
      <c r="B239" t="s">
        <v>1805</v>
      </c>
    </row>
    <row r="240" spans="1:2" x14ac:dyDescent="0.3">
      <c r="A240" t="s">
        <v>1806</v>
      </c>
      <c r="B240" t="s">
        <v>1807</v>
      </c>
    </row>
    <row r="241" spans="1:2" x14ac:dyDescent="0.3">
      <c r="A241" t="s">
        <v>1808</v>
      </c>
      <c r="B241" t="s">
        <v>1809</v>
      </c>
    </row>
    <row r="242" spans="1:2" x14ac:dyDescent="0.3">
      <c r="A242" t="s">
        <v>1810</v>
      </c>
      <c r="B242" t="s">
        <v>1811</v>
      </c>
    </row>
    <row r="243" spans="1:2" x14ac:dyDescent="0.3">
      <c r="A243" t="s">
        <v>1812</v>
      </c>
      <c r="B243" t="s">
        <v>1813</v>
      </c>
    </row>
    <row r="244" spans="1:2" x14ac:dyDescent="0.3">
      <c r="A244" t="s">
        <v>1814</v>
      </c>
      <c r="B244" t="s">
        <v>1815</v>
      </c>
    </row>
    <row r="245" spans="1:2" x14ac:dyDescent="0.3">
      <c r="A245" t="s">
        <v>1816</v>
      </c>
      <c r="B245" t="s">
        <v>1817</v>
      </c>
    </row>
    <row r="246" spans="1:2" x14ac:dyDescent="0.3">
      <c r="A246" t="s">
        <v>1818</v>
      </c>
      <c r="B246" t="s">
        <v>1819</v>
      </c>
    </row>
    <row r="247" spans="1:2" x14ac:dyDescent="0.3">
      <c r="A247" t="s">
        <v>1820</v>
      </c>
      <c r="B247" t="s">
        <v>1821</v>
      </c>
    </row>
    <row r="248" spans="1:2" x14ac:dyDescent="0.3">
      <c r="A248" t="s">
        <v>1822</v>
      </c>
      <c r="B248" t="s">
        <v>1823</v>
      </c>
    </row>
    <row r="249" spans="1:2" x14ac:dyDescent="0.3">
      <c r="A249" t="s">
        <v>1824</v>
      </c>
      <c r="B249" t="s">
        <v>1773</v>
      </c>
    </row>
    <row r="250" spans="1:2" x14ac:dyDescent="0.3">
      <c r="A250" t="s">
        <v>1825</v>
      </c>
      <c r="B250" t="s">
        <v>1826</v>
      </c>
    </row>
    <row r="251" spans="1:2" x14ac:dyDescent="0.3">
      <c r="A251" t="s">
        <v>1827</v>
      </c>
      <c r="B251" t="s">
        <v>1828</v>
      </c>
    </row>
    <row r="252" spans="1:2" x14ac:dyDescent="0.3">
      <c r="A252" t="s">
        <v>1829</v>
      </c>
      <c r="B252" t="s">
        <v>1830</v>
      </c>
    </row>
    <row r="253" spans="1:2" x14ac:dyDescent="0.3">
      <c r="A253" t="s">
        <v>1831</v>
      </c>
      <c r="B253" t="s">
        <v>1832</v>
      </c>
    </row>
    <row r="254" spans="1:2" x14ac:dyDescent="0.3">
      <c r="A254" t="s">
        <v>1833</v>
      </c>
      <c r="B254" t="s">
        <v>1834</v>
      </c>
    </row>
    <row r="255" spans="1:2" x14ac:dyDescent="0.3">
      <c r="A255" t="s">
        <v>1835</v>
      </c>
      <c r="B255" t="s">
        <v>1836</v>
      </c>
    </row>
    <row r="256" spans="1:2" x14ac:dyDescent="0.3">
      <c r="A256" t="s">
        <v>1837</v>
      </c>
      <c r="B256" t="s">
        <v>1838</v>
      </c>
    </row>
    <row r="257" spans="1:2" x14ac:dyDescent="0.3">
      <c r="A257" t="s">
        <v>1839</v>
      </c>
      <c r="B257" t="s">
        <v>1840</v>
      </c>
    </row>
    <row r="258" spans="1:2" x14ac:dyDescent="0.3">
      <c r="A258" t="s">
        <v>1841</v>
      </c>
      <c r="B258" t="s">
        <v>1842</v>
      </c>
    </row>
    <row r="259" spans="1:2" x14ac:dyDescent="0.3">
      <c r="A259" t="s">
        <v>1843</v>
      </c>
      <c r="B259" t="s">
        <v>1842</v>
      </c>
    </row>
    <row r="260" spans="1:2" x14ac:dyDescent="0.3">
      <c r="A260" t="s">
        <v>1844</v>
      </c>
      <c r="B260" t="s">
        <v>1845</v>
      </c>
    </row>
    <row r="261" spans="1:2" x14ac:dyDescent="0.3">
      <c r="A261" t="s">
        <v>1846</v>
      </c>
      <c r="B261" t="s">
        <v>1847</v>
      </c>
    </row>
    <row r="262" spans="1:2" x14ac:dyDescent="0.3">
      <c r="A262" t="s">
        <v>1848</v>
      </c>
      <c r="B262" t="s">
        <v>1849</v>
      </c>
    </row>
    <row r="263" spans="1:2" x14ac:dyDescent="0.3">
      <c r="A263" t="s">
        <v>1850</v>
      </c>
      <c r="B263" t="s">
        <v>1851</v>
      </c>
    </row>
    <row r="264" spans="1:2" x14ac:dyDescent="0.3">
      <c r="A264" t="s">
        <v>1852</v>
      </c>
      <c r="B264" t="s">
        <v>1746</v>
      </c>
    </row>
    <row r="265" spans="1:2" x14ac:dyDescent="0.3">
      <c r="A265" t="s">
        <v>1853</v>
      </c>
      <c r="B265" t="s">
        <v>1854</v>
      </c>
    </row>
    <row r="266" spans="1:2" x14ac:dyDescent="0.3">
      <c r="A266" t="s">
        <v>1855</v>
      </c>
      <c r="B266" t="s">
        <v>1856</v>
      </c>
    </row>
    <row r="267" spans="1:2" x14ac:dyDescent="0.3">
      <c r="A267" t="s">
        <v>1857</v>
      </c>
      <c r="B267" t="s">
        <v>1858</v>
      </c>
    </row>
    <row r="268" spans="1:2" x14ac:dyDescent="0.3">
      <c r="A268" t="s">
        <v>1859</v>
      </c>
      <c r="B268" t="s">
        <v>1860</v>
      </c>
    </row>
    <row r="269" spans="1:2" x14ac:dyDescent="0.3">
      <c r="A269" t="s">
        <v>1861</v>
      </c>
      <c r="B269" t="s">
        <v>1858</v>
      </c>
    </row>
    <row r="270" spans="1:2" x14ac:dyDescent="0.3">
      <c r="A270" t="s">
        <v>1862</v>
      </c>
      <c r="B270" t="s">
        <v>1863</v>
      </c>
    </row>
    <row r="271" spans="1:2" x14ac:dyDescent="0.3">
      <c r="A271" t="s">
        <v>1864</v>
      </c>
      <c r="B271" t="s">
        <v>1865</v>
      </c>
    </row>
    <row r="272" spans="1:2" x14ac:dyDescent="0.3">
      <c r="A272" t="s">
        <v>1866</v>
      </c>
      <c r="B272" t="s">
        <v>1867</v>
      </c>
    </row>
    <row r="273" spans="1:2" x14ac:dyDescent="0.3">
      <c r="A273" t="s">
        <v>1868</v>
      </c>
      <c r="B273" t="s">
        <v>1869</v>
      </c>
    </row>
    <row r="274" spans="1:2" x14ac:dyDescent="0.3">
      <c r="A274" t="s">
        <v>1870</v>
      </c>
      <c r="B274" t="s">
        <v>1871</v>
      </c>
    </row>
    <row r="275" spans="1:2" x14ac:dyDescent="0.3">
      <c r="A275" t="s">
        <v>1872</v>
      </c>
      <c r="B275" t="s">
        <v>1873</v>
      </c>
    </row>
    <row r="276" spans="1:2" x14ac:dyDescent="0.3">
      <c r="A276" t="s">
        <v>1874</v>
      </c>
      <c r="B276" t="s">
        <v>1740</v>
      </c>
    </row>
    <row r="277" spans="1:2" x14ac:dyDescent="0.3">
      <c r="A277" t="s">
        <v>1875</v>
      </c>
      <c r="B277" t="s">
        <v>1854</v>
      </c>
    </row>
    <row r="278" spans="1:2" x14ac:dyDescent="0.3">
      <c r="A278" t="s">
        <v>1876</v>
      </c>
      <c r="B278" t="s">
        <v>1877</v>
      </c>
    </row>
    <row r="279" spans="1:2" x14ac:dyDescent="0.3">
      <c r="A279" t="s">
        <v>1878</v>
      </c>
      <c r="B279" t="s">
        <v>1845</v>
      </c>
    </row>
    <row r="280" spans="1:2" x14ac:dyDescent="0.3">
      <c r="A280" t="s">
        <v>1879</v>
      </c>
      <c r="B280" t="s">
        <v>1860</v>
      </c>
    </row>
    <row r="281" spans="1:2" x14ac:dyDescent="0.3">
      <c r="A281" t="s">
        <v>1880</v>
      </c>
      <c r="B281" t="s">
        <v>1881</v>
      </c>
    </row>
    <row r="282" spans="1:2" x14ac:dyDescent="0.3">
      <c r="A282" t="s">
        <v>1882</v>
      </c>
      <c r="B282" t="s">
        <v>1883</v>
      </c>
    </row>
    <row r="283" spans="1:2" x14ac:dyDescent="0.3">
      <c r="A283" t="s">
        <v>1884</v>
      </c>
      <c r="B283" t="s">
        <v>1885</v>
      </c>
    </row>
    <row r="284" spans="1:2" x14ac:dyDescent="0.3">
      <c r="A284" t="s">
        <v>1886</v>
      </c>
      <c r="B284" t="s">
        <v>1887</v>
      </c>
    </row>
    <row r="285" spans="1:2" x14ac:dyDescent="0.3">
      <c r="A285" t="s">
        <v>1888</v>
      </c>
      <c r="B285" t="s">
        <v>1889</v>
      </c>
    </row>
    <row r="286" spans="1:2" x14ac:dyDescent="0.3">
      <c r="A286" t="s">
        <v>1890</v>
      </c>
      <c r="B286" t="s">
        <v>1891</v>
      </c>
    </row>
    <row r="287" spans="1:2" x14ac:dyDescent="0.3">
      <c r="A287" t="s">
        <v>1892</v>
      </c>
      <c r="B287" t="s">
        <v>1832</v>
      </c>
    </row>
    <row r="288" spans="1:2" x14ac:dyDescent="0.3">
      <c r="A288" t="s">
        <v>1893</v>
      </c>
      <c r="B288" t="s">
        <v>1746</v>
      </c>
    </row>
    <row r="289" spans="1:2" x14ac:dyDescent="0.3">
      <c r="A289" t="s">
        <v>1894</v>
      </c>
      <c r="B289" t="s">
        <v>1752</v>
      </c>
    </row>
    <row r="290" spans="1:2" x14ac:dyDescent="0.3">
      <c r="A290" t="s">
        <v>1895</v>
      </c>
      <c r="B290" t="s">
        <v>1896</v>
      </c>
    </row>
    <row r="291" spans="1:2" x14ac:dyDescent="0.3">
      <c r="A291" t="s">
        <v>1897</v>
      </c>
      <c r="B291" t="s">
        <v>1752</v>
      </c>
    </row>
    <row r="292" spans="1:2" x14ac:dyDescent="0.3">
      <c r="A292" t="s">
        <v>1898</v>
      </c>
      <c r="B292" t="s">
        <v>1899</v>
      </c>
    </row>
    <row r="293" spans="1:2" x14ac:dyDescent="0.3">
      <c r="A293" t="s">
        <v>1900</v>
      </c>
      <c r="B293" t="s">
        <v>1757</v>
      </c>
    </row>
    <row r="294" spans="1:2" x14ac:dyDescent="0.3">
      <c r="A294" t="s">
        <v>1901</v>
      </c>
      <c r="B294" t="s">
        <v>1819</v>
      </c>
    </row>
    <row r="295" spans="1:2" x14ac:dyDescent="0.3">
      <c r="A295" t="s">
        <v>1902</v>
      </c>
      <c r="B295" t="s">
        <v>1903</v>
      </c>
    </row>
    <row r="296" spans="1:2" x14ac:dyDescent="0.3">
      <c r="A296" t="s">
        <v>1904</v>
      </c>
      <c r="B296" t="s">
        <v>1905</v>
      </c>
    </row>
    <row r="297" spans="1:2" x14ac:dyDescent="0.3">
      <c r="A297" t="s">
        <v>1906</v>
      </c>
      <c r="B297" t="s">
        <v>1836</v>
      </c>
    </row>
    <row r="298" spans="1:2" x14ac:dyDescent="0.3">
      <c r="A298" t="s">
        <v>1907</v>
      </c>
      <c r="B298" t="s">
        <v>1908</v>
      </c>
    </row>
    <row r="299" spans="1:2" x14ac:dyDescent="0.3">
      <c r="A299" t="s">
        <v>1909</v>
      </c>
      <c r="B299" t="s">
        <v>1910</v>
      </c>
    </row>
    <row r="300" spans="1:2" x14ac:dyDescent="0.3">
      <c r="A300" t="s">
        <v>1911</v>
      </c>
      <c r="B300" t="s">
        <v>1912</v>
      </c>
    </row>
    <row r="301" spans="1:2" x14ac:dyDescent="0.3">
      <c r="A301" t="s">
        <v>1913</v>
      </c>
      <c r="B301" t="s">
        <v>1842</v>
      </c>
    </row>
    <row r="302" spans="1:2" x14ac:dyDescent="0.3">
      <c r="A302" t="s">
        <v>1914</v>
      </c>
      <c r="B302" t="s">
        <v>1915</v>
      </c>
    </row>
    <row r="303" spans="1:2" x14ac:dyDescent="0.3">
      <c r="A303" t="s">
        <v>1916</v>
      </c>
      <c r="B303" t="s">
        <v>1917</v>
      </c>
    </row>
    <row r="304" spans="1:2" x14ac:dyDescent="0.3">
      <c r="A304" t="s">
        <v>1918</v>
      </c>
      <c r="B304" t="s">
        <v>1919</v>
      </c>
    </row>
    <row r="305" spans="1:2" x14ac:dyDescent="0.3">
      <c r="A305" t="s">
        <v>1920</v>
      </c>
      <c r="B305" t="s">
        <v>1921</v>
      </c>
    </row>
    <row r="306" spans="1:2" x14ac:dyDescent="0.3">
      <c r="A306" t="s">
        <v>1922</v>
      </c>
      <c r="B306" t="s">
        <v>1923</v>
      </c>
    </row>
    <row r="307" spans="1:2" x14ac:dyDescent="0.3">
      <c r="A307" t="s">
        <v>1924</v>
      </c>
      <c r="B307" t="s">
        <v>1925</v>
      </c>
    </row>
    <row r="308" spans="1:2" x14ac:dyDescent="0.3">
      <c r="A308" t="s">
        <v>1926</v>
      </c>
      <c r="B308" t="s">
        <v>1921</v>
      </c>
    </row>
    <row r="309" spans="1:2" x14ac:dyDescent="0.3">
      <c r="A309" t="s">
        <v>1927</v>
      </c>
      <c r="B309" t="s">
        <v>1928</v>
      </c>
    </row>
    <row r="310" spans="1:2" x14ac:dyDescent="0.3">
      <c r="A310" t="s">
        <v>1929</v>
      </c>
      <c r="B310" t="s">
        <v>1930</v>
      </c>
    </row>
    <row r="311" spans="1:2" x14ac:dyDescent="0.3">
      <c r="A311" t="s">
        <v>1931</v>
      </c>
      <c r="B311" t="s">
        <v>1932</v>
      </c>
    </row>
    <row r="312" spans="1:2" x14ac:dyDescent="0.3">
      <c r="A312" t="s">
        <v>1933</v>
      </c>
      <c r="B312" t="s">
        <v>1932</v>
      </c>
    </row>
    <row r="313" spans="1:2" x14ac:dyDescent="0.3">
      <c r="A313" t="s">
        <v>1934</v>
      </c>
      <c r="B313" t="s">
        <v>1935</v>
      </c>
    </row>
    <row r="314" spans="1:2" x14ac:dyDescent="0.3">
      <c r="A314" t="s">
        <v>1936</v>
      </c>
      <c r="B314" t="s">
        <v>1937</v>
      </c>
    </row>
    <row r="315" spans="1:2" x14ac:dyDescent="0.3">
      <c r="A315" t="s">
        <v>1938</v>
      </c>
      <c r="B315" t="s">
        <v>1939</v>
      </c>
    </row>
    <row r="316" spans="1:2" x14ac:dyDescent="0.3">
      <c r="A316" t="s">
        <v>1940</v>
      </c>
      <c r="B316" t="s">
        <v>1941</v>
      </c>
    </row>
    <row r="317" spans="1:2" x14ac:dyDescent="0.3">
      <c r="A317" t="s">
        <v>1942</v>
      </c>
      <c r="B317" t="s">
        <v>1943</v>
      </c>
    </row>
    <row r="318" spans="1:2" x14ac:dyDescent="0.3">
      <c r="A318" t="s">
        <v>1944</v>
      </c>
      <c r="B318" t="s">
        <v>1945</v>
      </c>
    </row>
    <row r="319" spans="1:2" x14ac:dyDescent="0.3">
      <c r="A319" t="s">
        <v>1946</v>
      </c>
      <c r="B319" t="s">
        <v>1947</v>
      </c>
    </row>
    <row r="320" spans="1:2" x14ac:dyDescent="0.3">
      <c r="A320" t="s">
        <v>1948</v>
      </c>
      <c r="B320" t="s">
        <v>1949</v>
      </c>
    </row>
    <row r="321" spans="1:2" x14ac:dyDescent="0.3">
      <c r="A321" t="s">
        <v>1950</v>
      </c>
      <c r="B321" t="s">
        <v>1951</v>
      </c>
    </row>
    <row r="322" spans="1:2" x14ac:dyDescent="0.3">
      <c r="A322" t="s">
        <v>1952</v>
      </c>
      <c r="B322" t="s">
        <v>1953</v>
      </c>
    </row>
    <row r="323" spans="1:2" x14ac:dyDescent="0.3">
      <c r="A323" t="s">
        <v>1954</v>
      </c>
      <c r="B323" t="s">
        <v>1955</v>
      </c>
    </row>
    <row r="324" spans="1:2" x14ac:dyDescent="0.3">
      <c r="A324" t="s">
        <v>1956</v>
      </c>
      <c r="B324" t="s">
        <v>1957</v>
      </c>
    </row>
    <row r="325" spans="1:2" x14ac:dyDescent="0.3">
      <c r="A325" t="s">
        <v>1958</v>
      </c>
      <c r="B325" t="s">
        <v>1959</v>
      </c>
    </row>
    <row r="326" spans="1:2" x14ac:dyDescent="0.3">
      <c r="A326" t="s">
        <v>1960</v>
      </c>
      <c r="B326" t="s">
        <v>1961</v>
      </c>
    </row>
    <row r="327" spans="1:2" x14ac:dyDescent="0.3">
      <c r="A327" t="s">
        <v>1962</v>
      </c>
      <c r="B327" t="s">
        <v>1963</v>
      </c>
    </row>
    <row r="328" spans="1:2" x14ac:dyDescent="0.3">
      <c r="A328" t="s">
        <v>1964</v>
      </c>
      <c r="B328" t="s">
        <v>1965</v>
      </c>
    </row>
    <row r="329" spans="1:2" x14ac:dyDescent="0.3">
      <c r="A329" t="s">
        <v>1966</v>
      </c>
      <c r="B329" t="s">
        <v>1967</v>
      </c>
    </row>
    <row r="330" spans="1:2" x14ac:dyDescent="0.3">
      <c r="A330" t="s">
        <v>1968</v>
      </c>
      <c r="B330" t="s">
        <v>1969</v>
      </c>
    </row>
    <row r="331" spans="1:2" x14ac:dyDescent="0.3">
      <c r="A331" t="s">
        <v>1970</v>
      </c>
      <c r="B331" t="s">
        <v>1971</v>
      </c>
    </row>
    <row r="332" spans="1:2" x14ac:dyDescent="0.3">
      <c r="A332" t="s">
        <v>1972</v>
      </c>
      <c r="B332" t="s">
        <v>1973</v>
      </c>
    </row>
    <row r="333" spans="1:2" x14ac:dyDescent="0.3">
      <c r="A333" t="s">
        <v>1974</v>
      </c>
      <c r="B333" t="s">
        <v>1975</v>
      </c>
    </row>
    <row r="334" spans="1:2" x14ac:dyDescent="0.3">
      <c r="A334" t="s">
        <v>1976</v>
      </c>
      <c r="B334" t="s">
        <v>1977</v>
      </c>
    </row>
    <row r="335" spans="1:2" x14ac:dyDescent="0.3">
      <c r="A335" t="s">
        <v>1978</v>
      </c>
      <c r="B335" t="s">
        <v>1979</v>
      </c>
    </row>
    <row r="336" spans="1:2" x14ac:dyDescent="0.3">
      <c r="A336" t="s">
        <v>1980</v>
      </c>
      <c r="B336" t="s">
        <v>1981</v>
      </c>
    </row>
    <row r="337" spans="1:2" x14ac:dyDescent="0.3">
      <c r="A337" t="s">
        <v>1982</v>
      </c>
      <c r="B337" t="s">
        <v>1983</v>
      </c>
    </row>
    <row r="338" spans="1:2" x14ac:dyDescent="0.3">
      <c r="A338" t="s">
        <v>1984</v>
      </c>
      <c r="B338" t="s">
        <v>1985</v>
      </c>
    </row>
    <row r="339" spans="1:2" x14ac:dyDescent="0.3">
      <c r="A339" t="s">
        <v>1986</v>
      </c>
      <c r="B339" t="s">
        <v>1987</v>
      </c>
    </row>
    <row r="340" spans="1:2" x14ac:dyDescent="0.3">
      <c r="A340" t="s">
        <v>1988</v>
      </c>
      <c r="B340" t="s">
        <v>1989</v>
      </c>
    </row>
    <row r="341" spans="1:2" x14ac:dyDescent="0.3">
      <c r="A341" t="s">
        <v>1990</v>
      </c>
      <c r="B341" t="s">
        <v>1991</v>
      </c>
    </row>
    <row r="342" spans="1:2" x14ac:dyDescent="0.3">
      <c r="A342" t="s">
        <v>1992</v>
      </c>
      <c r="B342" t="s">
        <v>1993</v>
      </c>
    </row>
    <row r="343" spans="1:2" x14ac:dyDescent="0.3">
      <c r="A343" t="s">
        <v>1994</v>
      </c>
      <c r="B343" t="s">
        <v>1995</v>
      </c>
    </row>
    <row r="344" spans="1:2" x14ac:dyDescent="0.3">
      <c r="A344" t="s">
        <v>1996</v>
      </c>
      <c r="B344" t="s">
        <v>1997</v>
      </c>
    </row>
    <row r="345" spans="1:2" x14ac:dyDescent="0.3">
      <c r="A345" t="s">
        <v>1998</v>
      </c>
      <c r="B345" t="s">
        <v>1999</v>
      </c>
    </row>
    <row r="346" spans="1:2" x14ac:dyDescent="0.3">
      <c r="A346" t="s">
        <v>2000</v>
      </c>
      <c r="B346" t="s">
        <v>2001</v>
      </c>
    </row>
    <row r="347" spans="1:2" x14ac:dyDescent="0.3">
      <c r="A347" t="s">
        <v>2002</v>
      </c>
      <c r="B347" t="s">
        <v>2003</v>
      </c>
    </row>
    <row r="348" spans="1:2" x14ac:dyDescent="0.3">
      <c r="A348" t="s">
        <v>2004</v>
      </c>
      <c r="B348" t="s">
        <v>2005</v>
      </c>
    </row>
    <row r="349" spans="1:2" x14ac:dyDescent="0.3">
      <c r="A349" t="s">
        <v>2006</v>
      </c>
      <c r="B349" t="s">
        <v>2007</v>
      </c>
    </row>
    <row r="350" spans="1:2" x14ac:dyDescent="0.3">
      <c r="A350" t="s">
        <v>2008</v>
      </c>
      <c r="B350" t="s">
        <v>2009</v>
      </c>
    </row>
    <row r="351" spans="1:2" x14ac:dyDescent="0.3">
      <c r="A351" t="s">
        <v>2010</v>
      </c>
      <c r="B351" t="s">
        <v>2011</v>
      </c>
    </row>
    <row r="352" spans="1:2" x14ac:dyDescent="0.3">
      <c r="A352" t="s">
        <v>2012</v>
      </c>
      <c r="B352" t="s">
        <v>2013</v>
      </c>
    </row>
    <row r="353" spans="1:2" x14ac:dyDescent="0.3">
      <c r="A353" t="s">
        <v>2014</v>
      </c>
      <c r="B353" t="s">
        <v>2015</v>
      </c>
    </row>
    <row r="354" spans="1:2" x14ac:dyDescent="0.3">
      <c r="A354" t="s">
        <v>2016</v>
      </c>
      <c r="B354" t="s">
        <v>2017</v>
      </c>
    </row>
    <row r="355" spans="1:2" x14ac:dyDescent="0.3">
      <c r="A355" t="s">
        <v>2018</v>
      </c>
      <c r="B355" t="s">
        <v>2019</v>
      </c>
    </row>
    <row r="356" spans="1:2" x14ac:dyDescent="0.3">
      <c r="A356" t="s">
        <v>2020</v>
      </c>
      <c r="B356" t="s">
        <v>2021</v>
      </c>
    </row>
    <row r="357" spans="1:2" x14ac:dyDescent="0.3">
      <c r="A357" t="s">
        <v>2022</v>
      </c>
      <c r="B357" t="s">
        <v>2023</v>
      </c>
    </row>
    <row r="358" spans="1:2" x14ac:dyDescent="0.3">
      <c r="A358" t="s">
        <v>2024</v>
      </c>
      <c r="B358" t="s">
        <v>2025</v>
      </c>
    </row>
    <row r="359" spans="1:2" x14ac:dyDescent="0.3">
      <c r="A359" t="s">
        <v>2026</v>
      </c>
      <c r="B359" t="s">
        <v>2027</v>
      </c>
    </row>
    <row r="360" spans="1:2" x14ac:dyDescent="0.3">
      <c r="A360" t="s">
        <v>2028</v>
      </c>
      <c r="B360" t="s">
        <v>2029</v>
      </c>
    </row>
    <row r="361" spans="1:2" x14ac:dyDescent="0.3">
      <c r="A361" t="s">
        <v>2030</v>
      </c>
      <c r="B361" t="s">
        <v>2031</v>
      </c>
    </row>
    <row r="362" spans="1:2" x14ac:dyDescent="0.3">
      <c r="A362" t="s">
        <v>2032</v>
      </c>
      <c r="B362" t="s">
        <v>2033</v>
      </c>
    </row>
    <row r="363" spans="1:2" x14ac:dyDescent="0.3">
      <c r="A363" t="s">
        <v>2034</v>
      </c>
      <c r="B363" t="s">
        <v>2035</v>
      </c>
    </row>
    <row r="364" spans="1:2" x14ac:dyDescent="0.3">
      <c r="A364" t="s">
        <v>2036</v>
      </c>
      <c r="B364" t="s">
        <v>2037</v>
      </c>
    </row>
    <row r="365" spans="1:2" x14ac:dyDescent="0.3">
      <c r="A365" t="s">
        <v>2038</v>
      </c>
      <c r="B365" t="s">
        <v>2039</v>
      </c>
    </row>
    <row r="366" spans="1:2" x14ac:dyDescent="0.3">
      <c r="A366" t="s">
        <v>2040</v>
      </c>
      <c r="B366" t="s">
        <v>2041</v>
      </c>
    </row>
    <row r="367" spans="1:2" x14ac:dyDescent="0.3">
      <c r="A367" t="s">
        <v>2042</v>
      </c>
      <c r="B367" t="s">
        <v>2043</v>
      </c>
    </row>
    <row r="368" spans="1:2" x14ac:dyDescent="0.3">
      <c r="A368" t="s">
        <v>2044</v>
      </c>
      <c r="B368" t="s">
        <v>2045</v>
      </c>
    </row>
    <row r="369" spans="1:2" x14ac:dyDescent="0.3">
      <c r="A369" t="s">
        <v>2046</v>
      </c>
      <c r="B369" t="s">
        <v>2047</v>
      </c>
    </row>
    <row r="370" spans="1:2" x14ac:dyDescent="0.3">
      <c r="A370" t="s">
        <v>2048</v>
      </c>
      <c r="B370" t="s">
        <v>2049</v>
      </c>
    </row>
    <row r="371" spans="1:2" x14ac:dyDescent="0.3">
      <c r="A371" t="s">
        <v>2050</v>
      </c>
      <c r="B371" t="s">
        <v>2051</v>
      </c>
    </row>
    <row r="372" spans="1:2" x14ac:dyDescent="0.3">
      <c r="A372" t="s">
        <v>2052</v>
      </c>
      <c r="B372" t="s">
        <v>2053</v>
      </c>
    </row>
    <row r="373" spans="1:2" x14ac:dyDescent="0.3">
      <c r="A373" t="s">
        <v>2054</v>
      </c>
      <c r="B373" t="s">
        <v>2055</v>
      </c>
    </row>
    <row r="374" spans="1:2" x14ac:dyDescent="0.3">
      <c r="A374" t="s">
        <v>2056</v>
      </c>
      <c r="B374" t="s">
        <v>2057</v>
      </c>
    </row>
    <row r="375" spans="1:2" x14ac:dyDescent="0.3">
      <c r="A375" t="s">
        <v>2058</v>
      </c>
      <c r="B375" t="s">
        <v>2059</v>
      </c>
    </row>
    <row r="376" spans="1:2" x14ac:dyDescent="0.3">
      <c r="A376" t="s">
        <v>2060</v>
      </c>
      <c r="B376" t="s">
        <v>2061</v>
      </c>
    </row>
    <row r="377" spans="1:2" x14ac:dyDescent="0.3">
      <c r="A377" t="s">
        <v>2062</v>
      </c>
      <c r="B377" t="s">
        <v>2063</v>
      </c>
    </row>
    <row r="378" spans="1:2" x14ac:dyDescent="0.3">
      <c r="A378" t="s">
        <v>2064</v>
      </c>
      <c r="B378" t="s">
        <v>2065</v>
      </c>
    </row>
    <row r="379" spans="1:2" x14ac:dyDescent="0.3">
      <c r="A379" t="s">
        <v>2066</v>
      </c>
      <c r="B379" t="s">
        <v>2067</v>
      </c>
    </row>
    <row r="380" spans="1:2" x14ac:dyDescent="0.3">
      <c r="A380" t="s">
        <v>2068</v>
      </c>
      <c r="B380" t="s">
        <v>2069</v>
      </c>
    </row>
    <row r="381" spans="1:2" x14ac:dyDescent="0.3">
      <c r="A381" t="s">
        <v>2070</v>
      </c>
      <c r="B381" t="s">
        <v>2071</v>
      </c>
    </row>
    <row r="382" spans="1:2" x14ac:dyDescent="0.3">
      <c r="A382" t="s">
        <v>2072</v>
      </c>
      <c r="B382" t="s">
        <v>2073</v>
      </c>
    </row>
    <row r="383" spans="1:2" x14ac:dyDescent="0.3">
      <c r="A383" t="s">
        <v>2074</v>
      </c>
      <c r="B383" t="s">
        <v>2039</v>
      </c>
    </row>
    <row r="384" spans="1:2" x14ac:dyDescent="0.3">
      <c r="A384" t="s">
        <v>2075</v>
      </c>
      <c r="B384" t="s">
        <v>1971</v>
      </c>
    </row>
    <row r="385" spans="1:2" x14ac:dyDescent="0.3">
      <c r="A385" t="s">
        <v>2076</v>
      </c>
      <c r="B385" t="s">
        <v>2077</v>
      </c>
    </row>
    <row r="386" spans="1:2" x14ac:dyDescent="0.3">
      <c r="A386" t="s">
        <v>2078</v>
      </c>
      <c r="B386" t="s">
        <v>2079</v>
      </c>
    </row>
    <row r="387" spans="1:2" x14ac:dyDescent="0.3">
      <c r="A387" t="s">
        <v>2080</v>
      </c>
      <c r="B387" t="s">
        <v>2037</v>
      </c>
    </row>
    <row r="388" spans="1:2" x14ac:dyDescent="0.3">
      <c r="A388" t="s">
        <v>2081</v>
      </c>
      <c r="B388" t="s">
        <v>2082</v>
      </c>
    </row>
    <row r="389" spans="1:2" x14ac:dyDescent="0.3">
      <c r="A389" t="s">
        <v>2083</v>
      </c>
      <c r="B389" t="s">
        <v>2084</v>
      </c>
    </row>
    <row r="390" spans="1:2" x14ac:dyDescent="0.3">
      <c r="A390" t="s">
        <v>2085</v>
      </c>
      <c r="B390" t="s">
        <v>2086</v>
      </c>
    </row>
    <row r="391" spans="1:2" x14ac:dyDescent="0.3">
      <c r="A391" t="s">
        <v>2087</v>
      </c>
      <c r="B391" t="s">
        <v>2088</v>
      </c>
    </row>
    <row r="392" spans="1:2" x14ac:dyDescent="0.3">
      <c r="A392" t="s">
        <v>2089</v>
      </c>
      <c r="B392" t="s">
        <v>2090</v>
      </c>
    </row>
    <row r="393" spans="1:2" x14ac:dyDescent="0.3">
      <c r="A393" t="s">
        <v>2091</v>
      </c>
      <c r="B393" t="s">
        <v>1965</v>
      </c>
    </row>
    <row r="394" spans="1:2" x14ac:dyDescent="0.3">
      <c r="A394" t="s">
        <v>2092</v>
      </c>
      <c r="B394" t="s">
        <v>2093</v>
      </c>
    </row>
    <row r="395" spans="1:2" x14ac:dyDescent="0.3">
      <c r="A395" t="s">
        <v>2094</v>
      </c>
      <c r="B395" t="s">
        <v>2095</v>
      </c>
    </row>
    <row r="396" spans="1:2" x14ac:dyDescent="0.3">
      <c r="A396" t="s">
        <v>2096</v>
      </c>
      <c r="B396" t="s">
        <v>2097</v>
      </c>
    </row>
    <row r="397" spans="1:2" x14ac:dyDescent="0.3">
      <c r="A397" t="s">
        <v>2098</v>
      </c>
      <c r="B397" t="s">
        <v>2099</v>
      </c>
    </row>
    <row r="398" spans="1:2" x14ac:dyDescent="0.3">
      <c r="A398" t="s">
        <v>2100</v>
      </c>
      <c r="B398" t="s">
        <v>2101</v>
      </c>
    </row>
    <row r="399" spans="1:2" x14ac:dyDescent="0.3">
      <c r="A399" t="s">
        <v>2102</v>
      </c>
      <c r="B399" t="s">
        <v>2103</v>
      </c>
    </row>
    <row r="400" spans="1:2" x14ac:dyDescent="0.3">
      <c r="A400" t="s">
        <v>2104</v>
      </c>
      <c r="B400" t="s">
        <v>2105</v>
      </c>
    </row>
    <row r="401" spans="1:2" x14ac:dyDescent="0.3">
      <c r="A401" t="s">
        <v>2106</v>
      </c>
      <c r="B401" t="s">
        <v>2101</v>
      </c>
    </row>
    <row r="402" spans="1:2" x14ac:dyDescent="0.3">
      <c r="A402" t="s">
        <v>2107</v>
      </c>
      <c r="B402" t="s">
        <v>2108</v>
      </c>
    </row>
    <row r="403" spans="1:2" x14ac:dyDescent="0.3">
      <c r="A403" t="s">
        <v>2109</v>
      </c>
      <c r="B403" t="s">
        <v>2110</v>
      </c>
    </row>
    <row r="404" spans="1:2" x14ac:dyDescent="0.3">
      <c r="A404" t="s">
        <v>2111</v>
      </c>
      <c r="B404" t="s">
        <v>1849</v>
      </c>
    </row>
    <row r="405" spans="1:2" x14ac:dyDescent="0.3">
      <c r="A405" t="s">
        <v>2112</v>
      </c>
      <c r="B405" t="s">
        <v>2113</v>
      </c>
    </row>
    <row r="406" spans="1:2" x14ac:dyDescent="0.3">
      <c r="A406" t="s">
        <v>2114</v>
      </c>
      <c r="B406" t="s">
        <v>2115</v>
      </c>
    </row>
    <row r="407" spans="1:2" x14ac:dyDescent="0.3">
      <c r="A407" t="s">
        <v>2116</v>
      </c>
      <c r="B407" t="s">
        <v>2117</v>
      </c>
    </row>
    <row r="408" spans="1:2" x14ac:dyDescent="0.3">
      <c r="A408" t="s">
        <v>2118</v>
      </c>
      <c r="B408" t="s">
        <v>2113</v>
      </c>
    </row>
    <row r="409" spans="1:2" x14ac:dyDescent="0.3">
      <c r="A409" t="s">
        <v>2119</v>
      </c>
      <c r="B409" t="s">
        <v>2113</v>
      </c>
    </row>
    <row r="410" spans="1:2" x14ac:dyDescent="0.3">
      <c r="A410" t="s">
        <v>2120</v>
      </c>
      <c r="B410" t="s">
        <v>2121</v>
      </c>
    </row>
    <row r="411" spans="1:2" x14ac:dyDescent="0.3">
      <c r="A411" t="s">
        <v>2122</v>
      </c>
      <c r="B411" t="s">
        <v>2123</v>
      </c>
    </row>
    <row r="412" spans="1:2" x14ac:dyDescent="0.3">
      <c r="A412" t="s">
        <v>2124</v>
      </c>
      <c r="B412" t="s">
        <v>1863</v>
      </c>
    </row>
    <row r="413" spans="1:2" x14ac:dyDescent="0.3">
      <c r="A413" t="s">
        <v>2125</v>
      </c>
      <c r="B413" t="s">
        <v>2126</v>
      </c>
    </row>
    <row r="414" spans="1:2" x14ac:dyDescent="0.3">
      <c r="A414" t="s">
        <v>2127</v>
      </c>
      <c r="B414" t="s">
        <v>2128</v>
      </c>
    </row>
    <row r="415" spans="1:2" x14ac:dyDescent="0.3">
      <c r="A415" t="s">
        <v>2129</v>
      </c>
      <c r="B415" t="s">
        <v>2130</v>
      </c>
    </row>
    <row r="416" spans="1:2" x14ac:dyDescent="0.3">
      <c r="A416" t="s">
        <v>2131</v>
      </c>
      <c r="B416" t="s">
        <v>2132</v>
      </c>
    </row>
    <row r="417" spans="1:2" x14ac:dyDescent="0.3">
      <c r="A417" t="s">
        <v>2133</v>
      </c>
      <c r="B417" t="s">
        <v>2134</v>
      </c>
    </row>
    <row r="418" spans="1:2" x14ac:dyDescent="0.3">
      <c r="A418" t="s">
        <v>2135</v>
      </c>
      <c r="B418" t="s">
        <v>2136</v>
      </c>
    </row>
    <row r="419" spans="1:2" x14ac:dyDescent="0.3">
      <c r="A419" t="s">
        <v>2137</v>
      </c>
      <c r="B419" t="s">
        <v>2138</v>
      </c>
    </row>
    <row r="420" spans="1:2" x14ac:dyDescent="0.3">
      <c r="A420" t="s">
        <v>2139</v>
      </c>
      <c r="B420" t="s">
        <v>2140</v>
      </c>
    </row>
    <row r="421" spans="1:2" x14ac:dyDescent="0.3">
      <c r="A421" t="s">
        <v>2141</v>
      </c>
      <c r="B421" t="s">
        <v>2142</v>
      </c>
    </row>
    <row r="422" spans="1:2" x14ac:dyDescent="0.3">
      <c r="A422" t="s">
        <v>2143</v>
      </c>
      <c r="B422" t="s">
        <v>2144</v>
      </c>
    </row>
    <row r="423" spans="1:2" x14ac:dyDescent="0.3">
      <c r="A423" t="s">
        <v>2145</v>
      </c>
      <c r="B423" t="s">
        <v>2146</v>
      </c>
    </row>
    <row r="424" spans="1:2" x14ac:dyDescent="0.3">
      <c r="A424" t="s">
        <v>2147</v>
      </c>
      <c r="B424" t="s">
        <v>2148</v>
      </c>
    </row>
    <row r="425" spans="1:2" x14ac:dyDescent="0.3">
      <c r="A425" t="s">
        <v>2149</v>
      </c>
      <c r="B425" t="s">
        <v>2150</v>
      </c>
    </row>
    <row r="426" spans="1:2" x14ac:dyDescent="0.3">
      <c r="A426" t="s">
        <v>2151</v>
      </c>
      <c r="B426" t="s">
        <v>2093</v>
      </c>
    </row>
    <row r="427" spans="1:2" x14ac:dyDescent="0.3">
      <c r="A427" t="s">
        <v>2152</v>
      </c>
      <c r="B427" t="s">
        <v>2153</v>
      </c>
    </row>
    <row r="428" spans="1:2" x14ac:dyDescent="0.3">
      <c r="A428" t="s">
        <v>2154</v>
      </c>
      <c r="B428" t="s">
        <v>2155</v>
      </c>
    </row>
    <row r="429" spans="1:2" x14ac:dyDescent="0.3">
      <c r="A429" t="s">
        <v>2156</v>
      </c>
      <c r="B429" t="s">
        <v>2157</v>
      </c>
    </row>
    <row r="430" spans="1:2" x14ac:dyDescent="0.3">
      <c r="A430" t="s">
        <v>2158</v>
      </c>
      <c r="B430" t="s">
        <v>2159</v>
      </c>
    </row>
    <row r="431" spans="1:2" x14ac:dyDescent="0.3">
      <c r="A431" t="s">
        <v>2160</v>
      </c>
      <c r="B431" t="s">
        <v>2146</v>
      </c>
    </row>
    <row r="432" spans="1:2" x14ac:dyDescent="0.3">
      <c r="A432" t="s">
        <v>2161</v>
      </c>
      <c r="B432" t="s">
        <v>2162</v>
      </c>
    </row>
    <row r="433" spans="1:2" x14ac:dyDescent="0.3">
      <c r="A433" t="s">
        <v>2163</v>
      </c>
      <c r="B433" t="s">
        <v>2164</v>
      </c>
    </row>
    <row r="434" spans="1:2" x14ac:dyDescent="0.3">
      <c r="A434" t="s">
        <v>2165</v>
      </c>
      <c r="B434" t="s">
        <v>1937</v>
      </c>
    </row>
    <row r="435" spans="1:2" x14ac:dyDescent="0.3">
      <c r="A435" t="s">
        <v>2166</v>
      </c>
      <c r="B435" t="s">
        <v>2134</v>
      </c>
    </row>
    <row r="436" spans="1:2" x14ac:dyDescent="0.3">
      <c r="A436" t="s">
        <v>2167</v>
      </c>
      <c r="B436" t="s">
        <v>2168</v>
      </c>
    </row>
    <row r="437" spans="1:2" x14ac:dyDescent="0.3">
      <c r="A437" t="s">
        <v>2169</v>
      </c>
      <c r="B437" t="s">
        <v>2121</v>
      </c>
    </row>
    <row r="438" spans="1:2" x14ac:dyDescent="0.3">
      <c r="A438" t="s">
        <v>2170</v>
      </c>
      <c r="B438" t="s">
        <v>2171</v>
      </c>
    </row>
    <row r="439" spans="1:2" x14ac:dyDescent="0.3">
      <c r="A439" t="s">
        <v>2172</v>
      </c>
      <c r="B439" t="s">
        <v>2173</v>
      </c>
    </row>
    <row r="440" spans="1:2" x14ac:dyDescent="0.3">
      <c r="A440" t="s">
        <v>2174</v>
      </c>
      <c r="B440" t="s">
        <v>2175</v>
      </c>
    </row>
    <row r="441" spans="1:2" x14ac:dyDescent="0.3">
      <c r="A441" t="s">
        <v>2176</v>
      </c>
      <c r="B441" t="s">
        <v>2177</v>
      </c>
    </row>
    <row r="442" spans="1:2" x14ac:dyDescent="0.3">
      <c r="A442" t="s">
        <v>2178</v>
      </c>
      <c r="B442" t="s">
        <v>1750</v>
      </c>
    </row>
    <row r="443" spans="1:2" x14ac:dyDescent="0.3">
      <c r="A443" t="s">
        <v>2179</v>
      </c>
      <c r="B443" t="s">
        <v>2140</v>
      </c>
    </row>
    <row r="444" spans="1:2" x14ac:dyDescent="0.3">
      <c r="A444" t="s">
        <v>2180</v>
      </c>
      <c r="B444" t="s">
        <v>2181</v>
      </c>
    </row>
    <row r="445" spans="1:2" x14ac:dyDescent="0.3">
      <c r="A445" t="s">
        <v>2182</v>
      </c>
      <c r="B445" t="s">
        <v>2183</v>
      </c>
    </row>
    <row r="446" spans="1:2" x14ac:dyDescent="0.3">
      <c r="A446" t="s">
        <v>2184</v>
      </c>
      <c r="B446" t="s">
        <v>2185</v>
      </c>
    </row>
    <row r="447" spans="1:2" x14ac:dyDescent="0.3">
      <c r="A447" t="s">
        <v>2186</v>
      </c>
      <c r="B447" t="s">
        <v>2128</v>
      </c>
    </row>
    <row r="448" spans="1:2" x14ac:dyDescent="0.3">
      <c r="A448" t="s">
        <v>2187</v>
      </c>
      <c r="B448" t="s">
        <v>2188</v>
      </c>
    </row>
    <row r="449" spans="1:2" x14ac:dyDescent="0.3">
      <c r="A449" t="s">
        <v>2189</v>
      </c>
      <c r="B449" t="s">
        <v>2181</v>
      </c>
    </row>
    <row r="450" spans="1:2" x14ac:dyDescent="0.3">
      <c r="A450" t="s">
        <v>2190</v>
      </c>
      <c r="B450" t="s">
        <v>2191</v>
      </c>
    </row>
    <row r="451" spans="1:2" x14ac:dyDescent="0.3">
      <c r="A451" t="s">
        <v>2192</v>
      </c>
      <c r="B451" t="s">
        <v>2193</v>
      </c>
    </row>
    <row r="452" spans="1:2" x14ac:dyDescent="0.3">
      <c r="A452" t="s">
        <v>2194</v>
      </c>
      <c r="B452" t="s">
        <v>2144</v>
      </c>
    </row>
    <row r="453" spans="1:2" x14ac:dyDescent="0.3">
      <c r="A453" t="s">
        <v>2195</v>
      </c>
      <c r="B453" t="s">
        <v>2196</v>
      </c>
    </row>
    <row r="454" spans="1:2" x14ac:dyDescent="0.3">
      <c r="A454" t="s">
        <v>2197</v>
      </c>
      <c r="B454" t="s">
        <v>2198</v>
      </c>
    </row>
    <row r="455" spans="1:2" x14ac:dyDescent="0.3">
      <c r="A455" t="s">
        <v>2199</v>
      </c>
      <c r="B455" t="s">
        <v>2200</v>
      </c>
    </row>
    <row r="456" spans="1:2" x14ac:dyDescent="0.3">
      <c r="A456" t="s">
        <v>2201</v>
      </c>
      <c r="B456" t="s">
        <v>2202</v>
      </c>
    </row>
    <row r="457" spans="1:2" x14ac:dyDescent="0.3">
      <c r="A457" t="s">
        <v>2203</v>
      </c>
      <c r="B457" t="s">
        <v>2171</v>
      </c>
    </row>
    <row r="458" spans="1:2" x14ac:dyDescent="0.3">
      <c r="A458" t="s">
        <v>2204</v>
      </c>
      <c r="B458" t="s">
        <v>1842</v>
      </c>
    </row>
    <row r="459" spans="1:2" x14ac:dyDescent="0.3">
      <c r="A459" t="s">
        <v>2205</v>
      </c>
      <c r="B459" t="s">
        <v>2206</v>
      </c>
    </row>
    <row r="460" spans="1:2" x14ac:dyDescent="0.3">
      <c r="A460" t="s">
        <v>2207</v>
      </c>
      <c r="B460" t="s">
        <v>2168</v>
      </c>
    </row>
    <row r="461" spans="1:2" x14ac:dyDescent="0.3">
      <c r="A461" t="s">
        <v>2208</v>
      </c>
      <c r="B461" t="s">
        <v>2209</v>
      </c>
    </row>
    <row r="462" spans="1:2" x14ac:dyDescent="0.3">
      <c r="A462" t="s">
        <v>2210</v>
      </c>
      <c r="B462" t="s">
        <v>1845</v>
      </c>
    </row>
    <row r="463" spans="1:2" x14ac:dyDescent="0.3">
      <c r="A463" t="s">
        <v>2211</v>
      </c>
      <c r="B463" t="s">
        <v>1738</v>
      </c>
    </row>
    <row r="464" spans="1:2" x14ac:dyDescent="0.3">
      <c r="A464" t="s">
        <v>2212</v>
      </c>
      <c r="B464" t="s">
        <v>1754</v>
      </c>
    </row>
    <row r="465" spans="1:2" x14ac:dyDescent="0.3">
      <c r="A465" t="s">
        <v>2213</v>
      </c>
      <c r="B465" t="s">
        <v>2214</v>
      </c>
    </row>
    <row r="466" spans="1:2" x14ac:dyDescent="0.3">
      <c r="A466" t="s">
        <v>2215</v>
      </c>
      <c r="B466" t="s">
        <v>1821</v>
      </c>
    </row>
    <row r="467" spans="1:2" x14ac:dyDescent="0.3">
      <c r="A467" t="s">
        <v>2216</v>
      </c>
      <c r="B467" t="s">
        <v>2217</v>
      </c>
    </row>
    <row r="468" spans="1:2" x14ac:dyDescent="0.3">
      <c r="A468" t="s">
        <v>2218</v>
      </c>
      <c r="B468" t="s">
        <v>1903</v>
      </c>
    </row>
    <row r="469" spans="1:2" x14ac:dyDescent="0.3">
      <c r="A469" t="s">
        <v>2219</v>
      </c>
      <c r="B469" t="s">
        <v>1838</v>
      </c>
    </row>
    <row r="470" spans="1:2" x14ac:dyDescent="0.3">
      <c r="A470" t="s">
        <v>2220</v>
      </c>
      <c r="B470" t="s">
        <v>2221</v>
      </c>
    </row>
    <row r="471" spans="1:2" x14ac:dyDescent="0.3">
      <c r="A471" t="s">
        <v>2222</v>
      </c>
      <c r="B471" t="s">
        <v>1746</v>
      </c>
    </row>
    <row r="472" spans="1:2" x14ac:dyDescent="0.3">
      <c r="A472" t="s">
        <v>2223</v>
      </c>
      <c r="B472" t="s">
        <v>2224</v>
      </c>
    </row>
    <row r="473" spans="1:2" x14ac:dyDescent="0.3">
      <c r="A473" t="s">
        <v>2225</v>
      </c>
      <c r="B473" t="s">
        <v>1759</v>
      </c>
    </row>
    <row r="474" spans="1:2" x14ac:dyDescent="0.3">
      <c r="A474" t="s">
        <v>2226</v>
      </c>
      <c r="B474" t="s">
        <v>2227</v>
      </c>
    </row>
    <row r="475" spans="1:2" x14ac:dyDescent="0.3">
      <c r="A475" t="s">
        <v>2228</v>
      </c>
      <c r="B475" t="s">
        <v>2229</v>
      </c>
    </row>
    <row r="476" spans="1:2" x14ac:dyDescent="0.3">
      <c r="A476" t="s">
        <v>2230</v>
      </c>
      <c r="B476" t="s">
        <v>2227</v>
      </c>
    </row>
    <row r="477" spans="1:2" x14ac:dyDescent="0.3">
      <c r="A477" t="s">
        <v>2231</v>
      </c>
      <c r="B477" t="s">
        <v>1891</v>
      </c>
    </row>
    <row r="478" spans="1:2" x14ac:dyDescent="0.3">
      <c r="A478" t="s">
        <v>2232</v>
      </c>
      <c r="B478" t="s">
        <v>2233</v>
      </c>
    </row>
    <row r="479" spans="1:2" x14ac:dyDescent="0.3">
      <c r="A479" t="s">
        <v>2234</v>
      </c>
      <c r="B479" t="s">
        <v>2235</v>
      </c>
    </row>
    <row r="480" spans="1:2" x14ac:dyDescent="0.3">
      <c r="A480" t="s">
        <v>2236</v>
      </c>
      <c r="B480" t="s">
        <v>2237</v>
      </c>
    </row>
    <row r="481" spans="1:2" x14ac:dyDescent="0.3">
      <c r="A481" t="s">
        <v>2238</v>
      </c>
      <c r="B481" t="s">
        <v>2239</v>
      </c>
    </row>
    <row r="482" spans="1:2" x14ac:dyDescent="0.3">
      <c r="A482" t="s">
        <v>2240</v>
      </c>
      <c r="B482" t="s">
        <v>2241</v>
      </c>
    </row>
    <row r="483" spans="1:2" x14ac:dyDescent="0.3">
      <c r="A483" t="s">
        <v>2242</v>
      </c>
      <c r="B483" t="s">
        <v>1716</v>
      </c>
    </row>
    <row r="484" spans="1:2" x14ac:dyDescent="0.3">
      <c r="A484" t="s">
        <v>2243</v>
      </c>
      <c r="B484" t="s">
        <v>2244</v>
      </c>
    </row>
    <row r="485" spans="1:2" x14ac:dyDescent="0.3">
      <c r="A485" t="s">
        <v>2245</v>
      </c>
      <c r="B485" t="s">
        <v>1781</v>
      </c>
    </row>
    <row r="486" spans="1:2" x14ac:dyDescent="0.3">
      <c r="A486" t="s">
        <v>2246</v>
      </c>
      <c r="B486" t="s">
        <v>2247</v>
      </c>
    </row>
    <row r="487" spans="1:2" x14ac:dyDescent="0.3">
      <c r="A487" t="s">
        <v>2248</v>
      </c>
      <c r="B487" t="s">
        <v>2249</v>
      </c>
    </row>
    <row r="488" spans="1:2" x14ac:dyDescent="0.3">
      <c r="A488" t="s">
        <v>2250</v>
      </c>
      <c r="B488" t="s">
        <v>1439</v>
      </c>
    </row>
    <row r="489" spans="1:2" x14ac:dyDescent="0.3">
      <c r="A489" t="s">
        <v>2251</v>
      </c>
      <c r="B489" t="s">
        <v>1704</v>
      </c>
    </row>
    <row r="490" spans="1:2" x14ac:dyDescent="0.3">
      <c r="A490" t="s">
        <v>2252</v>
      </c>
      <c r="B490" t="s">
        <v>2253</v>
      </c>
    </row>
    <row r="491" spans="1:2" x14ac:dyDescent="0.3">
      <c r="A491" t="s">
        <v>2254</v>
      </c>
      <c r="B491" t="s">
        <v>1693</v>
      </c>
    </row>
    <row r="492" spans="1:2" x14ac:dyDescent="0.3">
      <c r="A492" t="s">
        <v>2255</v>
      </c>
      <c r="B492" t="s">
        <v>2241</v>
      </c>
    </row>
    <row r="493" spans="1:2" x14ac:dyDescent="0.3">
      <c r="A493" t="s">
        <v>2256</v>
      </c>
      <c r="B493" t="s">
        <v>1799</v>
      </c>
    </row>
    <row r="494" spans="1:2" x14ac:dyDescent="0.3">
      <c r="A494" t="s">
        <v>2257</v>
      </c>
      <c r="B494" t="s">
        <v>2258</v>
      </c>
    </row>
    <row r="495" spans="1:2" x14ac:dyDescent="0.3">
      <c r="A495" t="s">
        <v>2259</v>
      </c>
      <c r="B495" t="s">
        <v>2260</v>
      </c>
    </row>
    <row r="496" spans="1:2" x14ac:dyDescent="0.3">
      <c r="A496" t="s">
        <v>2261</v>
      </c>
      <c r="B496" t="s">
        <v>1734</v>
      </c>
    </row>
    <row r="497" spans="1:2" x14ac:dyDescent="0.3">
      <c r="A497" t="s">
        <v>2262</v>
      </c>
      <c r="B497" t="s">
        <v>2101</v>
      </c>
    </row>
    <row r="498" spans="1:2" x14ac:dyDescent="0.3">
      <c r="A498" t="s">
        <v>2263</v>
      </c>
      <c r="B498" t="s">
        <v>1742</v>
      </c>
    </row>
    <row r="499" spans="1:2" x14ac:dyDescent="0.3">
      <c r="A499" t="s">
        <v>2264</v>
      </c>
      <c r="B499" t="s">
        <v>1752</v>
      </c>
    </row>
    <row r="500" spans="1:2" x14ac:dyDescent="0.3">
      <c r="A500" t="s">
        <v>2265</v>
      </c>
      <c r="B500" t="s">
        <v>1873</v>
      </c>
    </row>
    <row r="501" spans="1:2" x14ac:dyDescent="0.3">
      <c r="A501" t="s">
        <v>2266</v>
      </c>
      <c r="B501" t="s">
        <v>1910</v>
      </c>
    </row>
    <row r="502" spans="1:2" x14ac:dyDescent="0.3">
      <c r="A502" t="s">
        <v>2267</v>
      </c>
      <c r="B502" t="s">
        <v>1840</v>
      </c>
    </row>
    <row r="503" spans="1:2" x14ac:dyDescent="0.3">
      <c r="A503" t="s">
        <v>2268</v>
      </c>
      <c r="B503" t="s">
        <v>2099</v>
      </c>
    </row>
    <row r="504" spans="1:2" x14ac:dyDescent="0.3">
      <c r="A504" t="s">
        <v>2269</v>
      </c>
      <c r="B504" t="s">
        <v>2270</v>
      </c>
    </row>
    <row r="505" spans="1:2" x14ac:dyDescent="0.3">
      <c r="A505" t="s">
        <v>2271</v>
      </c>
      <c r="B505" t="s">
        <v>2272</v>
      </c>
    </row>
    <row r="506" spans="1:2" x14ac:dyDescent="0.3">
      <c r="A506" t="s">
        <v>2273</v>
      </c>
      <c r="B506" t="s">
        <v>2274</v>
      </c>
    </row>
    <row r="507" spans="1:2" x14ac:dyDescent="0.3">
      <c r="A507" t="s">
        <v>2275</v>
      </c>
      <c r="B507" t="s">
        <v>2276</v>
      </c>
    </row>
    <row r="508" spans="1:2" x14ac:dyDescent="0.3">
      <c r="A508" t="s">
        <v>2277</v>
      </c>
      <c r="B508" t="s">
        <v>1722</v>
      </c>
    </row>
    <row r="509" spans="1:2" x14ac:dyDescent="0.3">
      <c r="A509" t="s">
        <v>2278</v>
      </c>
      <c r="B509" t="s">
        <v>1801</v>
      </c>
    </row>
    <row r="510" spans="1:2" x14ac:dyDescent="0.3">
      <c r="A510" t="s">
        <v>2279</v>
      </c>
      <c r="B510" t="s">
        <v>2280</v>
      </c>
    </row>
    <row r="511" spans="1:2" x14ac:dyDescent="0.3">
      <c r="A511" t="s">
        <v>2281</v>
      </c>
      <c r="B511" t="s">
        <v>2282</v>
      </c>
    </row>
    <row r="512" spans="1:2" x14ac:dyDescent="0.3">
      <c r="A512" t="s">
        <v>2283</v>
      </c>
      <c r="B512" t="s">
        <v>1716</v>
      </c>
    </row>
    <row r="513" spans="1:2" x14ac:dyDescent="0.3">
      <c r="A513" t="s">
        <v>2284</v>
      </c>
      <c r="B513" t="s">
        <v>1779</v>
      </c>
    </row>
    <row r="514" spans="1:2" x14ac:dyDescent="0.3">
      <c r="A514" t="s">
        <v>2285</v>
      </c>
      <c r="B514" t="s">
        <v>1433</v>
      </c>
    </row>
    <row r="515" spans="1:2" x14ac:dyDescent="0.3">
      <c r="A515" t="s">
        <v>2286</v>
      </c>
      <c r="B515" t="s">
        <v>2287</v>
      </c>
    </row>
    <row r="516" spans="1:2" x14ac:dyDescent="0.3">
      <c r="A516" t="s">
        <v>2288</v>
      </c>
      <c r="B516" t="s">
        <v>1781</v>
      </c>
    </row>
    <row r="517" spans="1:2" x14ac:dyDescent="0.3">
      <c r="A517" t="s">
        <v>2289</v>
      </c>
      <c r="B517" t="s">
        <v>2290</v>
      </c>
    </row>
    <row r="518" spans="1:2" x14ac:dyDescent="0.3">
      <c r="A518" t="s">
        <v>2291</v>
      </c>
      <c r="B518" t="s">
        <v>2292</v>
      </c>
    </row>
    <row r="519" spans="1:2" x14ac:dyDescent="0.3">
      <c r="A519" t="s">
        <v>2293</v>
      </c>
      <c r="B519" t="s">
        <v>1826</v>
      </c>
    </row>
    <row r="520" spans="1:2" x14ac:dyDescent="0.3">
      <c r="A520" t="s">
        <v>2294</v>
      </c>
      <c r="B520" t="s">
        <v>2295</v>
      </c>
    </row>
    <row r="521" spans="1:2" x14ac:dyDescent="0.3">
      <c r="A521" t="s">
        <v>2296</v>
      </c>
      <c r="B521" t="s">
        <v>1891</v>
      </c>
    </row>
    <row r="522" spans="1:2" x14ac:dyDescent="0.3">
      <c r="A522" t="s">
        <v>2297</v>
      </c>
      <c r="B522" t="s">
        <v>1807</v>
      </c>
    </row>
    <row r="523" spans="1:2" x14ac:dyDescent="0.3">
      <c r="A523" t="s">
        <v>2298</v>
      </c>
      <c r="B523" t="s">
        <v>2299</v>
      </c>
    </row>
    <row r="524" spans="1:2" x14ac:dyDescent="0.3">
      <c r="A524" t="s">
        <v>2300</v>
      </c>
      <c r="B524" t="s">
        <v>2301</v>
      </c>
    </row>
    <row r="525" spans="1:2" x14ac:dyDescent="0.3">
      <c r="A525" t="s">
        <v>2302</v>
      </c>
      <c r="B525" t="s">
        <v>2282</v>
      </c>
    </row>
    <row r="526" spans="1:2" x14ac:dyDescent="0.3">
      <c r="A526" t="s">
        <v>2303</v>
      </c>
      <c r="B526" t="s">
        <v>1720</v>
      </c>
    </row>
    <row r="527" spans="1:2" x14ac:dyDescent="0.3">
      <c r="A527" t="s">
        <v>2304</v>
      </c>
      <c r="B527" t="s">
        <v>1775</v>
      </c>
    </row>
    <row r="528" spans="1:2" x14ac:dyDescent="0.3">
      <c r="A528" t="s">
        <v>2305</v>
      </c>
      <c r="B528" t="s">
        <v>2229</v>
      </c>
    </row>
    <row r="529" spans="1:2" x14ac:dyDescent="0.3">
      <c r="A529" t="s">
        <v>2306</v>
      </c>
      <c r="B529" t="s">
        <v>1730</v>
      </c>
    </row>
    <row r="530" spans="1:2" x14ac:dyDescent="0.3">
      <c r="A530" t="s">
        <v>2307</v>
      </c>
      <c r="B530" t="s">
        <v>2308</v>
      </c>
    </row>
    <row r="531" spans="1:2" x14ac:dyDescent="0.3">
      <c r="A531" t="s">
        <v>2309</v>
      </c>
      <c r="B531" t="s">
        <v>1809</v>
      </c>
    </row>
    <row r="532" spans="1:2" x14ac:dyDescent="0.3">
      <c r="A532" t="s">
        <v>2310</v>
      </c>
      <c r="B532" t="s">
        <v>2280</v>
      </c>
    </row>
    <row r="533" spans="1:2" x14ac:dyDescent="0.3">
      <c r="A533" t="s">
        <v>2311</v>
      </c>
      <c r="B533" t="s">
        <v>2312</v>
      </c>
    </row>
    <row r="534" spans="1:2" x14ac:dyDescent="0.3">
      <c r="A534" t="s">
        <v>2313</v>
      </c>
      <c r="B534" t="s">
        <v>1720</v>
      </c>
    </row>
    <row r="535" spans="1:2" x14ac:dyDescent="0.3">
      <c r="A535" t="s">
        <v>2314</v>
      </c>
      <c r="B535" t="s">
        <v>1795</v>
      </c>
    </row>
    <row r="536" spans="1:2" x14ac:dyDescent="0.3">
      <c r="A536" t="s">
        <v>2315</v>
      </c>
      <c r="B536" t="s">
        <v>1714</v>
      </c>
    </row>
    <row r="537" spans="1:2" x14ac:dyDescent="0.3">
      <c r="A537" t="s">
        <v>2316</v>
      </c>
      <c r="B537" t="s">
        <v>2317</v>
      </c>
    </row>
    <row r="538" spans="1:2" x14ac:dyDescent="0.3">
      <c r="A538" t="s">
        <v>2318</v>
      </c>
      <c r="B538" t="s">
        <v>1781</v>
      </c>
    </row>
    <row r="539" spans="1:2" x14ac:dyDescent="0.3">
      <c r="A539" t="s">
        <v>2319</v>
      </c>
      <c r="B539" t="s">
        <v>2320</v>
      </c>
    </row>
    <row r="540" spans="1:2" x14ac:dyDescent="0.3">
      <c r="A540" t="s">
        <v>2321</v>
      </c>
      <c r="B540" t="s">
        <v>2322</v>
      </c>
    </row>
    <row r="541" spans="1:2" x14ac:dyDescent="0.3">
      <c r="A541" t="s">
        <v>2323</v>
      </c>
      <c r="B541" t="s">
        <v>2287</v>
      </c>
    </row>
    <row r="542" spans="1:2" x14ac:dyDescent="0.3">
      <c r="A542" t="s">
        <v>2324</v>
      </c>
      <c r="B542" t="s">
        <v>1700</v>
      </c>
    </row>
    <row r="543" spans="1:2" x14ac:dyDescent="0.3">
      <c r="A543" t="s">
        <v>2325</v>
      </c>
      <c r="B543" t="s">
        <v>2287</v>
      </c>
    </row>
    <row r="544" spans="1:2" x14ac:dyDescent="0.3">
      <c r="A544" t="s">
        <v>2326</v>
      </c>
      <c r="B544" t="s">
        <v>1706</v>
      </c>
    </row>
    <row r="545" spans="1:2" x14ac:dyDescent="0.3">
      <c r="A545" t="s">
        <v>2327</v>
      </c>
      <c r="B545" t="s">
        <v>1710</v>
      </c>
    </row>
    <row r="546" spans="1:2" x14ac:dyDescent="0.3">
      <c r="A546" t="s">
        <v>2328</v>
      </c>
      <c r="B546" t="s">
        <v>1459</v>
      </c>
    </row>
    <row r="547" spans="1:2" x14ac:dyDescent="0.3">
      <c r="A547" t="s">
        <v>2329</v>
      </c>
      <c r="B547" t="s">
        <v>1667</v>
      </c>
    </row>
    <row r="548" spans="1:2" x14ac:dyDescent="0.3">
      <c r="A548" t="s">
        <v>2330</v>
      </c>
      <c r="B548" t="s">
        <v>1560</v>
      </c>
    </row>
    <row r="549" spans="1:2" x14ac:dyDescent="0.3">
      <c r="A549" t="s">
        <v>2331</v>
      </c>
      <c r="B549" t="s">
        <v>1445</v>
      </c>
    </row>
    <row r="550" spans="1:2" x14ac:dyDescent="0.3">
      <c r="A550" t="s">
        <v>2332</v>
      </c>
      <c r="B550" t="s">
        <v>2333</v>
      </c>
    </row>
    <row r="551" spans="1:2" x14ac:dyDescent="0.3">
      <c r="A551" t="s">
        <v>2334</v>
      </c>
      <c r="B551" t="s">
        <v>1565</v>
      </c>
    </row>
    <row r="552" spans="1:2" x14ac:dyDescent="0.3">
      <c r="A552" t="s">
        <v>2335</v>
      </c>
      <c r="B552" t="s">
        <v>2336</v>
      </c>
    </row>
    <row r="553" spans="1:2" x14ac:dyDescent="0.3">
      <c r="A553" t="s">
        <v>2337</v>
      </c>
      <c r="B553" t="s">
        <v>1425</v>
      </c>
    </row>
    <row r="554" spans="1:2" x14ac:dyDescent="0.3">
      <c r="A554" t="s">
        <v>2338</v>
      </c>
      <c r="B554" t="s">
        <v>1435</v>
      </c>
    </row>
    <row r="555" spans="1:2" x14ac:dyDescent="0.3">
      <c r="A555" t="s">
        <v>2339</v>
      </c>
      <c r="B555" t="s">
        <v>2320</v>
      </c>
    </row>
    <row r="556" spans="1:2" x14ac:dyDescent="0.3">
      <c r="A556" t="s">
        <v>2340</v>
      </c>
      <c r="B556" t="s">
        <v>2341</v>
      </c>
    </row>
    <row r="557" spans="1:2" x14ac:dyDescent="0.3">
      <c r="A557" t="s">
        <v>2342</v>
      </c>
      <c r="B557" t="s">
        <v>2343</v>
      </c>
    </row>
    <row r="558" spans="1:2" x14ac:dyDescent="0.3">
      <c r="A558" t="s">
        <v>2344</v>
      </c>
      <c r="B558" t="s">
        <v>2345</v>
      </c>
    </row>
    <row r="559" spans="1:2" x14ac:dyDescent="0.3">
      <c r="A559" t="s">
        <v>2346</v>
      </c>
      <c r="B559" t="s">
        <v>2347</v>
      </c>
    </row>
    <row r="560" spans="1:2" x14ac:dyDescent="0.3">
      <c r="A560" t="s">
        <v>2348</v>
      </c>
      <c r="B560" t="s">
        <v>1765</v>
      </c>
    </row>
    <row r="561" spans="1:2" x14ac:dyDescent="0.3">
      <c r="A561" t="s">
        <v>2349</v>
      </c>
      <c r="B561" t="s">
        <v>1714</v>
      </c>
    </row>
    <row r="562" spans="1:2" x14ac:dyDescent="0.3">
      <c r="A562" t="s">
        <v>2350</v>
      </c>
      <c r="B562" t="s">
        <v>1801</v>
      </c>
    </row>
    <row r="563" spans="1:2" x14ac:dyDescent="0.3">
      <c r="A563" t="s">
        <v>2351</v>
      </c>
      <c r="B563" t="s">
        <v>2352</v>
      </c>
    </row>
    <row r="564" spans="1:2" x14ac:dyDescent="0.3">
      <c r="A564" t="s">
        <v>2353</v>
      </c>
      <c r="B564" t="s">
        <v>1771</v>
      </c>
    </row>
    <row r="565" spans="1:2" x14ac:dyDescent="0.3">
      <c r="A565" t="s">
        <v>2354</v>
      </c>
      <c r="B565" t="s">
        <v>2237</v>
      </c>
    </row>
    <row r="566" spans="1:2" x14ac:dyDescent="0.3">
      <c r="A566" t="s">
        <v>2355</v>
      </c>
      <c r="B566" t="s">
        <v>1416</v>
      </c>
    </row>
    <row r="567" spans="1:2" x14ac:dyDescent="0.3">
      <c r="A567" t="s">
        <v>2356</v>
      </c>
      <c r="B567" t="s">
        <v>2357</v>
      </c>
    </row>
    <row r="568" spans="1:2" x14ac:dyDescent="0.3">
      <c r="A568" t="s">
        <v>2358</v>
      </c>
      <c r="B568" t="s">
        <v>2359</v>
      </c>
    </row>
    <row r="569" spans="1:2" x14ac:dyDescent="0.3">
      <c r="A569" t="s">
        <v>2360</v>
      </c>
      <c r="B569" t="s">
        <v>2361</v>
      </c>
    </row>
    <row r="570" spans="1:2" x14ac:dyDescent="0.3">
      <c r="A570" t="s">
        <v>2362</v>
      </c>
      <c r="B570" t="s">
        <v>1768</v>
      </c>
    </row>
    <row r="571" spans="1:2" x14ac:dyDescent="0.3">
      <c r="A571" t="s">
        <v>2363</v>
      </c>
      <c r="B571" t="s">
        <v>2364</v>
      </c>
    </row>
    <row r="572" spans="1:2" x14ac:dyDescent="0.3">
      <c r="A572" t="s">
        <v>2365</v>
      </c>
      <c r="B572" t="s">
        <v>1456</v>
      </c>
    </row>
    <row r="573" spans="1:2" x14ac:dyDescent="0.3">
      <c r="A573" t="s">
        <v>2366</v>
      </c>
      <c r="B573" t="s">
        <v>1704</v>
      </c>
    </row>
    <row r="574" spans="1:2" x14ac:dyDescent="0.3">
      <c r="A574" t="s">
        <v>2367</v>
      </c>
      <c r="B574" t="s">
        <v>2368</v>
      </c>
    </row>
    <row r="575" spans="1:2" x14ac:dyDescent="0.3">
      <c r="A575" t="s">
        <v>2369</v>
      </c>
      <c r="B575" t="s">
        <v>1443</v>
      </c>
    </row>
    <row r="576" spans="1:2" x14ac:dyDescent="0.3">
      <c r="A576" t="s">
        <v>2370</v>
      </c>
      <c r="B576" t="s">
        <v>2371</v>
      </c>
    </row>
    <row r="577" spans="1:2" x14ac:dyDescent="0.3">
      <c r="A577" t="s">
        <v>2372</v>
      </c>
      <c r="B577" t="s">
        <v>2373</v>
      </c>
    </row>
    <row r="578" spans="1:2" x14ac:dyDescent="0.3">
      <c r="A578" t="s">
        <v>2374</v>
      </c>
      <c r="B578" t="s">
        <v>1440</v>
      </c>
    </row>
    <row r="579" spans="1:2" x14ac:dyDescent="0.3">
      <c r="A579" t="s">
        <v>2375</v>
      </c>
      <c r="B579" t="s">
        <v>1418</v>
      </c>
    </row>
    <row r="580" spans="1:2" x14ac:dyDescent="0.3">
      <c r="A580" t="s">
        <v>2376</v>
      </c>
      <c r="B580" t="s">
        <v>1424</v>
      </c>
    </row>
    <row r="581" spans="1:2" x14ac:dyDescent="0.3">
      <c r="A581" t="s">
        <v>2377</v>
      </c>
      <c r="B581" t="s">
        <v>2368</v>
      </c>
    </row>
    <row r="582" spans="1:2" x14ac:dyDescent="0.3">
      <c r="A582" t="s">
        <v>2378</v>
      </c>
      <c r="B582" t="s">
        <v>1453</v>
      </c>
    </row>
    <row r="583" spans="1:2" x14ac:dyDescent="0.3">
      <c r="A583" t="s">
        <v>2379</v>
      </c>
      <c r="B583" t="s">
        <v>2380</v>
      </c>
    </row>
    <row r="584" spans="1:2" x14ac:dyDescent="0.3">
      <c r="A584" t="s">
        <v>2381</v>
      </c>
      <c r="B584" t="s">
        <v>2382</v>
      </c>
    </row>
    <row r="585" spans="1:2" x14ac:dyDescent="0.3">
      <c r="A585" t="s">
        <v>2383</v>
      </c>
      <c r="B585" t="s">
        <v>2333</v>
      </c>
    </row>
    <row r="586" spans="1:2" x14ac:dyDescent="0.3">
      <c r="A586" t="s">
        <v>2384</v>
      </c>
      <c r="B586" t="s">
        <v>2385</v>
      </c>
    </row>
    <row r="587" spans="1:2" x14ac:dyDescent="0.3">
      <c r="A587" t="s">
        <v>2386</v>
      </c>
      <c r="B587" t="s">
        <v>1437</v>
      </c>
    </row>
    <row r="588" spans="1:2" x14ac:dyDescent="0.3">
      <c r="A588" t="s">
        <v>2387</v>
      </c>
      <c r="B588" t="s">
        <v>2388</v>
      </c>
    </row>
    <row r="589" spans="1:2" x14ac:dyDescent="0.3">
      <c r="A589" t="s">
        <v>2389</v>
      </c>
      <c r="B589" t="s">
        <v>1424</v>
      </c>
    </row>
    <row r="590" spans="1:2" x14ac:dyDescent="0.3">
      <c r="A590" t="s">
        <v>2390</v>
      </c>
      <c r="B590" t="s">
        <v>1444</v>
      </c>
    </row>
    <row r="591" spans="1:2" x14ac:dyDescent="0.3">
      <c r="A591" t="s">
        <v>2391</v>
      </c>
      <c r="B591" t="s">
        <v>1443</v>
      </c>
    </row>
    <row r="592" spans="1:2" x14ac:dyDescent="0.3">
      <c r="A592" t="s">
        <v>2392</v>
      </c>
      <c r="B592" t="s">
        <v>2393</v>
      </c>
    </row>
    <row r="593" spans="1:2" x14ac:dyDescent="0.3">
      <c r="A593" t="s">
        <v>2394</v>
      </c>
      <c r="B593" t="s">
        <v>2333</v>
      </c>
    </row>
    <row r="594" spans="1:2" x14ac:dyDescent="0.3">
      <c r="A594" t="s">
        <v>2395</v>
      </c>
      <c r="B594" t="s">
        <v>2396</v>
      </c>
    </row>
    <row r="595" spans="1:2" x14ac:dyDescent="0.3">
      <c r="A595" t="s">
        <v>2397</v>
      </c>
      <c r="B595" t="s">
        <v>1318</v>
      </c>
    </row>
    <row r="596" spans="1:2" x14ac:dyDescent="0.3">
      <c r="A596" t="s">
        <v>2398</v>
      </c>
      <c r="B596" t="s">
        <v>1334</v>
      </c>
    </row>
    <row r="597" spans="1:2" x14ac:dyDescent="0.3">
      <c r="A597" t="s">
        <v>2399</v>
      </c>
      <c r="B597" t="s">
        <v>2400</v>
      </c>
    </row>
    <row r="598" spans="1:2" x14ac:dyDescent="0.3">
      <c r="A598" t="s">
        <v>2401</v>
      </c>
      <c r="B598" t="s">
        <v>1405</v>
      </c>
    </row>
    <row r="599" spans="1:2" x14ac:dyDescent="0.3">
      <c r="A599" t="s">
        <v>2402</v>
      </c>
      <c r="B599" t="s">
        <v>2400</v>
      </c>
    </row>
    <row r="600" spans="1:2" x14ac:dyDescent="0.3">
      <c r="A600" t="s">
        <v>2403</v>
      </c>
      <c r="B600" t="s">
        <v>1575</v>
      </c>
    </row>
    <row r="601" spans="1:2" x14ac:dyDescent="0.3">
      <c r="A601" t="s">
        <v>2404</v>
      </c>
      <c r="B601" t="s">
        <v>1314</v>
      </c>
    </row>
    <row r="602" spans="1:2" x14ac:dyDescent="0.3">
      <c r="A602" t="s">
        <v>2405</v>
      </c>
      <c r="B602" t="s">
        <v>1546</v>
      </c>
    </row>
    <row r="603" spans="1:2" x14ac:dyDescent="0.3">
      <c r="A603" t="s">
        <v>2406</v>
      </c>
      <c r="B603" t="s">
        <v>1363</v>
      </c>
    </row>
    <row r="604" spans="1:2" x14ac:dyDescent="0.3">
      <c r="A604" t="s">
        <v>2407</v>
      </c>
      <c r="B604" t="s">
        <v>1507</v>
      </c>
    </row>
    <row r="605" spans="1:2" x14ac:dyDescent="0.3">
      <c r="A605" t="s">
        <v>2408</v>
      </c>
      <c r="B605" t="s">
        <v>1592</v>
      </c>
    </row>
    <row r="606" spans="1:2" x14ac:dyDescent="0.3">
      <c r="A606" t="s">
        <v>2409</v>
      </c>
      <c r="B606" t="s">
        <v>1655</v>
      </c>
    </row>
    <row r="607" spans="1:2" x14ac:dyDescent="0.3">
      <c r="A607" t="s">
        <v>2410</v>
      </c>
      <c r="B607" t="s">
        <v>2411</v>
      </c>
    </row>
    <row r="608" spans="1:2" x14ac:dyDescent="0.3">
      <c r="A608" t="s">
        <v>2412</v>
      </c>
      <c r="B608" t="s">
        <v>1652</v>
      </c>
    </row>
    <row r="609" spans="1:2" x14ac:dyDescent="0.3">
      <c r="A609" t="s">
        <v>2413</v>
      </c>
      <c r="B609" t="s">
        <v>2414</v>
      </c>
    </row>
    <row r="610" spans="1:2" x14ac:dyDescent="0.3">
      <c r="A610" t="s">
        <v>2415</v>
      </c>
      <c r="B610" t="s">
        <v>2411</v>
      </c>
    </row>
    <row r="611" spans="1:2" x14ac:dyDescent="0.3">
      <c r="A611" t="s">
        <v>2416</v>
      </c>
      <c r="B611" t="s">
        <v>1404</v>
      </c>
    </row>
    <row r="612" spans="1:2" x14ac:dyDescent="0.3">
      <c r="A612" t="s">
        <v>2417</v>
      </c>
      <c r="B612" t="s">
        <v>1598</v>
      </c>
    </row>
    <row r="613" spans="1:2" x14ac:dyDescent="0.3">
      <c r="A613" t="s">
        <v>2418</v>
      </c>
      <c r="B613" t="s">
        <v>1406</v>
      </c>
    </row>
    <row r="614" spans="1:2" x14ac:dyDescent="0.3">
      <c r="A614" t="s">
        <v>2419</v>
      </c>
      <c r="B614" t="s">
        <v>1414</v>
      </c>
    </row>
    <row r="615" spans="1:2" x14ac:dyDescent="0.3">
      <c r="A615" t="s">
        <v>2420</v>
      </c>
      <c r="B615" t="s">
        <v>1565</v>
      </c>
    </row>
    <row r="616" spans="1:2" x14ac:dyDescent="0.3">
      <c r="A616" t="s">
        <v>2421</v>
      </c>
      <c r="B616" t="s">
        <v>2380</v>
      </c>
    </row>
    <row r="617" spans="1:2" x14ac:dyDescent="0.3">
      <c r="A617" t="s">
        <v>2422</v>
      </c>
      <c r="B617" t="s">
        <v>2423</v>
      </c>
    </row>
    <row r="618" spans="1:2" x14ac:dyDescent="0.3">
      <c r="A618" t="s">
        <v>2424</v>
      </c>
      <c r="B618" t="s">
        <v>1571</v>
      </c>
    </row>
    <row r="619" spans="1:2" x14ac:dyDescent="0.3">
      <c r="A619" t="s">
        <v>2425</v>
      </c>
      <c r="B619" t="s">
        <v>1625</v>
      </c>
    </row>
    <row r="620" spans="1:2" x14ac:dyDescent="0.3">
      <c r="A620" t="s">
        <v>2426</v>
      </c>
      <c r="B620" t="s">
        <v>2427</v>
      </c>
    </row>
    <row r="621" spans="1:2" x14ac:dyDescent="0.3">
      <c r="A621" t="s">
        <v>2428</v>
      </c>
      <c r="B621" t="s">
        <v>1412</v>
      </c>
    </row>
    <row r="622" spans="1:2" x14ac:dyDescent="0.3">
      <c r="A622" t="s">
        <v>2429</v>
      </c>
      <c r="B622" t="s">
        <v>1631</v>
      </c>
    </row>
    <row r="623" spans="1:2" x14ac:dyDescent="0.3">
      <c r="A623" t="s">
        <v>2430</v>
      </c>
      <c r="B623" t="s">
        <v>1629</v>
      </c>
    </row>
    <row r="624" spans="1:2" x14ac:dyDescent="0.3">
      <c r="A624" t="s">
        <v>2431</v>
      </c>
      <c r="B624" t="s">
        <v>1411</v>
      </c>
    </row>
    <row r="625" spans="1:2" x14ac:dyDescent="0.3">
      <c r="A625" t="s">
        <v>2432</v>
      </c>
      <c r="B625" t="s">
        <v>2423</v>
      </c>
    </row>
    <row r="626" spans="1:2" x14ac:dyDescent="0.3">
      <c r="A626" t="s">
        <v>2433</v>
      </c>
      <c r="B626" t="s">
        <v>1413</v>
      </c>
    </row>
    <row r="627" spans="1:2" x14ac:dyDescent="0.3">
      <c r="A627" t="s">
        <v>2434</v>
      </c>
      <c r="B627" t="s">
        <v>2435</v>
      </c>
    </row>
    <row r="628" spans="1:2" x14ac:dyDescent="0.3">
      <c r="A628" t="s">
        <v>2436</v>
      </c>
      <c r="B628" t="s">
        <v>1620</v>
      </c>
    </row>
    <row r="629" spans="1:2" x14ac:dyDescent="0.3">
      <c r="A629" t="s">
        <v>2437</v>
      </c>
      <c r="B629" t="s">
        <v>1641</v>
      </c>
    </row>
    <row r="630" spans="1:2" x14ac:dyDescent="0.3">
      <c r="A630" t="s">
        <v>2438</v>
      </c>
      <c r="B630" t="s">
        <v>2396</v>
      </c>
    </row>
    <row r="631" spans="1:2" x14ac:dyDescent="0.3">
      <c r="A631" t="s">
        <v>2439</v>
      </c>
      <c r="B631" t="s">
        <v>1633</v>
      </c>
    </row>
    <row r="632" spans="1:2" x14ac:dyDescent="0.3">
      <c r="A632" t="s">
        <v>2440</v>
      </c>
      <c r="B632" t="s">
        <v>2441</v>
      </c>
    </row>
    <row r="633" spans="1:2" x14ac:dyDescent="0.3">
      <c r="A633" t="s">
        <v>2442</v>
      </c>
      <c r="B633" t="s">
        <v>1680</v>
      </c>
    </row>
    <row r="634" spans="1:2" x14ac:dyDescent="0.3">
      <c r="A634" t="s">
        <v>2443</v>
      </c>
      <c r="B634" t="s">
        <v>2444</v>
      </c>
    </row>
    <row r="635" spans="1:2" x14ac:dyDescent="0.3">
      <c r="A635" t="s">
        <v>2445</v>
      </c>
      <c r="B635" t="s">
        <v>2446</v>
      </c>
    </row>
    <row r="636" spans="1:2" x14ac:dyDescent="0.3">
      <c r="A636" t="s">
        <v>2447</v>
      </c>
      <c r="B636" t="s">
        <v>2382</v>
      </c>
    </row>
    <row r="637" spans="1:2" x14ac:dyDescent="0.3">
      <c r="A637" t="s">
        <v>2448</v>
      </c>
      <c r="B637" t="s">
        <v>1565</v>
      </c>
    </row>
    <row r="638" spans="1:2" x14ac:dyDescent="0.3">
      <c r="A638" t="s">
        <v>2449</v>
      </c>
      <c r="B638" t="s">
        <v>2450</v>
      </c>
    </row>
    <row r="639" spans="1:2" x14ac:dyDescent="0.3">
      <c r="A639" t="s">
        <v>2451</v>
      </c>
      <c r="B639" t="s">
        <v>1429</v>
      </c>
    </row>
    <row r="640" spans="1:2" x14ac:dyDescent="0.3">
      <c r="A640" t="s">
        <v>2452</v>
      </c>
      <c r="B640" t="s">
        <v>1429</v>
      </c>
    </row>
    <row r="641" spans="1:2" x14ac:dyDescent="0.3">
      <c r="A641" t="s">
        <v>2453</v>
      </c>
      <c r="B641" t="s">
        <v>2385</v>
      </c>
    </row>
    <row r="642" spans="1:2" x14ac:dyDescent="0.3">
      <c r="A642" t="s">
        <v>2454</v>
      </c>
      <c r="B642" t="s">
        <v>2455</v>
      </c>
    </row>
    <row r="643" spans="1:2" x14ac:dyDescent="0.3">
      <c r="A643" t="s">
        <v>2456</v>
      </c>
      <c r="B643" t="s">
        <v>1565</v>
      </c>
    </row>
    <row r="644" spans="1:2" x14ac:dyDescent="0.3">
      <c r="A644" t="s">
        <v>2457</v>
      </c>
      <c r="B644" t="s">
        <v>2380</v>
      </c>
    </row>
    <row r="645" spans="1:2" x14ac:dyDescent="0.3">
      <c r="A645" t="s">
        <v>2458</v>
      </c>
      <c r="B645" t="s">
        <v>2459</v>
      </c>
    </row>
    <row r="646" spans="1:2" x14ac:dyDescent="0.3">
      <c r="A646" t="s">
        <v>2460</v>
      </c>
      <c r="B646" t="s">
        <v>2461</v>
      </c>
    </row>
    <row r="647" spans="1:2" x14ac:dyDescent="0.3">
      <c r="A647" t="s">
        <v>2462</v>
      </c>
      <c r="B647" t="s">
        <v>1446</v>
      </c>
    </row>
    <row r="648" spans="1:2" x14ac:dyDescent="0.3">
      <c r="A648" t="s">
        <v>2463</v>
      </c>
      <c r="B648" t="s">
        <v>1565</v>
      </c>
    </row>
    <row r="649" spans="1:2" x14ac:dyDescent="0.3">
      <c r="A649" t="s">
        <v>2464</v>
      </c>
      <c r="B649" t="s">
        <v>2461</v>
      </c>
    </row>
    <row r="650" spans="1:2" x14ac:dyDescent="0.3">
      <c r="A650" t="s">
        <v>2465</v>
      </c>
      <c r="B650" t="s">
        <v>1563</v>
      </c>
    </row>
    <row r="651" spans="1:2" x14ac:dyDescent="0.3">
      <c r="A651" t="s">
        <v>2466</v>
      </c>
      <c r="B651" t="s">
        <v>1663</v>
      </c>
    </row>
    <row r="652" spans="1:2" x14ac:dyDescent="0.3">
      <c r="A652" t="s">
        <v>2467</v>
      </c>
      <c r="B652" t="s">
        <v>2371</v>
      </c>
    </row>
    <row r="653" spans="1:2" x14ac:dyDescent="0.3">
      <c r="A653" t="s">
        <v>2468</v>
      </c>
      <c r="B653" t="s">
        <v>2336</v>
      </c>
    </row>
    <row r="654" spans="1:2" x14ac:dyDescent="0.3">
      <c r="A654" t="s">
        <v>2469</v>
      </c>
      <c r="B654" t="s">
        <v>2470</v>
      </c>
    </row>
    <row r="655" spans="1:2" x14ac:dyDescent="0.3">
      <c r="A655" t="s">
        <v>2471</v>
      </c>
      <c r="B655" t="s">
        <v>2472</v>
      </c>
    </row>
    <row r="656" spans="1:2" x14ac:dyDescent="0.3">
      <c r="A656" t="s">
        <v>2473</v>
      </c>
      <c r="B656" t="s">
        <v>1560</v>
      </c>
    </row>
    <row r="657" spans="1:2" x14ac:dyDescent="0.3">
      <c r="A657" t="s">
        <v>2474</v>
      </c>
      <c r="B657" t="s">
        <v>1404</v>
      </c>
    </row>
    <row r="658" spans="1:2" x14ac:dyDescent="0.3">
      <c r="A658" t="s">
        <v>2475</v>
      </c>
      <c r="B658" t="s">
        <v>2427</v>
      </c>
    </row>
    <row r="659" spans="1:2" x14ac:dyDescent="0.3">
      <c r="A659" t="s">
        <v>2476</v>
      </c>
      <c r="B659" t="s">
        <v>1541</v>
      </c>
    </row>
    <row r="660" spans="1:2" x14ac:dyDescent="0.3">
      <c r="A660" t="s">
        <v>2477</v>
      </c>
      <c r="B660" t="s">
        <v>1541</v>
      </c>
    </row>
    <row r="661" spans="1:2" x14ac:dyDescent="0.3">
      <c r="A661" t="s">
        <v>2478</v>
      </c>
      <c r="B661" t="s">
        <v>1349</v>
      </c>
    </row>
    <row r="662" spans="1:2" x14ac:dyDescent="0.3">
      <c r="A662" t="s">
        <v>2479</v>
      </c>
      <c r="B662" t="s">
        <v>1348</v>
      </c>
    </row>
    <row r="663" spans="1:2" x14ac:dyDescent="0.3">
      <c r="A663" t="s">
        <v>2480</v>
      </c>
      <c r="B663" t="s">
        <v>1326</v>
      </c>
    </row>
    <row r="664" spans="1:2" x14ac:dyDescent="0.3">
      <c r="A664" t="s">
        <v>2481</v>
      </c>
      <c r="B664" t="s">
        <v>2427</v>
      </c>
    </row>
    <row r="665" spans="1:2" x14ac:dyDescent="0.3">
      <c r="A665" t="s">
        <v>2482</v>
      </c>
      <c r="B665" t="s">
        <v>1606</v>
      </c>
    </row>
    <row r="666" spans="1:2" x14ac:dyDescent="0.3">
      <c r="A666" t="s">
        <v>2483</v>
      </c>
      <c r="B666" t="s">
        <v>1333</v>
      </c>
    </row>
    <row r="667" spans="1:2" x14ac:dyDescent="0.3">
      <c r="A667" t="s">
        <v>2484</v>
      </c>
      <c r="B667" t="s">
        <v>1321</v>
      </c>
    </row>
    <row r="668" spans="1:2" x14ac:dyDescent="0.3">
      <c r="A668" t="s">
        <v>2485</v>
      </c>
      <c r="B668" t="s">
        <v>1314</v>
      </c>
    </row>
    <row r="669" spans="1:2" x14ac:dyDescent="0.3">
      <c r="A669" t="s">
        <v>2486</v>
      </c>
      <c r="B669" t="s">
        <v>1323</v>
      </c>
    </row>
    <row r="670" spans="1:2" x14ac:dyDescent="0.3">
      <c r="A670" t="s">
        <v>2487</v>
      </c>
      <c r="B670" t="s">
        <v>1274</v>
      </c>
    </row>
    <row r="671" spans="1:2" x14ac:dyDescent="0.3">
      <c r="A671" t="s">
        <v>2488</v>
      </c>
      <c r="B671" t="s">
        <v>1281</v>
      </c>
    </row>
    <row r="672" spans="1:2" x14ac:dyDescent="0.3">
      <c r="A672" t="s">
        <v>2489</v>
      </c>
      <c r="B672" t="s">
        <v>1293</v>
      </c>
    </row>
    <row r="673" spans="1:2" x14ac:dyDescent="0.3">
      <c r="A673" t="s">
        <v>2490</v>
      </c>
      <c r="B673" t="s">
        <v>1287</v>
      </c>
    </row>
    <row r="674" spans="1:2" x14ac:dyDescent="0.3">
      <c r="A674" t="s">
        <v>2491</v>
      </c>
      <c r="B674" t="s">
        <v>1291</v>
      </c>
    </row>
    <row r="675" spans="1:2" x14ac:dyDescent="0.3">
      <c r="A675" t="s">
        <v>2492</v>
      </c>
      <c r="B675" t="s">
        <v>1359</v>
      </c>
    </row>
    <row r="676" spans="1:2" x14ac:dyDescent="0.3">
      <c r="A676" t="s">
        <v>2493</v>
      </c>
      <c r="B676" t="s">
        <v>1325</v>
      </c>
    </row>
    <row r="677" spans="1:2" x14ac:dyDescent="0.3">
      <c r="A677" t="s">
        <v>2494</v>
      </c>
      <c r="B677" t="s">
        <v>1350</v>
      </c>
    </row>
    <row r="678" spans="1:2" x14ac:dyDescent="0.3">
      <c r="A678" t="s">
        <v>2495</v>
      </c>
      <c r="B678" t="s">
        <v>1343</v>
      </c>
    </row>
    <row r="679" spans="1:2" x14ac:dyDescent="0.3">
      <c r="A679" t="s">
        <v>2496</v>
      </c>
      <c r="B679" t="s">
        <v>2497</v>
      </c>
    </row>
    <row r="680" spans="1:2" x14ac:dyDescent="0.3">
      <c r="A680" t="s">
        <v>2498</v>
      </c>
      <c r="B680" t="s">
        <v>1367</v>
      </c>
    </row>
    <row r="681" spans="1:2" x14ac:dyDescent="0.3">
      <c r="A681" t="s">
        <v>2499</v>
      </c>
      <c r="B681" t="s">
        <v>2497</v>
      </c>
    </row>
    <row r="682" spans="1:2" x14ac:dyDescent="0.3">
      <c r="A682" t="s">
        <v>2500</v>
      </c>
      <c r="B682" t="s">
        <v>1343</v>
      </c>
    </row>
    <row r="683" spans="1:2" x14ac:dyDescent="0.3">
      <c r="A683" t="s">
        <v>2501</v>
      </c>
      <c r="B683" t="s">
        <v>1324</v>
      </c>
    </row>
    <row r="684" spans="1:2" x14ac:dyDescent="0.3">
      <c r="A684" t="s">
        <v>2502</v>
      </c>
      <c r="B684" t="s">
        <v>1321</v>
      </c>
    </row>
    <row r="685" spans="1:2" x14ac:dyDescent="0.3">
      <c r="A685" t="s">
        <v>2503</v>
      </c>
      <c r="B685" t="s">
        <v>1324</v>
      </c>
    </row>
    <row r="686" spans="1:2" x14ac:dyDescent="0.3">
      <c r="A686" t="s">
        <v>2504</v>
      </c>
      <c r="B686" t="s">
        <v>1337</v>
      </c>
    </row>
    <row r="687" spans="1:2" x14ac:dyDescent="0.3">
      <c r="A687" t="s">
        <v>2505</v>
      </c>
      <c r="B687" t="s">
        <v>1344</v>
      </c>
    </row>
    <row r="688" spans="1:2" x14ac:dyDescent="0.3">
      <c r="A688" t="s">
        <v>2506</v>
      </c>
      <c r="B688" t="s">
        <v>1536</v>
      </c>
    </row>
    <row r="689" spans="1:2" x14ac:dyDescent="0.3">
      <c r="A689" t="s">
        <v>2507</v>
      </c>
      <c r="B689" t="s">
        <v>1304</v>
      </c>
    </row>
    <row r="690" spans="1:2" x14ac:dyDescent="0.3">
      <c r="A690" t="s">
        <v>2508</v>
      </c>
      <c r="B690" t="s">
        <v>2509</v>
      </c>
    </row>
    <row r="691" spans="1:2" x14ac:dyDescent="0.3">
      <c r="A691" t="s">
        <v>2510</v>
      </c>
      <c r="B691" t="s">
        <v>1285</v>
      </c>
    </row>
    <row r="692" spans="1:2" x14ac:dyDescent="0.3">
      <c r="A692" t="s">
        <v>2511</v>
      </c>
      <c r="B692" t="s">
        <v>1273</v>
      </c>
    </row>
    <row r="693" spans="1:2" x14ac:dyDescent="0.3">
      <c r="A693" t="s">
        <v>2512</v>
      </c>
      <c r="B693" t="s">
        <v>1270</v>
      </c>
    </row>
    <row r="694" spans="1:2" x14ac:dyDescent="0.3">
      <c r="A694" t="s">
        <v>2513</v>
      </c>
      <c r="B694" t="s">
        <v>1359</v>
      </c>
    </row>
    <row r="695" spans="1:2" x14ac:dyDescent="0.3">
      <c r="A695" t="s">
        <v>2514</v>
      </c>
      <c r="B695" t="s">
        <v>1367</v>
      </c>
    </row>
    <row r="696" spans="1:2" x14ac:dyDescent="0.3">
      <c r="A696" t="s">
        <v>2515</v>
      </c>
      <c r="B696" t="s">
        <v>1319</v>
      </c>
    </row>
    <row r="697" spans="1:2" x14ac:dyDescent="0.3">
      <c r="A697" t="s">
        <v>2516</v>
      </c>
      <c r="B697" t="s">
        <v>1516</v>
      </c>
    </row>
    <row r="698" spans="1:2" x14ac:dyDescent="0.3">
      <c r="A698" t="s">
        <v>2517</v>
      </c>
      <c r="B698" t="s">
        <v>1513</v>
      </c>
    </row>
    <row r="699" spans="1:2" x14ac:dyDescent="0.3">
      <c r="A699" t="s">
        <v>2518</v>
      </c>
      <c r="B699" t="s">
        <v>1312</v>
      </c>
    </row>
    <row r="700" spans="1:2" x14ac:dyDescent="0.3">
      <c r="A700" t="s">
        <v>2519</v>
      </c>
      <c r="B700" t="s">
        <v>1504</v>
      </c>
    </row>
    <row r="701" spans="1:2" x14ac:dyDescent="0.3">
      <c r="A701" t="s">
        <v>2520</v>
      </c>
      <c r="B701" t="s">
        <v>1504</v>
      </c>
    </row>
    <row r="702" spans="1:2" x14ac:dyDescent="0.3">
      <c r="A702" t="s">
        <v>2521</v>
      </c>
      <c r="B702" t="s">
        <v>1479</v>
      </c>
    </row>
    <row r="703" spans="1:2" x14ac:dyDescent="0.3">
      <c r="A703" t="s">
        <v>2522</v>
      </c>
      <c r="B703" t="s">
        <v>1200</v>
      </c>
    </row>
    <row r="704" spans="1:2" x14ac:dyDescent="0.3">
      <c r="A704" t="s">
        <v>2523</v>
      </c>
      <c r="B704" t="s">
        <v>1234</v>
      </c>
    </row>
    <row r="705" spans="1:2" x14ac:dyDescent="0.3">
      <c r="A705" t="s">
        <v>2524</v>
      </c>
      <c r="B705" t="s">
        <v>1229</v>
      </c>
    </row>
    <row r="706" spans="1:2" x14ac:dyDescent="0.3">
      <c r="A706" t="s">
        <v>2525</v>
      </c>
      <c r="B706" t="s">
        <v>1200</v>
      </c>
    </row>
    <row r="707" spans="1:2" x14ac:dyDescent="0.3">
      <c r="A707" t="s">
        <v>2526</v>
      </c>
      <c r="B707" t="s">
        <v>1197</v>
      </c>
    </row>
    <row r="708" spans="1:2" x14ac:dyDescent="0.3">
      <c r="A708" t="s">
        <v>2527</v>
      </c>
      <c r="B708" t="s">
        <v>1197</v>
      </c>
    </row>
    <row r="709" spans="1:2" x14ac:dyDescent="0.3">
      <c r="A709" t="s">
        <v>2528</v>
      </c>
      <c r="B709" t="s">
        <v>1204</v>
      </c>
    </row>
    <row r="710" spans="1:2" x14ac:dyDescent="0.3">
      <c r="A710" t="s">
        <v>2529</v>
      </c>
      <c r="B710" t="s">
        <v>1230</v>
      </c>
    </row>
    <row r="711" spans="1:2" x14ac:dyDescent="0.3">
      <c r="A711" t="s">
        <v>2530</v>
      </c>
      <c r="B711" t="s">
        <v>2531</v>
      </c>
    </row>
    <row r="712" spans="1:2" x14ac:dyDescent="0.3">
      <c r="A712" t="s">
        <v>2532</v>
      </c>
      <c r="B712" t="s">
        <v>1213</v>
      </c>
    </row>
    <row r="713" spans="1:2" x14ac:dyDescent="0.3">
      <c r="A713" t="s">
        <v>2533</v>
      </c>
      <c r="B713" t="s">
        <v>2534</v>
      </c>
    </row>
    <row r="714" spans="1:2" x14ac:dyDescent="0.3">
      <c r="A714" t="s">
        <v>2535</v>
      </c>
      <c r="B714" t="s">
        <v>1219</v>
      </c>
    </row>
    <row r="715" spans="1:2" x14ac:dyDescent="0.3">
      <c r="A715" t="s">
        <v>2536</v>
      </c>
      <c r="B715" t="s">
        <v>1215</v>
      </c>
    </row>
    <row r="716" spans="1:2" x14ac:dyDescent="0.3">
      <c r="A716" t="s">
        <v>2537</v>
      </c>
      <c r="B716" t="s">
        <v>1190</v>
      </c>
    </row>
    <row r="717" spans="1:2" x14ac:dyDescent="0.3">
      <c r="A717" t="s">
        <v>2538</v>
      </c>
      <c r="B717" t="s">
        <v>1182</v>
      </c>
    </row>
    <row r="718" spans="1:2" x14ac:dyDescent="0.3">
      <c r="A718" t="s">
        <v>2539</v>
      </c>
      <c r="B718" t="s">
        <v>1215</v>
      </c>
    </row>
    <row r="719" spans="1:2" x14ac:dyDescent="0.3">
      <c r="A719" t="s">
        <v>2540</v>
      </c>
      <c r="B719" t="s">
        <v>1186</v>
      </c>
    </row>
    <row r="720" spans="1:2" x14ac:dyDescent="0.3">
      <c r="A720" t="s">
        <v>2541</v>
      </c>
      <c r="B720" t="s">
        <v>1200</v>
      </c>
    </row>
    <row r="721" spans="1:2" x14ac:dyDescent="0.3">
      <c r="A721" t="s">
        <v>2542</v>
      </c>
      <c r="B721" t="s">
        <v>1225</v>
      </c>
    </row>
    <row r="722" spans="1:2" x14ac:dyDescent="0.3">
      <c r="A722" t="s">
        <v>2543</v>
      </c>
      <c r="B722" t="s">
        <v>1214</v>
      </c>
    </row>
    <row r="723" spans="1:2" x14ac:dyDescent="0.3">
      <c r="A723" t="s">
        <v>2544</v>
      </c>
      <c r="B723" t="s">
        <v>1224</v>
      </c>
    </row>
    <row r="724" spans="1:2" x14ac:dyDescent="0.3">
      <c r="A724" t="s">
        <v>2545</v>
      </c>
      <c r="B724" t="s">
        <v>1479</v>
      </c>
    </row>
    <row r="725" spans="1:2" x14ac:dyDescent="0.3">
      <c r="A725" t="s">
        <v>2546</v>
      </c>
      <c r="B725" t="s">
        <v>1255</v>
      </c>
    </row>
    <row r="726" spans="1:2" x14ac:dyDescent="0.3">
      <c r="A726" t="s">
        <v>2547</v>
      </c>
      <c r="B726" t="s">
        <v>1385</v>
      </c>
    </row>
    <row r="727" spans="1:2" x14ac:dyDescent="0.3">
      <c r="A727" t="s">
        <v>2548</v>
      </c>
      <c r="B727" t="s">
        <v>1375</v>
      </c>
    </row>
    <row r="728" spans="1:2" x14ac:dyDescent="0.3">
      <c r="A728" t="s">
        <v>2549</v>
      </c>
      <c r="B728" t="s">
        <v>1387</v>
      </c>
    </row>
    <row r="729" spans="1:2" x14ac:dyDescent="0.3">
      <c r="A729" t="s">
        <v>2550</v>
      </c>
      <c r="B729" t="s">
        <v>1269</v>
      </c>
    </row>
    <row r="730" spans="1:2" x14ac:dyDescent="0.3">
      <c r="A730" t="s">
        <v>2551</v>
      </c>
      <c r="B730" t="s">
        <v>1492</v>
      </c>
    </row>
    <row r="731" spans="1:2" x14ac:dyDescent="0.3">
      <c r="A731" t="s">
        <v>2552</v>
      </c>
      <c r="B731" t="s">
        <v>1286</v>
      </c>
    </row>
    <row r="732" spans="1:2" x14ac:dyDescent="0.3">
      <c r="A732" t="s">
        <v>2553</v>
      </c>
      <c r="B732" t="s">
        <v>1264</v>
      </c>
    </row>
    <row r="733" spans="1:2" x14ac:dyDescent="0.3">
      <c r="A733" t="s">
        <v>2554</v>
      </c>
      <c r="B733" t="s">
        <v>1269</v>
      </c>
    </row>
    <row r="734" spans="1:2" x14ac:dyDescent="0.3">
      <c r="A734" t="s">
        <v>2555</v>
      </c>
      <c r="B734" t="s">
        <v>1264</v>
      </c>
    </row>
    <row r="735" spans="1:2" x14ac:dyDescent="0.3">
      <c r="A735" t="s">
        <v>2556</v>
      </c>
      <c r="B735" t="s">
        <v>1271</v>
      </c>
    </row>
    <row r="736" spans="1:2" x14ac:dyDescent="0.3">
      <c r="A736" t="s">
        <v>2557</v>
      </c>
      <c r="B736" t="s">
        <v>2558</v>
      </c>
    </row>
    <row r="737" spans="1:2" x14ac:dyDescent="0.3">
      <c r="A737" t="s">
        <v>2559</v>
      </c>
      <c r="B737" t="s">
        <v>1273</v>
      </c>
    </row>
    <row r="738" spans="1:2" x14ac:dyDescent="0.3">
      <c r="A738" t="s">
        <v>2560</v>
      </c>
      <c r="B738" t="s">
        <v>1274</v>
      </c>
    </row>
    <row r="739" spans="1:2" x14ac:dyDescent="0.3">
      <c r="A739" t="s">
        <v>2561</v>
      </c>
      <c r="B739" t="s">
        <v>1272</v>
      </c>
    </row>
    <row r="740" spans="1:2" x14ac:dyDescent="0.3">
      <c r="A740" t="s">
        <v>2562</v>
      </c>
      <c r="B740" t="s">
        <v>1479</v>
      </c>
    </row>
    <row r="741" spans="1:2" x14ac:dyDescent="0.3">
      <c r="A741" t="s">
        <v>2563</v>
      </c>
      <c r="B741" t="s">
        <v>1279</v>
      </c>
    </row>
    <row r="742" spans="1:2" x14ac:dyDescent="0.3">
      <c r="A742" t="s">
        <v>2564</v>
      </c>
      <c r="B742" t="s">
        <v>1240</v>
      </c>
    </row>
    <row r="743" spans="1:2" x14ac:dyDescent="0.3">
      <c r="A743" t="s">
        <v>2565</v>
      </c>
      <c r="B743" t="s">
        <v>1185</v>
      </c>
    </row>
    <row r="744" spans="1:2" x14ac:dyDescent="0.3">
      <c r="A744" t="s">
        <v>2566</v>
      </c>
      <c r="B744" t="s">
        <v>1200</v>
      </c>
    </row>
    <row r="745" spans="1:2" x14ac:dyDescent="0.3">
      <c r="A745" t="s">
        <v>2567</v>
      </c>
      <c r="B745" t="s">
        <v>1207</v>
      </c>
    </row>
    <row r="746" spans="1:2" x14ac:dyDescent="0.3">
      <c r="A746" t="s">
        <v>2568</v>
      </c>
      <c r="B746" t="s">
        <v>1189</v>
      </c>
    </row>
    <row r="747" spans="1:2" x14ac:dyDescent="0.3">
      <c r="A747" t="s">
        <v>2569</v>
      </c>
      <c r="B747" t="s">
        <v>2570</v>
      </c>
    </row>
    <row r="748" spans="1:2" x14ac:dyDescent="0.3">
      <c r="A748" t="s">
        <v>2571</v>
      </c>
      <c r="B748" t="s">
        <v>1247</v>
      </c>
    </row>
    <row r="749" spans="1:2" x14ac:dyDescent="0.3">
      <c r="A749" t="s">
        <v>2572</v>
      </c>
      <c r="B749" t="s">
        <v>1244</v>
      </c>
    </row>
    <row r="750" spans="1:2" x14ac:dyDescent="0.3">
      <c r="A750" t="s">
        <v>2573</v>
      </c>
      <c r="B750" t="s">
        <v>1204</v>
      </c>
    </row>
    <row r="751" spans="1:2" x14ac:dyDescent="0.3">
      <c r="A751" t="s">
        <v>2574</v>
      </c>
      <c r="B751" t="s">
        <v>1204</v>
      </c>
    </row>
    <row r="752" spans="1:2" x14ac:dyDescent="0.3">
      <c r="A752" t="s">
        <v>2575</v>
      </c>
      <c r="B752" t="s">
        <v>1398</v>
      </c>
    </row>
    <row r="753" spans="1:2" x14ac:dyDescent="0.3">
      <c r="A753" t="s">
        <v>2576</v>
      </c>
      <c r="B753" t="s">
        <v>1238</v>
      </c>
    </row>
    <row r="754" spans="1:2" x14ac:dyDescent="0.3">
      <c r="A754" t="s">
        <v>2577</v>
      </c>
      <c r="B754" t="s">
        <v>1249</v>
      </c>
    </row>
    <row r="755" spans="1:2" x14ac:dyDescent="0.3">
      <c r="A755" t="s">
        <v>2578</v>
      </c>
      <c r="B755" t="s">
        <v>1395</v>
      </c>
    </row>
    <row r="756" spans="1:2" x14ac:dyDescent="0.3">
      <c r="A756" t="s">
        <v>2579</v>
      </c>
      <c r="B756" t="s">
        <v>1212</v>
      </c>
    </row>
    <row r="757" spans="1:2" x14ac:dyDescent="0.3">
      <c r="A757" t="s">
        <v>2580</v>
      </c>
      <c r="B757" t="s">
        <v>1196</v>
      </c>
    </row>
    <row r="758" spans="1:2" x14ac:dyDescent="0.3">
      <c r="A758" t="s">
        <v>2581</v>
      </c>
      <c r="B758" t="s">
        <v>1192</v>
      </c>
    </row>
    <row r="759" spans="1:2" x14ac:dyDescent="0.3">
      <c r="A759" t="s">
        <v>2582</v>
      </c>
      <c r="B759" t="s">
        <v>1192</v>
      </c>
    </row>
    <row r="760" spans="1:2" x14ac:dyDescent="0.3">
      <c r="A760" t="s">
        <v>2583</v>
      </c>
      <c r="B760" t="s">
        <v>1227</v>
      </c>
    </row>
    <row r="761" spans="1:2" x14ac:dyDescent="0.3">
      <c r="A761" t="s">
        <v>2584</v>
      </c>
      <c r="B761" t="s">
        <v>2585</v>
      </c>
    </row>
    <row r="762" spans="1:2" x14ac:dyDescent="0.3">
      <c r="A762" t="s">
        <v>2586</v>
      </c>
      <c r="B762" t="s">
        <v>1399</v>
      </c>
    </row>
    <row r="763" spans="1:2" x14ac:dyDescent="0.3">
      <c r="A763" t="s">
        <v>2587</v>
      </c>
      <c r="B763" t="s">
        <v>1222</v>
      </c>
    </row>
    <row r="764" spans="1:2" x14ac:dyDescent="0.3">
      <c r="A764" t="s">
        <v>2588</v>
      </c>
      <c r="B764" t="s">
        <v>1214</v>
      </c>
    </row>
    <row r="765" spans="1:2" x14ac:dyDescent="0.3">
      <c r="A765" t="s">
        <v>2589</v>
      </c>
      <c r="B765" t="s">
        <v>1232</v>
      </c>
    </row>
    <row r="766" spans="1:2" x14ac:dyDescent="0.3">
      <c r="A766" t="s">
        <v>2590</v>
      </c>
      <c r="B766" t="s">
        <v>1254</v>
      </c>
    </row>
    <row r="767" spans="1:2" x14ac:dyDescent="0.3">
      <c r="A767" t="s">
        <v>2591</v>
      </c>
      <c r="B767" t="s">
        <v>1277</v>
      </c>
    </row>
    <row r="768" spans="1:2" x14ac:dyDescent="0.3">
      <c r="A768" t="s">
        <v>2592</v>
      </c>
      <c r="B768" t="s">
        <v>1274</v>
      </c>
    </row>
    <row r="769" spans="1:2" x14ac:dyDescent="0.3">
      <c r="A769" t="s">
        <v>2593</v>
      </c>
      <c r="B769" t="s">
        <v>1259</v>
      </c>
    </row>
    <row r="770" spans="1:2" x14ac:dyDescent="0.3">
      <c r="A770" t="s">
        <v>2594</v>
      </c>
      <c r="B770" t="s">
        <v>1479</v>
      </c>
    </row>
    <row r="771" spans="1:2" x14ac:dyDescent="0.3">
      <c r="A771" t="s">
        <v>2595</v>
      </c>
      <c r="B771" t="s">
        <v>1479</v>
      </c>
    </row>
    <row r="772" spans="1:2" x14ac:dyDescent="0.3">
      <c r="A772" t="s">
        <v>2596</v>
      </c>
      <c r="B772" t="s">
        <v>1206</v>
      </c>
    </row>
    <row r="773" spans="1:2" x14ac:dyDescent="0.3">
      <c r="A773" t="s">
        <v>2597</v>
      </c>
      <c r="B773" t="s">
        <v>1244</v>
      </c>
    </row>
    <row r="774" spans="1:2" x14ac:dyDescent="0.3">
      <c r="A774" t="s">
        <v>2598</v>
      </c>
      <c r="B774" t="s">
        <v>1240</v>
      </c>
    </row>
    <row r="775" spans="1:2" x14ac:dyDescent="0.3">
      <c r="A775" t="s">
        <v>2599</v>
      </c>
      <c r="B775" t="s">
        <v>2570</v>
      </c>
    </row>
    <row r="776" spans="1:2" x14ac:dyDescent="0.3">
      <c r="A776" t="s">
        <v>2600</v>
      </c>
      <c r="B776" t="s">
        <v>1247</v>
      </c>
    </row>
    <row r="777" spans="1:2" x14ac:dyDescent="0.3">
      <c r="A777" t="s">
        <v>2601</v>
      </c>
      <c r="B777" t="s">
        <v>1246</v>
      </c>
    </row>
    <row r="778" spans="1:2" x14ac:dyDescent="0.3">
      <c r="A778" t="s">
        <v>2602</v>
      </c>
      <c r="B778" t="s">
        <v>2603</v>
      </c>
    </row>
    <row r="779" spans="1:2" x14ac:dyDescent="0.3">
      <c r="A779" t="s">
        <v>2604</v>
      </c>
      <c r="B779" t="s">
        <v>1255</v>
      </c>
    </row>
    <row r="780" spans="1:2" x14ac:dyDescent="0.3">
      <c r="A780" t="s">
        <v>2605</v>
      </c>
      <c r="B780" t="s">
        <v>1286</v>
      </c>
    </row>
    <row r="781" spans="1:2" x14ac:dyDescent="0.3">
      <c r="A781" t="s">
        <v>2606</v>
      </c>
      <c r="B781" t="s">
        <v>1381</v>
      </c>
    </row>
    <row r="782" spans="1:2" x14ac:dyDescent="0.3">
      <c r="A782" t="s">
        <v>2607</v>
      </c>
      <c r="B782" t="s">
        <v>1293</v>
      </c>
    </row>
    <row r="783" spans="1:2" x14ac:dyDescent="0.3">
      <c r="A783" t="s">
        <v>2608</v>
      </c>
      <c r="B783" t="s">
        <v>1379</v>
      </c>
    </row>
    <row r="784" spans="1:2" x14ac:dyDescent="0.3">
      <c r="A784" t="s">
        <v>2609</v>
      </c>
      <c r="B784" t="s">
        <v>1370</v>
      </c>
    </row>
    <row r="785" spans="1:2" x14ac:dyDescent="0.3">
      <c r="A785" t="s">
        <v>2610</v>
      </c>
      <c r="B785" t="s">
        <v>1290</v>
      </c>
    </row>
    <row r="786" spans="1:2" x14ac:dyDescent="0.3">
      <c r="A786" t="s">
        <v>2611</v>
      </c>
      <c r="B786" t="s">
        <v>1290</v>
      </c>
    </row>
    <row r="787" spans="1:2" x14ac:dyDescent="0.3">
      <c r="A787" t="s">
        <v>2612</v>
      </c>
      <c r="B787" t="s">
        <v>1504</v>
      </c>
    </row>
    <row r="788" spans="1:2" x14ac:dyDescent="0.3">
      <c r="A788" t="s">
        <v>2613</v>
      </c>
      <c r="B788" t="s">
        <v>1302</v>
      </c>
    </row>
    <row r="789" spans="1:2" x14ac:dyDescent="0.3">
      <c r="A789" t="s">
        <v>2614</v>
      </c>
      <c r="B789" t="s">
        <v>1383</v>
      </c>
    </row>
    <row r="790" spans="1:2" x14ac:dyDescent="0.3">
      <c r="A790" t="s">
        <v>2615</v>
      </c>
      <c r="B790" t="s">
        <v>1382</v>
      </c>
    </row>
    <row r="791" spans="1:2" x14ac:dyDescent="0.3">
      <c r="A791" t="s">
        <v>2616</v>
      </c>
      <c r="B791" t="s">
        <v>1264</v>
      </c>
    </row>
    <row r="792" spans="1:2" x14ac:dyDescent="0.3">
      <c r="A792" t="s">
        <v>2617</v>
      </c>
      <c r="B792" t="s">
        <v>1267</v>
      </c>
    </row>
    <row r="793" spans="1:2" x14ac:dyDescent="0.3">
      <c r="A793" t="s">
        <v>2618</v>
      </c>
      <c r="B793" t="s">
        <v>1388</v>
      </c>
    </row>
    <row r="794" spans="1:2" x14ac:dyDescent="0.3">
      <c r="A794" t="s">
        <v>2619</v>
      </c>
      <c r="B794" t="s">
        <v>1272</v>
      </c>
    </row>
    <row r="795" spans="1:2" x14ac:dyDescent="0.3">
      <c r="A795" t="s">
        <v>2620</v>
      </c>
      <c r="B795" t="s">
        <v>2603</v>
      </c>
    </row>
    <row r="796" spans="1:2" x14ac:dyDescent="0.3">
      <c r="A796" t="s">
        <v>2621</v>
      </c>
      <c r="B796" t="s">
        <v>1398</v>
      </c>
    </row>
    <row r="797" spans="1:2" x14ac:dyDescent="0.3">
      <c r="A797" t="s">
        <v>2622</v>
      </c>
      <c r="B797" t="s">
        <v>1396</v>
      </c>
    </row>
    <row r="798" spans="1:2" x14ac:dyDescent="0.3">
      <c r="A798" t="s">
        <v>2623</v>
      </c>
      <c r="B798" t="s">
        <v>1222</v>
      </c>
    </row>
    <row r="799" spans="1:2" x14ac:dyDescent="0.3">
      <c r="A799" t="s">
        <v>2624</v>
      </c>
      <c r="B799" t="s">
        <v>2625</v>
      </c>
    </row>
    <row r="800" spans="1:2" x14ac:dyDescent="0.3">
      <c r="A800" t="s">
        <v>2626</v>
      </c>
      <c r="B800" t="s">
        <v>1183</v>
      </c>
    </row>
    <row r="801" spans="1:2" x14ac:dyDescent="0.3">
      <c r="A801" t="s">
        <v>2627</v>
      </c>
      <c r="B801" t="s">
        <v>1192</v>
      </c>
    </row>
    <row r="802" spans="1:2" x14ac:dyDescent="0.3">
      <c r="A802" t="s">
        <v>2628</v>
      </c>
      <c r="B802" t="s">
        <v>1208</v>
      </c>
    </row>
    <row r="803" spans="1:2" x14ac:dyDescent="0.3">
      <c r="A803" t="s">
        <v>2629</v>
      </c>
      <c r="B803" t="s">
        <v>1214</v>
      </c>
    </row>
    <row r="804" spans="1:2" x14ac:dyDescent="0.3">
      <c r="A804" t="s">
        <v>2630</v>
      </c>
      <c r="B804" t="s">
        <v>2585</v>
      </c>
    </row>
    <row r="805" spans="1:2" x14ac:dyDescent="0.3">
      <c r="A805" t="s">
        <v>2631</v>
      </c>
      <c r="B805" t="s">
        <v>923</v>
      </c>
    </row>
    <row r="806" spans="1:2" x14ac:dyDescent="0.3">
      <c r="A806" t="s">
        <v>2632</v>
      </c>
      <c r="B806" t="s">
        <v>2633</v>
      </c>
    </row>
    <row r="807" spans="1:2" x14ac:dyDescent="0.3">
      <c r="A807" t="s">
        <v>2634</v>
      </c>
      <c r="B807" t="s">
        <v>2635</v>
      </c>
    </row>
    <row r="808" spans="1:2" x14ac:dyDescent="0.3">
      <c r="A808" t="s">
        <v>2636</v>
      </c>
      <c r="B808" t="s">
        <v>2637</v>
      </c>
    </row>
    <row r="809" spans="1:2" x14ac:dyDescent="0.3">
      <c r="A809" t="s">
        <v>2638</v>
      </c>
      <c r="B809" t="s">
        <v>2639</v>
      </c>
    </row>
    <row r="810" spans="1:2" x14ac:dyDescent="0.3">
      <c r="A810" t="s">
        <v>2640</v>
      </c>
      <c r="B810" t="s">
        <v>2641</v>
      </c>
    </row>
    <row r="811" spans="1:2" x14ac:dyDescent="0.3">
      <c r="A811" t="s">
        <v>2642</v>
      </c>
      <c r="B811" t="s">
        <v>2643</v>
      </c>
    </row>
    <row r="812" spans="1:2" x14ac:dyDescent="0.3">
      <c r="A812" t="s">
        <v>2644</v>
      </c>
      <c r="B812" t="s">
        <v>2645</v>
      </c>
    </row>
    <row r="813" spans="1:2" x14ac:dyDescent="0.3">
      <c r="A813" t="s">
        <v>2646</v>
      </c>
      <c r="B813" t="s">
        <v>923</v>
      </c>
    </row>
    <row r="814" spans="1:2" x14ac:dyDescent="0.3">
      <c r="A814" t="s">
        <v>2647</v>
      </c>
      <c r="B814" t="s">
        <v>2648</v>
      </c>
    </row>
    <row r="815" spans="1:2" x14ac:dyDescent="0.3">
      <c r="A815" t="s">
        <v>2649</v>
      </c>
      <c r="B815" t="s">
        <v>1166</v>
      </c>
    </row>
    <row r="816" spans="1:2" x14ac:dyDescent="0.3">
      <c r="A816" t="s">
        <v>2650</v>
      </c>
      <c r="B816" t="s">
        <v>2651</v>
      </c>
    </row>
    <row r="817" spans="1:2" x14ac:dyDescent="0.3">
      <c r="A817" t="s">
        <v>2652</v>
      </c>
      <c r="B817" t="s">
        <v>1228</v>
      </c>
    </row>
    <row r="818" spans="1:2" x14ac:dyDescent="0.3">
      <c r="A818" t="s">
        <v>2653</v>
      </c>
      <c r="B818" t="s">
        <v>1227</v>
      </c>
    </row>
    <row r="819" spans="1:2" x14ac:dyDescent="0.3">
      <c r="A819" t="s">
        <v>2654</v>
      </c>
      <c r="B819" t="s">
        <v>1213</v>
      </c>
    </row>
    <row r="820" spans="1:2" x14ac:dyDescent="0.3">
      <c r="A820" t="s">
        <v>2655</v>
      </c>
      <c r="B820" t="s">
        <v>2656</v>
      </c>
    </row>
    <row r="821" spans="1:2" x14ac:dyDescent="0.3">
      <c r="A821" t="s">
        <v>2657</v>
      </c>
      <c r="B821" t="s">
        <v>1176</v>
      </c>
    </row>
    <row r="822" spans="1:2" x14ac:dyDescent="0.3">
      <c r="A822" t="s">
        <v>2658</v>
      </c>
      <c r="B822" t="s">
        <v>2659</v>
      </c>
    </row>
    <row r="823" spans="1:2" x14ac:dyDescent="0.3">
      <c r="A823" t="s">
        <v>2660</v>
      </c>
      <c r="B823" t="s">
        <v>2661</v>
      </c>
    </row>
    <row r="824" spans="1:2" x14ac:dyDescent="0.3">
      <c r="A824" t="s">
        <v>2662</v>
      </c>
      <c r="B824" t="s">
        <v>1181</v>
      </c>
    </row>
    <row r="825" spans="1:2" x14ac:dyDescent="0.3">
      <c r="A825" t="s">
        <v>2663</v>
      </c>
      <c r="B825" t="s">
        <v>1399</v>
      </c>
    </row>
    <row r="826" spans="1:2" x14ac:dyDescent="0.3">
      <c r="A826" t="s">
        <v>2664</v>
      </c>
      <c r="B826" t="s">
        <v>2665</v>
      </c>
    </row>
    <row r="827" spans="1:2" x14ac:dyDescent="0.3">
      <c r="A827" t="s">
        <v>2666</v>
      </c>
      <c r="B827" t="s">
        <v>1214</v>
      </c>
    </row>
    <row r="828" spans="1:2" x14ac:dyDescent="0.3">
      <c r="A828" t="s">
        <v>2667</v>
      </c>
      <c r="B828" t="s">
        <v>1224</v>
      </c>
    </row>
    <row r="829" spans="1:2" x14ac:dyDescent="0.3">
      <c r="A829" t="s">
        <v>2668</v>
      </c>
      <c r="B829" t="s">
        <v>1188</v>
      </c>
    </row>
    <row r="830" spans="1:2" x14ac:dyDescent="0.3">
      <c r="A830" t="s">
        <v>2669</v>
      </c>
      <c r="B830" t="s">
        <v>1263</v>
      </c>
    </row>
    <row r="831" spans="1:2" x14ac:dyDescent="0.3">
      <c r="A831" t="s">
        <v>2670</v>
      </c>
      <c r="B831" t="s">
        <v>1492</v>
      </c>
    </row>
    <row r="832" spans="1:2" x14ac:dyDescent="0.3">
      <c r="A832" t="s">
        <v>2671</v>
      </c>
      <c r="B832" t="s">
        <v>1306</v>
      </c>
    </row>
    <row r="833" spans="1:2" x14ac:dyDescent="0.3">
      <c r="A833" t="s">
        <v>2672</v>
      </c>
      <c r="B833" t="s">
        <v>1492</v>
      </c>
    </row>
    <row r="834" spans="1:2" x14ac:dyDescent="0.3">
      <c r="A834" t="s">
        <v>2673</v>
      </c>
      <c r="B834" t="s">
        <v>1492</v>
      </c>
    </row>
    <row r="835" spans="1:2" x14ac:dyDescent="0.3">
      <c r="A835" t="s">
        <v>2674</v>
      </c>
      <c r="B835" t="s">
        <v>1347</v>
      </c>
    </row>
    <row r="836" spans="1:2" x14ac:dyDescent="0.3">
      <c r="A836" t="s">
        <v>2675</v>
      </c>
      <c r="B836" t="s">
        <v>1592</v>
      </c>
    </row>
    <row r="837" spans="1:2" x14ac:dyDescent="0.3">
      <c r="A837" t="s">
        <v>2676</v>
      </c>
      <c r="B837" t="s">
        <v>1333</v>
      </c>
    </row>
    <row r="838" spans="1:2" x14ac:dyDescent="0.3">
      <c r="A838" t="s">
        <v>2677</v>
      </c>
      <c r="B838" t="s">
        <v>1342</v>
      </c>
    </row>
    <row r="839" spans="1:2" x14ac:dyDescent="0.3">
      <c r="A839" t="s">
        <v>2678</v>
      </c>
      <c r="B839" t="s">
        <v>1323</v>
      </c>
    </row>
    <row r="840" spans="1:2" x14ac:dyDescent="0.3">
      <c r="A840" t="s">
        <v>2679</v>
      </c>
      <c r="B840" t="s">
        <v>1317</v>
      </c>
    </row>
    <row r="841" spans="1:2" x14ac:dyDescent="0.3">
      <c r="A841" t="s">
        <v>2680</v>
      </c>
      <c r="B841" t="s">
        <v>1316</v>
      </c>
    </row>
    <row r="842" spans="1:2" x14ac:dyDescent="0.3">
      <c r="A842" t="s">
        <v>2681</v>
      </c>
      <c r="B842" t="s">
        <v>1513</v>
      </c>
    </row>
    <row r="843" spans="1:2" x14ac:dyDescent="0.3">
      <c r="A843" t="s">
        <v>2682</v>
      </c>
      <c r="B843" t="s">
        <v>1363</v>
      </c>
    </row>
    <row r="844" spans="1:2" x14ac:dyDescent="0.3">
      <c r="A844" t="s">
        <v>2683</v>
      </c>
      <c r="B844" t="s">
        <v>1317</v>
      </c>
    </row>
    <row r="845" spans="1:2" x14ac:dyDescent="0.3">
      <c r="A845" t="s">
        <v>2684</v>
      </c>
      <c r="B845" t="s">
        <v>1575</v>
      </c>
    </row>
    <row r="846" spans="1:2" x14ac:dyDescent="0.3">
      <c r="A846" t="s">
        <v>2685</v>
      </c>
      <c r="B846" t="s">
        <v>1411</v>
      </c>
    </row>
    <row r="847" spans="1:2" x14ac:dyDescent="0.3">
      <c r="A847" t="s">
        <v>2686</v>
      </c>
      <c r="B847" t="s">
        <v>2687</v>
      </c>
    </row>
    <row r="848" spans="1:2" x14ac:dyDescent="0.3">
      <c r="A848" t="s">
        <v>2688</v>
      </c>
      <c r="B848" t="s">
        <v>2689</v>
      </c>
    </row>
    <row r="849" spans="1:2" x14ac:dyDescent="0.3">
      <c r="A849" t="s">
        <v>2690</v>
      </c>
      <c r="B849" t="s">
        <v>2423</v>
      </c>
    </row>
    <row r="850" spans="1:2" x14ac:dyDescent="0.3">
      <c r="A850" t="s">
        <v>2691</v>
      </c>
      <c r="B850" t="s">
        <v>1544</v>
      </c>
    </row>
    <row r="851" spans="1:2" x14ac:dyDescent="0.3">
      <c r="A851" t="s">
        <v>2692</v>
      </c>
      <c r="B851" t="s">
        <v>1596</v>
      </c>
    </row>
    <row r="852" spans="1:2" x14ac:dyDescent="0.3">
      <c r="A852" t="s">
        <v>2693</v>
      </c>
      <c r="B852" t="s">
        <v>1644</v>
      </c>
    </row>
    <row r="853" spans="1:2" x14ac:dyDescent="0.3">
      <c r="A853" t="s">
        <v>2694</v>
      </c>
      <c r="B853" t="s">
        <v>1644</v>
      </c>
    </row>
    <row r="854" spans="1:2" x14ac:dyDescent="0.3">
      <c r="A854" t="s">
        <v>2695</v>
      </c>
      <c r="B854" t="s">
        <v>1680</v>
      </c>
    </row>
    <row r="855" spans="1:2" x14ac:dyDescent="0.3">
      <c r="A855" t="s">
        <v>2696</v>
      </c>
      <c r="B855" t="s">
        <v>2697</v>
      </c>
    </row>
    <row r="856" spans="1:2" x14ac:dyDescent="0.3">
      <c r="A856" t="s">
        <v>2698</v>
      </c>
      <c r="B856" t="s">
        <v>1551</v>
      </c>
    </row>
    <row r="857" spans="1:2" x14ac:dyDescent="0.3">
      <c r="A857" t="s">
        <v>2699</v>
      </c>
      <c r="B857" t="s">
        <v>1569</v>
      </c>
    </row>
    <row r="858" spans="1:2" x14ac:dyDescent="0.3">
      <c r="A858" t="s">
        <v>2700</v>
      </c>
      <c r="B858" t="s">
        <v>1318</v>
      </c>
    </row>
    <row r="859" spans="1:2" x14ac:dyDescent="0.3">
      <c r="A859" t="s">
        <v>2701</v>
      </c>
      <c r="B859" t="s">
        <v>1325</v>
      </c>
    </row>
    <row r="860" spans="1:2" x14ac:dyDescent="0.3">
      <c r="A860" t="s">
        <v>2702</v>
      </c>
      <c r="B860" t="s">
        <v>2427</v>
      </c>
    </row>
    <row r="861" spans="1:2" x14ac:dyDescent="0.3">
      <c r="A861" t="s">
        <v>2703</v>
      </c>
      <c r="B861" t="s">
        <v>2704</v>
      </c>
    </row>
    <row r="862" spans="1:2" x14ac:dyDescent="0.3">
      <c r="A862" t="s">
        <v>2705</v>
      </c>
      <c r="B862" t="s">
        <v>2706</v>
      </c>
    </row>
    <row r="863" spans="1:2" x14ac:dyDescent="0.3">
      <c r="A863" t="s">
        <v>2707</v>
      </c>
      <c r="B863" t="s">
        <v>1678</v>
      </c>
    </row>
    <row r="864" spans="1:2" x14ac:dyDescent="0.3">
      <c r="A864" t="s">
        <v>2708</v>
      </c>
      <c r="B864" t="s">
        <v>1655</v>
      </c>
    </row>
    <row r="865" spans="1:2" x14ac:dyDescent="0.3">
      <c r="A865" t="s">
        <v>2709</v>
      </c>
      <c r="B865" t="s">
        <v>1571</v>
      </c>
    </row>
    <row r="866" spans="1:2" x14ac:dyDescent="0.3">
      <c r="A866" t="s">
        <v>2710</v>
      </c>
      <c r="B866" t="s">
        <v>1571</v>
      </c>
    </row>
    <row r="867" spans="1:2" x14ac:dyDescent="0.3">
      <c r="A867" t="s">
        <v>2711</v>
      </c>
      <c r="B867" t="s">
        <v>2446</v>
      </c>
    </row>
    <row r="868" spans="1:2" x14ac:dyDescent="0.3">
      <c r="A868" t="s">
        <v>2712</v>
      </c>
      <c r="B868" t="s">
        <v>2687</v>
      </c>
    </row>
    <row r="869" spans="1:2" x14ac:dyDescent="0.3">
      <c r="A869" t="s">
        <v>2713</v>
      </c>
      <c r="B869" t="s">
        <v>2706</v>
      </c>
    </row>
    <row r="870" spans="1:2" x14ac:dyDescent="0.3">
      <c r="A870" t="s">
        <v>2714</v>
      </c>
      <c r="B870" t="s">
        <v>2396</v>
      </c>
    </row>
    <row r="871" spans="1:2" x14ac:dyDescent="0.3">
      <c r="A871" t="s">
        <v>2715</v>
      </c>
      <c r="B871" t="s">
        <v>1549</v>
      </c>
    </row>
    <row r="872" spans="1:2" x14ac:dyDescent="0.3">
      <c r="A872" t="s">
        <v>2716</v>
      </c>
      <c r="B872" t="s">
        <v>1596</v>
      </c>
    </row>
    <row r="873" spans="1:2" x14ac:dyDescent="0.3">
      <c r="A873" t="s">
        <v>2717</v>
      </c>
      <c r="B873" t="s">
        <v>2718</v>
      </c>
    </row>
    <row r="874" spans="1:2" x14ac:dyDescent="0.3">
      <c r="A874" t="s">
        <v>2719</v>
      </c>
      <c r="B874" t="s">
        <v>2435</v>
      </c>
    </row>
    <row r="875" spans="1:2" x14ac:dyDescent="0.3">
      <c r="A875" t="s">
        <v>2720</v>
      </c>
      <c r="B875" t="s">
        <v>1644</v>
      </c>
    </row>
    <row r="876" spans="1:2" x14ac:dyDescent="0.3">
      <c r="A876" t="s">
        <v>2721</v>
      </c>
      <c r="B876" t="s">
        <v>1625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Clean</vt:lpstr>
      <vt:lpstr>USDBRL</vt:lpstr>
      <vt:lpstr>PTAX</vt:lpstr>
      <vt:lpstr>USTREASURY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Bottino</dc:creator>
  <cp:lastModifiedBy>Luca Bottino</cp:lastModifiedBy>
  <dcterms:created xsi:type="dcterms:W3CDTF">2026-03-12T14:14:33Z</dcterms:created>
  <dcterms:modified xsi:type="dcterms:W3CDTF">2026-03-18T12:56:40Z</dcterms:modified>
</cp:coreProperties>
</file>