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ucas Aranha\Downloads\"/>
    </mc:Choice>
  </mc:AlternateContent>
  <xr:revisionPtr revIDLastSave="0" documentId="13_ncr:1_{BA797DF0-B749-469C-904B-DB36BA86F990}" xr6:coauthVersionLast="47" xr6:coauthVersionMax="47" xr10:uidLastSave="{00000000-0000-0000-0000-000000000000}"/>
  <bookViews>
    <workbookView xWindow="-96" yWindow="-96" windowWidth="23232" windowHeight="12552" activeTab="4" xr2:uid="{00000000-000D-0000-FFFF-FFFF00000000}"/>
  </bookViews>
  <sheets>
    <sheet name="AgroIntoxicacao" sheetId="3" r:id="rId1"/>
    <sheet name="DespesasDefensivos" sheetId="5" r:id="rId2"/>
    <sheet name="Intoxicacao" sheetId="6" r:id="rId3"/>
    <sheet name="Producao" sheetId="7" r:id="rId4"/>
    <sheet name="Dashboard" sheetId="8" r:id="rId5"/>
  </sheets>
  <definedNames>
    <definedName name="_xlchart.v1.10" hidden="1">Intoxicacao!$A$4:$A$30</definedName>
    <definedName name="_xlchart.v1.11" hidden="1">Intoxicacao!$B$4:$B$30</definedName>
    <definedName name="_xlchart.v1.12" hidden="1">Intoxicacao!$A$4:$A$30</definedName>
    <definedName name="_xlchart.v1.13" hidden="1">Intoxicacao!$B$4:$B$30</definedName>
    <definedName name="_xlchart.v1.14" hidden="1">DespesasDefensivos!$A$4:$A$30</definedName>
    <definedName name="_xlchart.v1.15" hidden="1">DespesasDefensivos!$B$4:$B$30</definedName>
    <definedName name="_xlchart.v1.8" hidden="1">DespesasDefensivos!$A$4:$A$30</definedName>
    <definedName name="_xlchart.v1.9" hidden="1">DespesasDefensivos!$B$4:$B$30</definedName>
    <definedName name="_xlchart.v5.0" hidden="1">AgroIntoxicacao!#REF!</definedName>
    <definedName name="_xlchart.v5.1" hidden="1">AgroIntoxicacao!#REF!</definedName>
    <definedName name="_xlchart.v5.16" hidden="1">AgroIntoxicacao!$A$1:$B$1</definedName>
    <definedName name="_xlchart.v5.17" hidden="1">AgroIntoxicacao!$A$2:$B$28</definedName>
    <definedName name="_xlchart.v5.18" hidden="1">AgroIntoxicacao!$C$1</definedName>
    <definedName name="_xlchart.v5.19" hidden="1">AgroIntoxicacao!$C$2:$C$28</definedName>
    <definedName name="_xlchart.v5.2" hidden="1">AgroIntoxicacao!$A$1:$B$1</definedName>
    <definedName name="_xlchart.v5.20" hidden="1">AgroIntoxicacao!$A$1:$B$1</definedName>
    <definedName name="_xlchart.v5.21" hidden="1">AgroIntoxicacao!$A$2:$B$28</definedName>
    <definedName name="_xlchart.v5.22" hidden="1">AgroIntoxicacao!$C$1</definedName>
    <definedName name="_xlchart.v5.23" hidden="1">AgroIntoxicacao!$C$2:$C$28</definedName>
    <definedName name="_xlchart.v5.24" hidden="1">AgroIntoxicacao!$A$1:$B$1</definedName>
    <definedName name="_xlchart.v5.25" hidden="1">AgroIntoxicacao!$A$2:$B$28</definedName>
    <definedName name="_xlchart.v5.26" hidden="1">AgroIntoxicacao!$C$1</definedName>
    <definedName name="_xlchart.v5.27" hidden="1">AgroIntoxicacao!$C$2:$C$28</definedName>
    <definedName name="_xlchart.v5.3" hidden="1">AgroIntoxicacao!$A$2:$B$28</definedName>
    <definedName name="_xlchart.v5.4" hidden="1">AgroIntoxicacao!$C$1</definedName>
    <definedName name="_xlchart.v5.5" hidden="1">AgroIntoxicacao!$C$2:$C$28</definedName>
    <definedName name="_xlchart.v5.6" hidden="1">AgroIntoxicacao!$I$1</definedName>
    <definedName name="_xlchart.v5.7" hidden="1">AgroIntoxicacao!$I$2:$I$28</definedName>
    <definedName name="SegmentaçãodeDados_regiao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<sst xmlns="http://schemas.openxmlformats.org/spreadsheetml/2006/main" count="156" uniqueCount="58">
  <si>
    <t>sigla_uf</t>
  </si>
  <si>
    <t>despesa_defensivos</t>
  </si>
  <si>
    <t>despesa_total</t>
  </si>
  <si>
    <t>despesa_sementes</t>
  </si>
  <si>
    <t>despesa_arrendamentos</t>
  </si>
  <si>
    <t>despesa_salarios</t>
  </si>
  <si>
    <t>despesa_cotas</t>
  </si>
  <si>
    <t>valor_total_producao_vegetal</t>
  </si>
  <si>
    <t>valor_producao_total_animal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</si>
  <si>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</si>
  <si>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</si>
  <si>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</si>
  <si>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</si>
  <si>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</si>
  <si>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</si>
  <si>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</si>
  <si>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</si>
  <si>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</si>
  <si>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</si>
  <si>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</si>
  <si>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</si>
  <si>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</si>
  <si>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</si>
  <si>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</si>
  <si>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</si>
  <si>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</si>
  <si>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</si>
  <si>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</si>
  <si>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</si>
  <si>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</si>
  <si>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</si>
  <si>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</si>
  <si>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</si>
  <si>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</si>
  <si>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</si>
  <si>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</si>
  <si>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regiao</t>
  </si>
  <si>
    <t>Ign/Branco</t>
  </si>
  <si>
    <t>intoxic_trabalho</t>
  </si>
  <si>
    <t>intoxic_outros</t>
  </si>
  <si>
    <t>total_intoxic</t>
  </si>
  <si>
    <t>Norte</t>
  </si>
  <si>
    <t>Nordeste</t>
  </si>
  <si>
    <t>Centro-oeste</t>
  </si>
  <si>
    <t>Sudeste</t>
  </si>
  <si>
    <t>Sul</t>
  </si>
  <si>
    <t>Rótulos de Linha</t>
  </si>
  <si>
    <t>Total Geral</t>
  </si>
  <si>
    <t>Soma de despesa_defensivos</t>
  </si>
  <si>
    <t>Soma de intoxic_trabalho</t>
  </si>
  <si>
    <t>Região</t>
  </si>
  <si>
    <t>Soma de valor_total_producao_vegetal</t>
  </si>
  <si>
    <t>Soma de valor_producao_total_animal</t>
  </si>
  <si>
    <t>Despesa_defensivos</t>
  </si>
  <si>
    <t>Despesa_sementes</t>
  </si>
  <si>
    <t>Despesa_arrendamentos</t>
  </si>
  <si>
    <t>Despesa_salarios</t>
  </si>
  <si>
    <t>Despesa_cotas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</si>
</sst>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6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2" xfId="0" applyFont="1" applyFill="1" applyBorder="1"/>
    <xf numFmtId="0" fontId="3" fillId="2" borderId="1" xfId="0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2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2" fillId="4" borderId="4" xfId="0" applyNumberFormat="1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left"/>
    </xf>
    <xf numFmtId="0" fontId="1" fillId="0" borderId="0" xfId="0" applyFont="1"/>
    <xf numFmtId="166" fontId="0" fillId="0" borderId="0" xfId="0" applyNumberFormat="1"/>
    <xf numFmtId="166" fontId="3" fillId="2" borderId="1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/>
    </xf>
    <xf numFmtId="164" fontId="2" fillId="3" borderId="5" xfId="0" applyNumberFormat="1" applyFont="1" applyFill="1" applyBorder="1"/>
  </cellXfs>
  <cellStyles count="1">
    <cellStyle name="Normal" xfId="0" builtinId="0"/>
  </cellStyles>
  <dxfs count="107">
    <dxf>
      <numFmt numFmtId="164" formatCode="&quot;R$&quot;\ #,##0.00"/>
    </dxf>
    <dxf>
      <numFmt numFmtId="164" formatCode="&quot;R$&quot;\ #,##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6" formatCode="&quot;R$&quot;\ #,##0"/>
    </dxf>
    <dxf>
      <numFmt numFmtId="166" formatCode="&quot;R$&quot;\ #,##0"/>
    </dxf>
    <dxf>
      <numFmt numFmtId="166" formatCode="&quot;R$&quot;\ #,##0"/>
    </dxf>
    <dxf>
      <numFmt numFmtId="166" formatCode="&quot;R$&quot;\ #,##0"/>
    </dxf>
    <dxf>
      <numFmt numFmtId="166" formatCode="&quot;R$&quot;\ #,##0"/>
    </dxf>
    <dxf>
      <numFmt numFmtId="166" formatCode="&quot;R$&quot;\ #,##0"/>
    </dxf>
    <dxf>
      <numFmt numFmtId="166" formatCode="&quot;R$&quot;\ #,##0"/>
    </dxf>
    <dxf>
      <numFmt numFmtId="166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numFmt numFmtId="164" formatCode="&quot;R$&quot;\ #,##0.00"/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z val="14"/>
        <color rgb="FF25D398"/>
      </font>
      <fill>
        <patternFill>
          <bgColor rgb="FF262B2F"/>
        </patternFill>
      </fill>
    </dxf>
  </dxfs>
  <tableStyles count="2" defaultTableStyle="TableStyleMedium9" defaultPivotStyle="PivotStyleLight16">
    <tableStyle name="Estilo de Segmentação de Dados 1" pivot="0" table="0" count="3" xr9:uid="{B5A6A0C7-E0A2-4AA0-AF6E-F5B7B47CE836}">
      <tableStyleElement type="wholeTable" dxfId="106"/>
    </tableStyle>
    <tableStyle name="TudoBranco" pivot="0" count="0" xr9:uid="{FB75B698-A60C-4B15-AD23-D6E7ED9F4395}"/>
  </tableStyles>
  <colors>
    <mruColors>
      <color rgb="FFFB4A7C"/>
      <color rgb="FF262B2F"/>
      <color rgb="FF1A1F24"/>
      <color rgb="FF25D398"/>
    </mruColors>
  </colors>
  <extLst>
    <ext xmlns:x14="http://schemas.microsoft.com/office/spreadsheetml/2009/9/main" uri="{46F421CA-312F-682f-3DD2-61675219B42D}">
      <x14:dxfs count="2">
        <dxf>
          <font>
            <b/>
            <i val="0"/>
            <sz val="14"/>
            <color theme="0"/>
          </font>
          <fill>
            <patternFill>
              <bgColor rgb="FF25D398"/>
            </patternFill>
          </fill>
        </dxf>
        <dxf>
          <font>
            <b/>
            <i val="0"/>
            <sz val="14"/>
            <color theme="0"/>
          </font>
          <fill>
            <patternFill>
              <bgColor rgb="FF25D39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3"/>
          <c:order val="0"/>
          <c:spPr>
            <a:ln w="38100"/>
          </c:spPr>
          <c:dPt>
            <c:idx val="0"/>
            <c:bubble3D val="0"/>
            <c:spPr>
              <a:solidFill>
                <a:srgbClr val="25D398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6DE-4D94-BDFF-5E955E145F9B}"/>
              </c:ext>
            </c:extLst>
          </c:dPt>
          <c:dPt>
            <c:idx val="1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DE-4D94-BDFF-5E955E145F9B}"/>
              </c:ext>
            </c:extLst>
          </c:dPt>
          <c:dPt>
            <c:idx val="2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6DE-4D94-BDFF-5E955E145F9B}"/>
              </c:ext>
            </c:extLst>
          </c:dPt>
          <c:dPt>
            <c:idx val="3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6DE-4D94-BDFF-5E955E145F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8C-4BB5-9ECF-C1D7A8032726}"/>
              </c:ext>
            </c:extLst>
          </c:dPt>
          <c:cat>
            <c:strRef>
              <c:f>DespesasDefensivos!$D$4:$D$8</c:f>
              <c:strCache>
                <c:ptCount val="5"/>
                <c:pt idx="0">
                  <c:v>Despesa_defensivos</c:v>
                </c:pt>
                <c:pt idx="1">
                  <c:v>Despesa_sementes</c:v>
                </c:pt>
                <c:pt idx="2">
                  <c:v>Despesa_arrendamentos</c:v>
                </c:pt>
                <c:pt idx="3">
                  <c:v>Despesa_salarios</c:v>
                </c:pt>
                <c:pt idx="4">
                  <c:v>Despesa_cotas</c:v>
                </c:pt>
              </c:strCache>
            </c:strRef>
          </c:cat>
          <c:val>
            <c:numRef>
              <c:f>DespesasDefensivos!$H$4:$H$8</c:f>
              <c:numCache>
                <c:formatCode>"R$"\ #,##0.00</c:formatCode>
                <c:ptCount val="5"/>
                <c:pt idx="0">
                  <c:v>805189000</c:v>
                </c:pt>
                <c:pt idx="1">
                  <c:v>2709068000</c:v>
                </c:pt>
                <c:pt idx="2">
                  <c:v>11066844000</c:v>
                </c:pt>
                <c:pt idx="3">
                  <c:v>969130000</c:v>
                </c:pt>
                <c:pt idx="4">
                  <c:v>49260000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E-4D94-BDFF-5E955E145F9B}"/>
            </c:ext>
          </c:extLst>
        </c:ser>
        <c:ser>
          <c:idx val="4"/>
          <c:order val="1"/>
          <c:dPt>
            <c:idx val="0"/>
            <c:bubble3D val="0"/>
            <c:spPr>
              <a:solidFill>
                <a:srgbClr val="25D398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DE-4D94-BDFF-5E955E145F9B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6DE-4D94-BDFF-5E955E145F9B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DE-4D94-BDFF-5E955E145F9B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DE-4D94-BDFF-5E955E145F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18C-4BB5-9ECF-C1D7A8032726}"/>
              </c:ext>
            </c:extLst>
          </c:dPt>
          <c:cat>
            <c:strRef>
              <c:f>DespesasDefensivos!$D$4:$D$8</c:f>
              <c:strCache>
                <c:ptCount val="5"/>
                <c:pt idx="0">
                  <c:v>Despesa_defensivos</c:v>
                </c:pt>
                <c:pt idx="1">
                  <c:v>Despesa_sementes</c:v>
                </c:pt>
                <c:pt idx="2">
                  <c:v>Despesa_arrendamentos</c:v>
                </c:pt>
                <c:pt idx="3">
                  <c:v>Despesa_salarios</c:v>
                </c:pt>
                <c:pt idx="4">
                  <c:v>Despesa_cotas</c:v>
                </c:pt>
              </c:strCache>
            </c:strRef>
          </c:cat>
          <c:val>
            <c:numRef>
              <c:f>DespesasDefensivos!$I$4:$I$8</c:f>
              <c:numCache>
                <c:formatCode>"R$"\ #,##0.00</c:formatCode>
                <c:ptCount val="5"/>
                <c:pt idx="0">
                  <c:v>735731000</c:v>
                </c:pt>
                <c:pt idx="1">
                  <c:v>1700541000</c:v>
                </c:pt>
                <c:pt idx="2">
                  <c:v>9967129000</c:v>
                </c:pt>
                <c:pt idx="3">
                  <c:v>852865000</c:v>
                </c:pt>
                <c:pt idx="4">
                  <c:v>38033000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DE-4D94-BDFF-5E955E145F9B}"/>
            </c:ext>
          </c:extLst>
        </c:ser>
        <c:ser>
          <c:idx val="0"/>
          <c:order val="2"/>
          <c:spPr>
            <a:noFill/>
          </c:spPr>
          <c:dPt>
            <c:idx val="0"/>
            <c:bubble3D val="0"/>
            <c:spPr>
              <a:solidFill>
                <a:srgbClr val="25D398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6DE-4D94-BDFF-5E955E145F9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18C-4BB5-9ECF-C1D7A8032726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18C-4BB5-9ECF-C1D7A8032726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18C-4BB5-9ECF-C1D7A8032726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18C-4BB5-9ECF-C1D7A8032726}"/>
              </c:ext>
            </c:extLst>
          </c:dPt>
          <c:cat>
            <c:strRef>
              <c:f>DespesasDefensivos!$D$4:$D$8</c:f>
              <c:strCache>
                <c:ptCount val="5"/>
                <c:pt idx="0">
                  <c:v>Despesa_defensivos</c:v>
                </c:pt>
                <c:pt idx="1">
                  <c:v>Despesa_sementes</c:v>
                </c:pt>
                <c:pt idx="2">
                  <c:v>Despesa_arrendamentos</c:v>
                </c:pt>
                <c:pt idx="3">
                  <c:v>Despesa_salarios</c:v>
                </c:pt>
                <c:pt idx="4">
                  <c:v>Despesa_cotas</c:v>
                </c:pt>
              </c:strCache>
            </c:strRef>
          </c:cat>
          <c:val>
            <c:numRef>
              <c:f>DespesasDefensivos!$E$4:$E$8</c:f>
              <c:numCache>
                <c:formatCode>"R$"\ #,##0.00</c:formatCode>
                <c:ptCount val="5"/>
                <c:pt idx="0">
                  <c:v>278060000</c:v>
                </c:pt>
                <c:pt idx="1">
                  <c:v>761047000</c:v>
                </c:pt>
                <c:pt idx="2">
                  <c:v>3830637000</c:v>
                </c:pt>
                <c:pt idx="3">
                  <c:v>346689000</c:v>
                </c:pt>
                <c:pt idx="4">
                  <c:v>14656000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E-4D94-BDFF-5E955E145F9B}"/>
            </c:ext>
          </c:extLst>
        </c:ser>
        <c:ser>
          <c:idx val="2"/>
          <c:order val="3"/>
          <c:spPr>
            <a:noFill/>
            <a:ln w="38100"/>
          </c:spPr>
          <c:dPt>
            <c:idx val="0"/>
            <c:bubble3D val="0"/>
            <c:spPr>
              <a:solidFill>
                <a:srgbClr val="25D398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6DE-4D94-BDFF-5E955E145F9B}"/>
              </c:ext>
            </c:extLst>
          </c:dPt>
          <c:dPt>
            <c:idx val="1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18C-4BB5-9ECF-C1D7A8032726}"/>
              </c:ext>
            </c:extLst>
          </c:dPt>
          <c:dPt>
            <c:idx val="2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18C-4BB5-9ECF-C1D7A8032726}"/>
              </c:ext>
            </c:extLst>
          </c:dPt>
          <c:dPt>
            <c:idx val="3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DE-4D94-BDFF-5E955E145F9B}"/>
              </c:ext>
            </c:extLst>
          </c:dPt>
          <c:dPt>
            <c:idx val="4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18C-4BB5-9ECF-C1D7A8032726}"/>
              </c:ext>
            </c:extLst>
          </c:dPt>
          <c:cat>
            <c:strRef>
              <c:f>DespesasDefensivos!$D$4:$D$8</c:f>
              <c:strCache>
                <c:ptCount val="5"/>
                <c:pt idx="0">
                  <c:v>Despesa_defensivos</c:v>
                </c:pt>
                <c:pt idx="1">
                  <c:v>Despesa_sementes</c:v>
                </c:pt>
                <c:pt idx="2">
                  <c:v>Despesa_arrendamentos</c:v>
                </c:pt>
                <c:pt idx="3">
                  <c:v>Despesa_salarios</c:v>
                </c:pt>
                <c:pt idx="4">
                  <c:v>Despesa_cotas</c:v>
                </c:pt>
              </c:strCache>
            </c:strRef>
          </c:cat>
          <c:val>
            <c:numRef>
              <c:f>DespesasDefensivos!$G$4:$G$8</c:f>
              <c:numCache>
                <c:formatCode>"R$"\ #,##0.00</c:formatCode>
                <c:ptCount val="5"/>
                <c:pt idx="0">
                  <c:v>488441000</c:v>
                </c:pt>
                <c:pt idx="1">
                  <c:v>376648000</c:v>
                </c:pt>
                <c:pt idx="2">
                  <c:v>1904593000</c:v>
                </c:pt>
                <c:pt idx="3">
                  <c:v>580606000</c:v>
                </c:pt>
                <c:pt idx="4">
                  <c:v>3569000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E-4D94-BDFF-5E955E145F9B}"/>
            </c:ext>
          </c:extLst>
        </c:ser>
        <c:ser>
          <c:idx val="1"/>
          <c:order val="4"/>
          <c:spPr>
            <a:noFill/>
            <a:ln w="38100"/>
          </c:spPr>
          <c:dPt>
            <c:idx val="0"/>
            <c:bubble3D val="0"/>
            <c:spPr>
              <a:solidFill>
                <a:srgbClr val="25D398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DE-4D94-BDFF-5E955E145F9B}"/>
              </c:ext>
            </c:extLst>
          </c:dPt>
          <c:dPt>
            <c:idx val="1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18C-4BB5-9ECF-C1D7A8032726}"/>
              </c:ext>
            </c:extLst>
          </c:dPt>
          <c:dPt>
            <c:idx val="2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18C-4BB5-9ECF-C1D7A8032726}"/>
              </c:ext>
            </c:extLst>
          </c:dPt>
          <c:dPt>
            <c:idx val="3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18C-4BB5-9ECF-C1D7A8032726}"/>
              </c:ext>
            </c:extLst>
          </c:dPt>
          <c:dPt>
            <c:idx val="4"/>
            <c:bubble3D val="0"/>
            <c:spPr>
              <a:noFill/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18C-4BB5-9ECF-C1D7A8032726}"/>
              </c:ext>
            </c:extLst>
          </c:dPt>
          <c:cat>
            <c:strRef>
              <c:f>DespesasDefensivos!$D$4:$D$8</c:f>
              <c:strCache>
                <c:ptCount val="5"/>
                <c:pt idx="0">
                  <c:v>Despesa_defensivos</c:v>
                </c:pt>
                <c:pt idx="1">
                  <c:v>Despesa_sementes</c:v>
                </c:pt>
                <c:pt idx="2">
                  <c:v>Despesa_arrendamentos</c:v>
                </c:pt>
                <c:pt idx="3">
                  <c:v>Despesa_salarios</c:v>
                </c:pt>
                <c:pt idx="4">
                  <c:v>Despesa_cotas</c:v>
                </c:pt>
              </c:strCache>
            </c:strRef>
          </c:cat>
          <c:val>
            <c:numRef>
              <c:f>DespesasDefensivos!$F$4:$F$8</c:f>
              <c:numCache>
                <c:formatCode>"R$"\ #,##0.00</c:formatCode>
                <c:ptCount val="5"/>
                <c:pt idx="0">
                  <c:v>1785063000</c:v>
                </c:pt>
                <c:pt idx="1">
                  <c:v>1315560000</c:v>
                </c:pt>
                <c:pt idx="2">
                  <c:v>3195706000</c:v>
                </c:pt>
                <c:pt idx="3">
                  <c:v>2320538000</c:v>
                </c:pt>
                <c:pt idx="4">
                  <c:v>54458000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E-4D94-BDFF-5E955E14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6909752838676"/>
          <c:y val="0.12239594995664159"/>
          <c:w val="0.62036954687601409"/>
          <c:h val="0.94924951401959468"/>
        </c:manualLayout>
      </c:layout>
      <c:doughnutChart>
        <c:varyColors val="1"/>
        <c:ser>
          <c:idx val="3"/>
          <c:order val="0"/>
          <c:spPr>
            <a:ln w="38100">
              <a:noFill/>
            </a:ln>
          </c:spPr>
          <c:dPt>
            <c:idx val="0"/>
            <c:bubble3D val="0"/>
            <c:spPr>
              <a:solidFill>
                <a:srgbClr val="25D398"/>
              </a:solidFill>
              <a:ln w="38100">
                <a:solidFill>
                  <a:srgbClr val="262B2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7E-457C-BE3F-E3B6AFFA3DC9}"/>
              </c:ext>
            </c:extLst>
          </c:dPt>
          <c:dPt>
            <c:idx val="1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7E-457C-BE3F-E3B6AFFA3DC9}"/>
              </c:ext>
            </c:extLst>
          </c:dPt>
          <c:dPt>
            <c:idx val="2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7E-457C-BE3F-E3B6AFFA3DC9}"/>
              </c:ext>
            </c:extLst>
          </c:dPt>
          <c:dPt>
            <c:idx val="3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7E-457C-BE3F-E3B6AFFA3D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38100">
                <a:solidFill>
                  <a:srgbClr val="262B2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7E-457C-BE3F-E3B6AFFA3DC9}"/>
              </c:ext>
            </c:extLst>
          </c:dPt>
          <c:cat>
            <c:strRef>
              <c:f>DespesasDefensivos!$D$4:$D$8</c:f>
              <c:strCache>
                <c:ptCount val="5"/>
                <c:pt idx="0">
                  <c:v>Despesa_defensivos</c:v>
                </c:pt>
                <c:pt idx="1">
                  <c:v>Despesa_sementes</c:v>
                </c:pt>
                <c:pt idx="2">
                  <c:v>Despesa_arrendamentos</c:v>
                </c:pt>
                <c:pt idx="3">
                  <c:v>Despesa_salarios</c:v>
                </c:pt>
                <c:pt idx="4">
                  <c:v>Despesa_cotas</c:v>
                </c:pt>
              </c:strCache>
            </c:strRef>
          </c:cat>
          <c:val>
            <c:numRef>
              <c:f>DespesasDefensivos!$H$4:$H$8</c:f>
              <c:numCache>
                <c:formatCode>"R$"\ #,##0.00</c:formatCode>
                <c:ptCount val="5"/>
                <c:pt idx="0">
                  <c:v>805189000</c:v>
                </c:pt>
                <c:pt idx="1">
                  <c:v>2709068000</c:v>
                </c:pt>
                <c:pt idx="2">
                  <c:v>11066844000</c:v>
                </c:pt>
                <c:pt idx="3">
                  <c:v>969130000</c:v>
                </c:pt>
                <c:pt idx="4">
                  <c:v>49260000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7E-457C-BE3F-E3B6AFFA3DC9}"/>
            </c:ext>
          </c:extLst>
        </c:ser>
        <c:ser>
          <c:idx val="4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rgbClr val="25D398"/>
              </a:solidFill>
              <a:ln w="38100">
                <a:solidFill>
                  <a:srgbClr val="262B2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37E-457C-BE3F-E3B6AFFA3DC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37E-457C-BE3F-E3B6AFFA3DC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37E-457C-BE3F-E3B6AFFA3DC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rgbClr val="262B2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37E-457C-BE3F-E3B6AFFA3D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262B2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37E-457C-BE3F-E3B6AFFA3DC9}"/>
              </c:ext>
            </c:extLst>
          </c:dPt>
          <c:cat>
            <c:strRef>
              <c:f>DespesasDefensivos!$D$4:$D$8</c:f>
              <c:strCache>
                <c:ptCount val="5"/>
                <c:pt idx="0">
                  <c:v>Despesa_defensivos</c:v>
                </c:pt>
                <c:pt idx="1">
                  <c:v>Despesa_sementes</c:v>
                </c:pt>
                <c:pt idx="2">
                  <c:v>Despesa_arrendamentos</c:v>
                </c:pt>
                <c:pt idx="3">
                  <c:v>Despesa_salarios</c:v>
                </c:pt>
                <c:pt idx="4">
                  <c:v>Despesa_cotas</c:v>
                </c:pt>
              </c:strCache>
            </c:strRef>
          </c:cat>
          <c:val>
            <c:numRef>
              <c:f>DespesasDefensivos!$I$4:$I$8</c:f>
              <c:numCache>
                <c:formatCode>"R$"\ #,##0.00</c:formatCode>
                <c:ptCount val="5"/>
                <c:pt idx="0">
                  <c:v>735731000</c:v>
                </c:pt>
                <c:pt idx="1">
                  <c:v>1700541000</c:v>
                </c:pt>
                <c:pt idx="2">
                  <c:v>9967129000</c:v>
                </c:pt>
                <c:pt idx="3">
                  <c:v>852865000</c:v>
                </c:pt>
                <c:pt idx="4">
                  <c:v>38033000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7E-457C-BE3F-E3B6AFFA3DC9}"/>
            </c:ext>
          </c:extLst>
        </c:ser>
        <c:ser>
          <c:idx val="0"/>
          <c:order val="2"/>
          <c:spPr>
            <a:noFill/>
            <a:ln>
              <a:noFill/>
            </a:ln>
          </c:spPr>
          <c:dPt>
            <c:idx val="0"/>
            <c:bubble3D val="0"/>
            <c:spPr>
              <a:solidFill>
                <a:srgbClr val="25D398"/>
              </a:solidFill>
              <a:ln w="38100">
                <a:solidFill>
                  <a:srgbClr val="262B2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7E-457C-BE3F-E3B6AFFA3DC9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37E-457C-BE3F-E3B6AFFA3DC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37E-457C-BE3F-E3B6AFFA3DC9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37E-457C-BE3F-E3B6AFFA3DC9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37E-457C-BE3F-E3B6AFFA3DC9}"/>
              </c:ext>
            </c:extLst>
          </c:dPt>
          <c:cat>
            <c:strRef>
              <c:f>DespesasDefensivos!$D$4:$D$8</c:f>
              <c:strCache>
                <c:ptCount val="5"/>
                <c:pt idx="0">
                  <c:v>Despesa_defensivos</c:v>
                </c:pt>
                <c:pt idx="1">
                  <c:v>Despesa_sementes</c:v>
                </c:pt>
                <c:pt idx="2">
                  <c:v>Despesa_arrendamentos</c:v>
                </c:pt>
                <c:pt idx="3">
                  <c:v>Despesa_salarios</c:v>
                </c:pt>
                <c:pt idx="4">
                  <c:v>Despesa_cotas</c:v>
                </c:pt>
              </c:strCache>
            </c:strRef>
          </c:cat>
          <c:val>
            <c:numRef>
              <c:f>DespesasDefensivos!$E$4:$E$8</c:f>
              <c:numCache>
                <c:formatCode>"R$"\ #,##0.00</c:formatCode>
                <c:ptCount val="5"/>
                <c:pt idx="0">
                  <c:v>278060000</c:v>
                </c:pt>
                <c:pt idx="1">
                  <c:v>761047000</c:v>
                </c:pt>
                <c:pt idx="2">
                  <c:v>3830637000</c:v>
                </c:pt>
                <c:pt idx="3">
                  <c:v>346689000</c:v>
                </c:pt>
                <c:pt idx="4">
                  <c:v>14656000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37E-457C-BE3F-E3B6AFFA3DC9}"/>
            </c:ext>
          </c:extLst>
        </c:ser>
        <c:ser>
          <c:idx val="2"/>
          <c:order val="3"/>
          <c:spPr>
            <a:noFill/>
            <a:ln w="38100">
              <a:noFill/>
            </a:ln>
          </c:spPr>
          <c:dPt>
            <c:idx val="0"/>
            <c:bubble3D val="0"/>
            <c:spPr>
              <a:solidFill>
                <a:srgbClr val="25D398"/>
              </a:solidFill>
              <a:ln w="38100">
                <a:solidFill>
                  <a:srgbClr val="262B2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E37E-457C-BE3F-E3B6AFFA3DC9}"/>
              </c:ext>
            </c:extLst>
          </c:dPt>
          <c:dPt>
            <c:idx val="1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37E-457C-BE3F-E3B6AFFA3DC9}"/>
              </c:ext>
            </c:extLst>
          </c:dPt>
          <c:dPt>
            <c:idx val="2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E37E-457C-BE3F-E3B6AFFA3DC9}"/>
              </c:ext>
            </c:extLst>
          </c:dPt>
          <c:dPt>
            <c:idx val="3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E37E-457C-BE3F-E3B6AFFA3DC9}"/>
              </c:ext>
            </c:extLst>
          </c:dPt>
          <c:dPt>
            <c:idx val="4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37E-457C-BE3F-E3B6AFFA3DC9}"/>
              </c:ext>
            </c:extLst>
          </c:dPt>
          <c:cat>
            <c:strRef>
              <c:f>DespesasDefensivos!$D$4:$D$8</c:f>
              <c:strCache>
                <c:ptCount val="5"/>
                <c:pt idx="0">
                  <c:v>Despesa_defensivos</c:v>
                </c:pt>
                <c:pt idx="1">
                  <c:v>Despesa_sementes</c:v>
                </c:pt>
                <c:pt idx="2">
                  <c:v>Despesa_arrendamentos</c:v>
                </c:pt>
                <c:pt idx="3">
                  <c:v>Despesa_salarios</c:v>
                </c:pt>
                <c:pt idx="4">
                  <c:v>Despesa_cotas</c:v>
                </c:pt>
              </c:strCache>
            </c:strRef>
          </c:cat>
          <c:val>
            <c:numRef>
              <c:f>DespesasDefensivos!$G$4:$G$8</c:f>
              <c:numCache>
                <c:formatCode>"R$"\ #,##0.00</c:formatCode>
                <c:ptCount val="5"/>
                <c:pt idx="0">
                  <c:v>488441000</c:v>
                </c:pt>
                <c:pt idx="1">
                  <c:v>376648000</c:v>
                </c:pt>
                <c:pt idx="2">
                  <c:v>1904593000</c:v>
                </c:pt>
                <c:pt idx="3">
                  <c:v>580606000</c:v>
                </c:pt>
                <c:pt idx="4">
                  <c:v>3569000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37E-457C-BE3F-E3B6AFFA3DC9}"/>
            </c:ext>
          </c:extLst>
        </c:ser>
        <c:ser>
          <c:idx val="1"/>
          <c:order val="4"/>
          <c:spPr>
            <a:noFill/>
            <a:ln w="38100">
              <a:noFill/>
            </a:ln>
          </c:spPr>
          <c:explosion val="2"/>
          <c:dPt>
            <c:idx val="0"/>
            <c:bubble3D val="0"/>
            <c:spPr>
              <a:solidFill>
                <a:srgbClr val="25D398"/>
              </a:solidFill>
              <a:ln w="38100">
                <a:solidFill>
                  <a:srgbClr val="262B2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37E-457C-BE3F-E3B6AFFA3DC9}"/>
              </c:ext>
            </c:extLst>
          </c:dPt>
          <c:dPt>
            <c:idx val="1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37E-457C-BE3F-E3B6AFFA3DC9}"/>
              </c:ext>
            </c:extLst>
          </c:dPt>
          <c:dPt>
            <c:idx val="2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37E-457C-BE3F-E3B6AFFA3DC9}"/>
              </c:ext>
            </c:extLst>
          </c:dPt>
          <c:dPt>
            <c:idx val="3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37E-457C-BE3F-E3B6AFFA3DC9}"/>
              </c:ext>
            </c:extLst>
          </c:dPt>
          <c:dPt>
            <c:idx val="4"/>
            <c:bubble3D val="0"/>
            <c:spPr>
              <a:noFill/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37E-457C-BE3F-E3B6AFFA3DC9}"/>
              </c:ext>
            </c:extLst>
          </c:dPt>
          <c:cat>
            <c:strRef>
              <c:f>DespesasDefensivos!$D$4:$D$8</c:f>
              <c:strCache>
                <c:ptCount val="5"/>
                <c:pt idx="0">
                  <c:v>Despesa_defensivos</c:v>
                </c:pt>
                <c:pt idx="1">
                  <c:v>Despesa_sementes</c:v>
                </c:pt>
                <c:pt idx="2">
                  <c:v>Despesa_arrendamentos</c:v>
                </c:pt>
                <c:pt idx="3">
                  <c:v>Despesa_salarios</c:v>
                </c:pt>
                <c:pt idx="4">
                  <c:v>Despesa_cotas</c:v>
                </c:pt>
              </c:strCache>
            </c:strRef>
          </c:cat>
          <c:val>
            <c:numRef>
              <c:f>DespesasDefensivos!$F$4:$F$8</c:f>
              <c:numCache>
                <c:formatCode>"R$"\ #,##0.00</c:formatCode>
                <c:ptCount val="5"/>
                <c:pt idx="0">
                  <c:v>1785063000</c:v>
                </c:pt>
                <c:pt idx="1">
                  <c:v>1315560000</c:v>
                </c:pt>
                <c:pt idx="2">
                  <c:v>3195706000</c:v>
                </c:pt>
                <c:pt idx="3">
                  <c:v>2320538000</c:v>
                </c:pt>
                <c:pt idx="4">
                  <c:v>54458000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E37E-457C-BE3F-E3B6AFFA3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series layoutId="regionMap" uniqueId="{9A2A95AB-9974-4DA3-939F-3D6B71FD8E0A}">
          <cx:tx>
            <cx:txData>
              <cx:v>Brasil</cx:v>
            </cx:txData>
          </cx:tx>
          <cx:dataId val="0"/>
          <cx:layoutPr>
            <cx:geography cultureLanguage="pt-BR" cultureRegion="BR" attribution="Da plataforma Bing">
              <cx:geoCache provider="{E9337A44-BEBE-4D9F-B70C-5C5E7DAFC167}">
                <cx:binary>1H3ZbtxY0uarGL4eqs5OstH1A01mplLeLW9VviFkWea+73ybH3Pdd/MG9WLzUbLcmSdZmb8MDzAS
GlVdYjKDsUd8EYf65/Xwj+vk5qp6MqRJVv/jevj9adA0xT9++62+Dm7Sq/osDa+rvM6/NWfXefpb
/u1beH3z29fqqg8z/zdGqPjtOriqmpvh6X/9E9/m3+Qv8uurJsyzt+1NNV7e1G3S1EeuLV56cvU1
DbNVWDdVeN3Q35/+y3365CZrwmZ8PxY3vz/du/70yW/6txxQfJLgoZr2K+417DPbtKRFhEnufsyn
T5I88++vK/PMotTiiom76/Ke+KurFF/wr+vq5v43S49z+zBXX79WN3UNTm7/fX/X3oPf8XWdt1kz
i8qH1H5/6lRXdZg8fRLWuXt3xc3nx3Yub/n8bV/K//VP7RfgXPvNjiJ0MZ26dKiHl8cYf6Ae+Bll
jNm2Tb/rgWl6IGcwMMWoye8+gOt3RvBdD+nVlGdX9f1vH6CLH3fq+gB/j0kf56+PMf9AfVB1pmzC
TSLVD3nv+oWwz5i0uEUsC0rDj3VP/E4f53n413//hDbu79N0MfP2mHTxrxf34lgyxAfqwj5TihFu
m99VQSDrXV1weWZySRWxZgc61MW/kis//ynXuL9R08bM3aPSxptfpw3EIa4EuRP03T81dUh6RgRU
QZi8cx16T/1HqCr++u/73y3Zx98kjfTq9j5dGWDuMSnD+dcx1h/oGpQhf0PU8A7NJ6wzSSiD05jf
VXVP9U4JzlUQXt3/6n+ug++3aSqYWXpMKnDXxzh/oAr4mWlxTm37u7UTeqgJJAlCpZayXRSbP+MH
9/dpSpiZekxKWG1+oRIoUoDNKCVC7EtfoH6FD0hiLQeju7q6yZ9sbr7eVFeoNf++tF4OS4ffoClm
ZvQxKebNLw1QZ4LbHImbfa9rNe8Q1plAYrcs9r2OQhzbrWvf/JyPfL9N08TM2WPSxPrdvTCWIvQD
4xQjZ5wo0yRzrJp/tLQtbq8zZim40K4K1nXx17+rED7y7ipr8vuLS4+07CEHX6CpZWbzManl5a90
EHYmqRBQx3f/0NOHEFAb9Gax+UP4QYO+q52XV9VVFvz1v39CLzu3ahqZOXxUGjm/F8qSVT7QUSgw
EQovQL/9o37dbTcEP7O5VPjM91ac3xO/K61ehujDn5wjm4Q/0QDu363rBXw+Kr384gAm4Cs2+a4W
3VOkOFNUUWqjK7/9QarZ9xSEsHMgeHX+5CuCWfsTyf7l1eF36Dp6bNHs/b2YfoXvSOhA2NRWar8O
k+qM2JxxqOfuR8NLdgR77HGWE8zezbo6wN5jcpk3zjH+HxjKzDPK0Yvb95FKdxkuziwFRNGW3+Ff
LZShjLr6699fro490rJK/nOnpo+Zv0elj1/ZK1pn6EOoss37bI8QtZtaoA8bKC/Hh+68REv2b26q
7Cr90l7/RLbfvVfXySNrHd9cHDPIB/qIPKNEUvM/OkGbvqsTwc4sQm1hye8FmN6hhFftX/8+9kB/
4yHf79N1Ad4elX9cHmP9gbpgEu0iZlHI8d/ThKYLoO4WigCK8uvu5574Xek1R53sZzCVHzfq2gB3
j0kbl8/uBfILkjkDuIj5BgGO+EPae56BoZWN9GHf9/Za9rgMUWjdPHl2ld2E1U9ELP1+TTczr49K
N69+oW4kgpKE4H/UU8gUu7rBTIQhrgmChn+pGJ5lew5ngX5QC7/KMbY+9nTLIWzxS3QtgetHpaXX
x+TwwHhmnZmKzsDW32DDCq0kwScs+/toS2tZLvPs61//J/sZpH7nVl0j4PBRaeQXZhjkciZmJOV+
KqKBYIqcKWkKIMnf5/AHCkFXn/5EPXyZf79RV8ZjSzC/sqPn8zDRlkyHIjFBZKiSOS7eBS9275N3
aX4/7vxUI7/wFbpmHlkf/869F9KvSP3mmQRCDAwM/7r92U8vgO2loBYjchkDm5HiqyfuVXNVAQ07
9mDLmUW/X9PNzOtjCmHvfmUTSQmaRCR/20Rw2sv55hl+PXf7Grjy7qbyw+InEvyPG3X5P7KG8d0v
XIAwGD+TnNvKnkvj+UdTg8DqELMsZd0vSejaAFj/5M1Vm/xESfxu515dJ49sD+L9ryy04BPMImhF
dtYddl0D8YojVsl5EH+vs11s+H1+jYgVZvXDQ9XOrZpGZg7/f45Sf/Nsd3K5SyJ7H3nobimUwm9/
CPL3rjYkP7trGe83urT8fr/2+fdPspw17u/be+r/11ukf79h+mPxdoU8uL7d2N1ZMj1+9ZZBbBBr
t34faCxm+DtpXXz9/SkjKHJ3tDV/iTYK0YaGO3fdXNUNFoMFxUYFJfNmMKCveb3u6ZP+5u4S2hop
URxwlAeUKxO0MnSQAW6bd7+QgJCcOKaaJkFbWuft3SX4qAKQBv9jQmC4pn7sSb/Jk9HPsx8i+f7f
T7I2fZOHWVP//hSoW3H3qflZAZHaVKK5wtdYJp1DMa5fX11iFRsfpv8rimVsx3GZOfhks5ZhItxa
edU5b9PezeqWrOshjbakUpabSCO53JHXAnm5QB4FEmOYqUMAswh2yfNpoHnBu9ShYUe3dWt/NHIz
OTd5jt3BHyva/zNCCht3hFqmaWGCovHpx0M6JXmTOmFRDts+p9OqVVPlxJYKscB7jBTm/LpILRMl
H9RqWQJbG/s8ZW0YB9VUpY5Vef0qVFPnqEGivz9GhCI7HlKRfKaEQgXk9qnQPAv8SYa5I86N6/bc
X6euty0vmrfGykPZd4zWgpIsE6slnENRDIayTyos7VLRzoeN2B13+5Tyiz4p2bpqOg9LO8dIUb7E
lk3VDO4rIuZlr12DoJVN/MECW+RZ9DW7sK6iDRnOxYpsqmFVbvxNZmyPk1xUlw1YmpqCm5hY71Ps
h973ZZPmDtKevx2tJHcLGpXOcSpLMsQyp1ASO1TonDUZDnZZ5lEIoxhH/22TxBcjG97Fo4cK8Zj8
5q/R3NnCKQPOTSGBawnNzNOysA1hZ7kjrT5TTtq0w5fJrmnkRrlRfEm9InjX9HHpnWDvUIjIRNiq
F5ZgNqLTzP5OGGkZjytO8syBjwWvEWfEZRVV7MNx7haMHmQ4JgiMQ4Zqrtx3ydTjGJj1bPTVim68
j8kqdclFftG/H7ccdd0xSR4qDKRmQgomzxEf90mZYVd2vpKpM+UtdfN2iDdtOcSuN7TJCQs8VBqf
jR38WJxKyWaf2BEeSUQuc48iYMS1/bKqwmdR1GfXYWfGL8t0FJ9jW1b+gzUGoli+QPwHbaSafaK5
4FNlzWY/eWPmGFn+vvXksDouxEOzQIBSsAmqLMTcW2/f4awnCO9+FuWOIW23ya/NPjk/TuFQTfsU
5ifYodBaVsy9EbGpT7hPnDD3g4ukGeze6SeenGDnFDEtVFSsjmyDwcr9jrZOY+WvhzKgbpf4n49z
NX/RvhuDKwtnJm7NATuX+1yZRZ6xcKhTp7dq+qcfJXSr0Cm9Y3kXfPFIlzzcGCyLKskkB2CEIwD7
9LzCthKvNVOnsMq3YTpc5/74QH+yZ7QQgWnuuCnCE9NIKBlkssvBkkieW1NOPudWbz9PvbE6ka7o
/FW70ptJWRYAe+yx4v/rNU0zcTP2R5U6zI6m120lyo9jkpmbLs34qkk78jwUwbghlYw+TeaYv5zI
y4ElDvdIdcI8qWYyqPkYyitbIWjNAx69wGEjyWrqe2DbMLoPhCTFVvEmPjdpap1Psupdm0X+ilVD
c5HJXsTOoEbfzcpEuV4vlNvlnbc2LeJveN/Y6+N2tvh0qL1MKuYNBz3IZXGbpZ7NUqeRwo2T4lnG
+7UfsFNSmO1nRyO3UsB+vbQUTBp4mBZsaJCnxdimmdNadvVnRzqxYkZHVx0ZqrVXZdQZMlpfGF5u
uuY4fIjisMfY6lg811xKfwTdpZqQhGUpo8yBtoxPaVwk70M8cH3eRFXzWXQmVZvjFJeEi43puYsQ
GFzoFOvaS+O4HVLH453rB/aWhtF5FrETQWnuIA6Fi80TlC82Qw6Z08tOCKRJb8X5SFLHtiujcCis
eD0GhR04Y2mQl76czHVU2/JNMJBeOqoMm2gd2x5bB8YYfZ3PDBnPTLMRH3GIsHxejYy/bkIzbE/4
5aE8BLIAFmdN9EMoE+brO8/pG1ETeVGVOeXowdmK5nlVe5WT1dOJWl8PANA1KClQsWwmsYmrScTo
PVFOFcqEZtWvhZushOHE7uAa5825wZ3oBGNalrsjh9KHMyC5igstfxdCqq5N48whtokzrF2kXhU2
N09QWRCfyRSWjEwsVVKbAQ7bFV/f+sTPmJU5XRF+9EOPOpmIP9pFHT8sGczsmECBmGmagB0Qs/cJ
tXncdDgMgKDQj3KTVZ53Yede98dx71gQGhIc6g9po1YlbLbqHWswx9oec8y7nc7OaqdOPOUYhVGf
iDyzUPYDD7boFM69mRwdBYDGfSoiyRoj9IxZaH7pMF7UThr1vWOJcpN7xcuila9IOJzg7dAj96lq
uS4tfK/3zBhNjJ++HzwSuE3Qvq/Y8NGGwB9uFzaOsyLncdTfGCTssxiMmWEZ1ZA7viKryLdc1o1u
nmTr4/pa4gk1N7ERZ9AkcY2nzrZCWIudOZ7ZXEaklg5Ee0WtOHValqsTNrhg7IhlzOLY4jIZbH6f
KbPPuDXmyIZFkt5kwZSvurFCFDVEdMJC5m/SLQSlFoUFot+8PQC2a4epTDMQC1Nn8Ipzs04+xqH6
NIKr2qPPzdL6clyMS+RsQKgKuhIotbRMWHisD/0C5ML86zRFDs6Qu1619eV5xk71nIcqkwLejGVf
C5QgyX0hRl7oG9VcrlKq3NQzzs3e2NA0vonFh+NcHaoLEXeGPOBlFKFDo4S+rPWGwEidFEftWRF2
bpanpduT8FRxt8ATnFliusz4fKJeM4xmLKMw7AAYNbmfxw6vgPk4TcFIsYpSlV6mSvDgwR4mZ6AM
9RHqVsREzcM83veKGyJ1kiJkbgsyNxEi9DYovOpE6loQpBK2RO8OkgruvK8yqJOSkaKdiayocmVp
xc+7OglXnrTLE3XDYQCWCq0ZICTKYImmlk8MkdRhE+QAkABebgVGZWv0a+LPB1sGdswIIgNaXIQp
rWP3ZVwIlqC3Hcwvc3XXhcXzIM1O8KLDRrOVo7CwoCEUFpZlaXKrg8wWlYk4r5KVd96eB5uw214j
pZynGyt1jOhk0qeHqUUCFIPBY6sLdnFb+e8kMObXQ5wGHOWdZyTw5yz0XVGLfINCv3dQzjJHlOa0
rs3KcNLUqLNtapi8d3wm5Ne6GobQATO+6dAe23xrYKHCdoYoLx0p8mbTdXXanLDkBe+Zu0ppztiy
RCjfN68sFHbH+gAhW4q31miu02rsoJMSQGhJp5+gptitfCgSxkEZ1gxeKiw/d2xhuH3vnxv5DW8B
NsQnguqCKlAToa+UADO4MDXti5qixphrCTOM3Lq8qVJ7xXLfbaJvXZCu2vL8uFEvuM4evVnMO6ov
piyLc4XKXgRD54gw3PgBEuJxIoeZQlomVv2RnAA/oUfbJyJZaMRVa88N80RDVxhe+GeQjjF1Ur8r
LMeucxW4EwZ19QnKS+zN64hyXiFFD61F874o7TaVcKYotF50jK6BDXw7ztwiCcFQpQPitcUt0Lcj
wdhojFjlYK6YymiVBrJ2leg+HSeyZO3Y20OmZQKYqNT4SNNBFmWDkqUzQ2eQwzoQtmvScNtY3eY4
qQULtOFRkiHX4uSMHuYSu1Glx+rMYYq0TtB3viOi7hk3vReBSdgqz9NPTYwweJzsghgB3lE1I3kg
reNrphVFWY6mw4n9MlgBNv8WqOKEqpZY26WhOdfU5wC5BuSJsOmMNeOCuN0wXpum+OL31HPHqNkM
zQOhtjmg20jzCOYobbFVruUNMhpyKIssc0Yj3bBg+FAn2avOrt4eF+D88PvV30xmnrKZBEXtvPGx
68mdVyWNRdFUxe0HQ7ygde000defoKFQnBMF5P92lrdLo0zrAG+kKYAa5gwoTtgX67IRwUolSXTC
DOkh0AJmsAuJsSJyrdIxB7NkdkvHGs2A7JJ4bXYJCZ0ildFVEZgBQNE0Iokrs4bF6IHM5ApDseB9
ndTqVKphcyWrixa7BBhOISejPdGqJtvEiChnCMo5M8rhgxlWZeTGZtkZTjeWJVmBaNJvoySKPuVt
2wonGQLy2ssn77PwMKB0Gzl56SpXRSydMg7GdB01qqeOWVQ8cLp0Er5jpL5B3LGeEu50MrLfD7xS
pduIuqLo9/zK7hyS2q3v9FGX8Y0v6pquxjqonKCesvqN2WHaujqu8QXUDwtEylZ4JdQMrem1QZqQ
MUVXljn5uPbO03V6nn0q1v2qctRrtomceJW5p1CIhXyBKDBPNyUOYqCb2TflrIAFWkaKEJTHxcfQ
HLxVk6nKoWkbveehaufqvLQ+HGd1kSrqVeCcqO4wvtin2vQ0qqgBP42n6l0zGMoJYpK6ZZV567Kv
rmXZeu+Okzz0WWz5ohxVBGUMmkO2T7KumgJAEmrkybcv47B2us561oz58weTgecDFoUzzbiLln8t
r4/CngEbnULrNWq8i6AtLgJKTwhQn2kh0inQsaAc9O4AYfUspZjXxRywmEEzy+mr6VXZ9r4Dx3SL
1Fx51viKmNHG98rCIZ365LenBtaHER69KHZ6wCMClBJaEExRfORehSdIrTxwiCy3qouvulBuE5K3
bpmSP5OY9+5D5btHVeoRXqbTUEaoRYfB651uCp+bk1E5YR2dyiWHWRKUsCNDoUoK9jRNlpPRxwOz
Y6fL0uJ1SXj/to1Hmz84GZvosQlyFnY9oEjNLhvbKLkRj2gI2ivVvxwBCB6X2AEfCkl+fhcNggva
eanzEcSTVWVAeqSdyGxdBKQdLjxR9+pE07ZICNMgYmIpA/NqLXQjIqqUGpjVJFbuf0mJ391Oki+P
s0MXycCB585QAjbQsBB7UEZdZF2Gae7ojuts1X5AIPFWpju5nlM8U7VrXhyneRA7ZhFi6wZztfld
Mtb8SDt1Zyt5j4FPBKycRpt82JpluDKwoPEzVBCIccCKoZLRLCGG9qqaoPFpq49ldD34bwUKwuM0
FoU349s4UofqVs/0Y2DUkelhcacOehfdsWN0+QkPPYjtEBYA7fnNI9hcwiBtX1hD6XOel0GGnZn2
soat5bFwBn9a1Xaxjttp9XCOsGNiM6RMVOxCM29V20Nj2EhgSe+/DAejcbykUSd4OkzNM1M7VDSm
WFGGRqGwISHO/a3cdtuMRy/6zbS+25zxA7ddE9eLgxPzpyXLQzOHPgSoFVxKoyvzivSoOoB3F+Qy
b7yNmccfJ+6/OS7ERTI4rgTMBeAiNbUqYKJ9SCKCrCUquR7ab5FfupEfnqgzl4xvPl07r+Yi4ulg
cN43pqcksI8qS94R0b2ihtWeMPBZIHv1IxSFlgprOcAuAfdp0aG0wsRIepTNrUft1rHloMJVKZou
d5KyHj4PQSsVBuRe8alHLXwq2B4KklOO968BjQNYAuhq3/gZ7/K64D2a4LFBrRgwhyfkXVR/fai+
sBeBUkZhTohdLqaRKQdSI3Pd4plR9YwUKk0dmVX5hLbfK04Y/wJPjJloVLFRgMpGRxfLaDJay8Ba
QWg3o0uqqnEmo3vne1G0fThbmIah9J/7YcxO96VnVhhoUxqiqCEklitWSjE53hhWzcpCe3IKaTos
ojB2E5j5Y/loPvStt4tlKDj2IwqAJVWqnKotMWC0hf+s4f6qzqJNahihA/jRK7JhY4lh3FLiqxNM
H8ZLiBSzfolnwevk9E0y7BJVvrAw6895jUbZOM/b2JFRcVFYw4XtPzig7FPTLKdKlN0lFFsO1vh5
DLZG8i31TtQBhy64T2K+vpMtgbXlbTrPsRpVYTBfsmyDUtFYcyu5SSziXfp5aazzAHuUx81HkySS
pokMjb1XoBtov3TziVmRRMTAsL6ZqJuJEWAKXu0LMknaAMmxT5DT/OKWnIkGhgFBAcLPtFKUW22P
87kycwQWNks7eivL4DznzQn70KLmHZn5PBZ2d5XC8HNfnEkYD3kpUBaavXyB2fyFsMKHefhMAvsm
EmkGAwjMozUSNZsgqSwpnE713M1p8canhnDVUL0/riE9j95SQqpGPMEMFy2SViMqjNexQ4HiIGon
Vq5aXxViFXTt2K+iRE7olob6WeOTenR7zEM/DUUyveyCNp9WcWa3lxFnQ+SUYhyftW2avvU8YHUn
pHEgcCTBGcLE9hn2LrHJty9woyiMqrMbNDa9geq/EK9kWJ5wwwNTnRFSpAlYD95kizZun0ZvNarp
swRVS9VNq4bnH1sbKLSsu3c0SN6KQEYnrHVOfDuJEf3FvNcE0SMvzjCtpuO4MADP1qiTiq7JVkWA
nY+QxCp0GnjIq6o37GdAiNQ6mAQ/D1MynqB/4C0afU2qbYxN85HBObFPdJGJbJOm/VcmMQM5bmKH
2tvnk+9LdmA5FzEXgG+9FCh75/3ZE/GweduBLOdn2IlwQuZhN9qgEYbNmzaeno1MrZkX/XGclQUj
gVsCTsfAEhlKX9buvMJKxABDbIfo3Aisl1NA3HqINpPHVrwucQLm2K7TguSQ5oFaoFO83UHf58rO
vDjpTFiIzMi2ssiLIC1PcDQncM0IkWsV+l1spGDgphlhLvshSCeQ6CNLuZMwtzSLLjAGHp3Ayk5V
7UsM7VLTTC6ZChN7dMCgq7AlzZs84kntdnQk5PzhkpsP/lFMDTAe032r9pQwChOKmrpy0078DYvS
hx0PmE0OqPZ/SGi8GA03ktCD5Gjfhi6fjPdKtSdOByzYG7IMoh8HtoRqSHMdFhRBg0SDjX3CtnZH
MZ28NCzv1QjEdDSNE466EBD2qOlONNkqqALsGQyVdJjfOI1fOZX39cGq2aMyP8WOq3aROXp1BCpe
jfJqwED2AiOX7IQBLPKCnhpDFYLyXw/nVpkHnHXzim9erfjUrETKXQtnD44zs0QGZ+Mx+Zrftoql
n31mrHyQSTIaqKyG4QrDgA9jrEonM6sTIKY+EJitDQ3nfwhpJZw/8aaTZlY4WJO1+WoskiE991Ov
Ea/LJrSKNar4KX+DkTRXWzts/OaZNAj3Xe758tRIcyFo4GGwRYE4CBiO6CokCpvGeP8+kP50RcI3
SWs6CvmpT+ITmX9RvsAy5x4Vuxs6tNT4WaZkgbjOo56viowGa5kHxXnWs+xhkNKdhOe9ffAj8D9N
lcyK2mr0UTxyjgWiql6Zg/VJ1Cc8eiEC4sDDvBMyv54dE/x9g+FDHoScYcPGL/s/uEquQgms/cFG
CRowBCxpY/dEX8lLon4YOgKYuZ5I5LC6zT7Vdmy9CGzRnrDLBf3Mi9mzZQJzxgh4n53O40kTJrNZ
VoV1TYuhdZRo8g9FM0br41wtGB1e4Q04CVvO8wvwNVI4tBElRQnJYdw0rwrFL5LOkw4W9LZq8PsT
MlzQ0y61W3/ciVI8YJhQKQwnGlluuqZ7X0Vm/jM0AL+g4OQYXOrLLjGXgeosNNdRVARyk1Re5G8o
r6dThBa0hB0AnOYBXgAIRR+gV12saFQjjWR20F7EVd+uPbv33qZt6p/IiotaQgePED8jjfq00GpF
NBUteKqCuHIHjCbnznlTEO+PsTdPBaI56mnVCxj7DzWteukKVXthAGpe443KiUlCttPYJ5twYPSc
hIQ5FCPSlWHK6OG1mUSkBY+IhPNbA/ctP0SVmMT40zk4auFLtxwr/yLNmTxh9EtmiFevYNsa8wiE
Jc3oO7/urFigyDAm84rW3Wr0yQlG5oijyxCpywJ0BVATy8L7jHhWNA5NCuMQpKR/NEFhfuxpWjTr
ZqzMwhkSbKW6Veph5fy4Qy8pj80IPnIbjs3q87946puqL+Y2ejSzb6wRhZvZcfAxyvPMTajM3JCS
aiuzSJ7I2ktGuktZ0101TBim2jCbGkvXVuy/iPvn1B9WlUdOUJr1owsXHR4aVxMHRw7zV9eZqKiQ
KQFY8HUaxfEmxoG0bTzGOJFb9um5YQTo8rnK1iRtpxPZZlHE8+vjCJZTkNNmQexEsRavse4HrJs7
humZWDWKMD5z04mxz9Qbh88ssLNvoUXLtyWT2Co4rt+lqIOpCcpk7HQBRmP7xIc0tNVkQMotk5vA
QtESV1+Z6Z9wkUUe0UZjBRLbYaj398l0fsTCekQbG1oi+JgU/rCdIjPZdkYzubXRR+8LNUQXaT/m
l8cZXPIcRG7U3oBq8KoFjbI0jcAuK6wlBtIN1OfRrJyepythfcm67kSDu8SlVIIxoJI4gmJpgQC7
XFWoCqDokVe3666ywvO+M21H9nX8PCt9uSlJKC8H2RUfjnO55Cx4B9QMhmKSCDRqX77Y2U7q6tZN
ow8qvDGCT5PxboxPYXeLDOJ1FSYGrshTOqiWKh77TAGH4qVUmwmzvcbJLZlsUrspEjcnfrTGyDzd
1KR8f5zDpSCL8g8lJip4HMPWsgiOOXl2aiAQYXqQu4Bs+nVk98nFcSpL1oK6Dw0jUgaIaNaSA1yi
5QgGUboML1iDlZIBWxdvY56PLjds4jbWQE44x5IPAqHEkT1AW9iNn6/vBICEFYFvBLNzZOaHwaPb
XCZ/jnI8kUMWyWB31jQBiwIw18jMc9o+8UEmSvMNZSami407nlrXXJLgjJZJzjChN/UyxiJRZnUF
JDjwFufNkiQIY6f1i7F0IsCllkNVntpOV4/FqfN/hyaCLUqEGIRwS8x/WWlfjirIMQWRKD57s1XP
sQ/lXxZYo9seN5FFKlgiQRjD4hdO0+xTqaysV5HEiR1MW7rAxU68kmszspPghC3qI3tYO/jZoaSZ
fJ9HURkyhC4j6DE84gbdMq/5YskwmOd01pomw+cqZM890Z8XtcBWfhxV24QPoRtIG7tohr06zjxb
4p5i5+l2So2NHY37GorPi2nevTRT07WCQWyECoNiXWe96GHBxPhs2JMM1rQS+Bj8LPEchaordjyV
eaXjBxWdsCZGsSxX+974oh4M46sqkhKL3FZMAqcsZEhWqonL6x4nd7HYlZbB5DStP6D6sIZWvTBs
9fE4Z4cRdC42YLISADNOZWne0XUjgnQOYbPSW9lJ+zzo0/dJHK/yQX39CVKghHCNYI3Dx/sWNCUJ
Nkg7uEgQBNwJYyxl+Ei7buvnF2M1nCgvbqea++UNONshNwf1nfCS2UUeRhncgnXhdlIlJhRd9CLm
7H3Ag84xky5yOzsiTkCCbd3lXz2r/YOlxcskUxj/WvRLUVf465LsI/CEDGOHyACCOzau3eIYA889
02GpPWKn2MJ62ESx8Wco5o5j9zoNjAenWDADnBVt7DwE0GNlhplL1nIwEycjEw7CkP/KK4PwHbem
YY35gHIm6uSeP54fV5p+zvHWG0EQRw8x0UVc08QYDWlTtwU26mOjI27KePVSiqB9k0QlljRS4w9U
Bv7arkecFZyIsWpprVajFbFNVlr9n8efZskN8acX5w4b2RAPpemUT7lhccRyXnjpVYADLmolkziq
V8fp3EIdO8aD6IOzMdjYxWY8dlMQVfcJ4b35aujGJneC0QgHJ7HHP+pG/DEfx3AKFtmur3rjU53a
hmsU6eUQ+4ETJoM9v92mdCoVeTCOgKw8bg3PKrx3ZtO2drdupTGsWyu3NrnsLNeXSen6rddsyjIb
V2Zpfp4mypy6qLnr5Th11Eb9H7RD4MOC1DMxUOkmiLxOxrN8k5DCd2VCL4TACwIkCZ7HRrv1a35T
2N7z0LdetpX9Dcd7yKqVg/+8YKn1PPGKP4ou/jPxw9INgthc+WSU7oB1jpdZ08jzWsTP7LGE25DK
d8kkqVvWJ+c7miItNiOGOF4FB0VlgwWPffmyrJOY2qGxS1oSvQumOFkbWd9/Oa5GLbjdUsGrddHB
zfs4QBn2qUyegYV2E7bbq9jaNrWq8BKgfJg6lw65cHjonzoBrhUbdxQFgCAUGvhLMDq2H/bGaPc1
EkAbp6h9/SwBFt4VF/5oFidsdJE5TB5xAhkT9IOqe2KJLbMOzCm/Gs+5GNgq9Ez/teG17Wtp1qfO
8ev7D995+0FQh0+qLu+DZF4ilWVu4UUGzbecJ9HLqDC+eZ6ZXFdNk3/ziArdzKdkG9U4HZO35NQR
b63SunsMQKDz3jdDRJzlshPXlcDrDrJ0RCqmnvhMYt/bVl1brDBNHv9k6CLfxnaUFs5xU1oyWNT+
6JZxYgCdhkbViLGfhkPLQHOyeEXS5A97Ck9Y66Lt7JDQ8mOCU+ZG2cB2vEpWF34smxdoKsV5WKvx
7XFudMj+Toj4Eyx4cwQGRQcdjdGivmpmWgL71jeoNvBqIn9CbINfIoZR+7z2h3g1MF4GjpkD0I4n
Zq6PP8Uiw3gjGDxlfjeZXpl3Q0GH1ph3M8u82NhtNm5QwX8Uxalx2LLp4sVSwOrhmWgE9m3GLwfh
23NdRtrEsad0VSmG3XzybEAU94rWyUO85QftpCNr8qodghPWo9e0t/IGQoaXrQF7w2BuFsWO0fZN
EjEaDJljtelaBd5mCBWyGMWBIWLWz82h/myggkgzoIKqtVeDHY3OYA3GhRF0z6lVXz5c9JgLWRwj
BQCEervyf0n7siW5bWjJL2IE9+WVSy29L1J3Sy8ISe4GuAAEQYAE+fU3qTszlkoV3SGP/eKww0IB
PDg4S2aeKfDIrHsgFH0es7yfGnmZNUn87OJff31/qXP3dWO1bqw54NBOv3IYdBCHmxyYNV6/sFxq
A+gyH9cop47MxnxAS2LaTS7QfsX7K5+1cmSYoCvAE8NPnvj/FtWtmo6A7U121ftOpereT4esgthN
v5u6Eb2UGomS1GO047UvLlPefAQbO+emUTeAHhzgrWh7nLx0oKFEAp0IYEGdMf3SjTYmuQbmghWO
bdeuTJ0g+0jh7NyRo4cT+D8TXtSdfrc21opYNkGAGqLyzI9mVt4nIEiCPaEwfyfs/8lMGD+/f9hn
1kTPKMRO8dQiDz1xkMNQd9Mi0KIa1HgzSrYXHNpIwg63qqc0j4j8wHucRqbbncIGIUsHuAOi4tPU
hcdu1ztbnjT5UVPv6sa33y1cCanGzvV+KGoMK9gkxOdssk6VmES/RtomS86lR9K8p+00fWByP635
18Dx548CVAljelA7hpLB70ef8qGlamPLefE8lso4zk46BOgZJHD5xGZoskEoTYRDWyLfm/JURH6R
2Cw4duHU7lgimx0Z+qxwaPiUAlZ4tyaE5nLu0cfyoubCuLSkok+qxV94qWvblbGJZ1RRk9t05JAd
Mp8HHT46Url5LKjNV5/sWg80VdG0e5aA8Ctah5ZJO1Vrnz7xOv6CwH3NvVZ4By3CDmwUOl3IEJpa
rohMntr2e2PkY9PP3wFpMOU8hkdf8R6wEn7d2eDzZFkxJ/E1b/RdHfDXsct2rWjH3Ax+4UfrmNeN
e2+YumvH6FnLqSlV8JFPO3fdEeRtemqA+qN2f3LVhN858bL96ibtEZijuzwvecsYKJHLILy7dXLn
NygaQtYkntsmLMCJNXxfAyL3EbL3zK3f5FShjZBtxclTp8eG0M6pJbgN7n07BTsbHSG+VkKe5gOD
O/O0oSADHOMmiIe78Mdd77QOfvZ65sUNihao769iYuyhmfMmxiceSUOewXehueJZ5ufSBYbOs/SD
33FSIsVlxM9AiAXUO5o1yWmauKU4mfuz0r32/pXq2ztKfHKHovGM69aQr1kno9tUDv3f1aV+Lryp
eqJ9iNGkiCN+v3Cqk3MktpfV+NAZSr0rhEwfNJL/jP1ArwNWw0exEoJ2p493E4gEfTu4U1aDbzGP
4kuDHX0QIvzpP7FIsAG1cYzAVZ1ECI3HFkpnCeMd2nrJtddNtBpdi2X7Foqu4GCEg58vfOybD4oL
Z/aH7AiYCWCtEqiZnSy99MvoUOvjCNeYXEnXt2WA5+PvPxRWQfMVqkmgSJ0+xnGbmE4yPMad4/I5
HyKP1SVvif6II3XmJCFKmaBmjsA2/IOSHQ41ui2biFEfCP9iDewLGKIPcQo10Sw1FUIFsn//7dsO
6Henv7G/N9lI9Fo3MYLfbdAZoMHTJRkMBCKLeN2zHXf1o+urz++vc3ZnASDoMBHAlk+9ihekNHZq
PC792FYg+X4ZZPPNwT/LBF8PCo5/b/ibrhjgyuAPbtorv+8LqrJLEqMPl6cjrQbTPPIA/br393T2
7H5Zw/99DTEm4JdnWCOcDNwXuJ3xUtaz/WCZPx3yRvf5dysnbiIKrZJ1xBDwei2CsXaM23Fr5Hp6
5y2h9yq4QqbzH7YWAVsOUwQl5xSABU2SJqkJ1kSRJkQzoKkLf1xtrpPsL1kXmxcEi2TLbUDHgXDX
yZda0BwjGYN38ogY02Kw9YAoKLVdvpWmHv/Dvn5Z7OST+cM4szFE/jI53neGuCpvhHbzxU0+cBnn
bCNBeRpPOozvD2xIQ3QWohmOisOoLmg6XYlePMIiP9jPOdv4dZnNP/6SnHFt5QoiEOASbg1hF828
axW4zX7oEnG5Rt30QYfj/LaAzgAdAOyjPz4WtDaidkJw4HqLqBLpRjl0yhZEi81HUMNzrh3d/f+3
1MmnsohwwH7E1lqe7UH6vE8t//T31pAg9ADIcNO9Pu3+ptqEi463JXR8rZamLyKWXa5r93d9vJ8m
/ss6p5G1DAA2mVMYgz9pu58XqUs0X+w9M2lQvL+ls6eGjG2L3qACfOr3wF5ymIv4FlIGxknKts1M
j8g5GKby/YXOOfQte8FzuE1uOY2aAnfoFfFxdhG9IyrMiZPkiWA5Db6N2tu9v9hZM0cBAnUkxGeg
1P1u5jaz/8cWBLsRpP4aJv3t6vjVVgZ6f6Wz5/fLStu2f7lQ4dS7anXgjSjlt1BMKpeMvr2/xKk0
0k9zgFw4UusYEecfub1o/d5zAryFjTX6kjVucBN0odp17WLzDDSYvWLWFOu6vCRMe0WmMr2PtrKK
Gy1ZscYqLG2wBmgFd/HFHC5vNaPpZZ3J+IPw6tx1x3GjyoEGO1h+W+j8y2n0g6d5vcBwlUJ7MPLz
xLfHWv0dR+R/zwMIASBagPf9M0jNljmMNl/Ziug+6TpbaLMcGhs8DhEebdEvHyx4dluA7WxTHuHD
Tkv4LeSdmnSB7cbzUEVkuJhBPPUidvf+hz6/DBBg4OsCk3qKvaA28zj0zPt8SCew+1583+ZR+5fi
xP97eiAY/d9VTvwkG/m4QPcIMlLakDyN6EOktPrgtp+7gJC4RyoBqPMmUPy7IWRAvPaAVfVAiaa2
UMAFVtlq2OWIBk45mZB9gHc8dw1RiEAnAvogEAU6CUtNRuomBpw9X6Cp2BdQJkCVM2R9YD7Y2LmF
UOtAaRMRMBAIJ9EHIUAUI4XoUbH0l6OeSY2qXvcRXu3c8YFvDEAe9oTH5sR/uS7uLNCbqKQt02Mr
5X2XOBh7sPRdTlP9XyIqVBI2YaAAC54WE1AYsFO0RVSmgw6MNxekvoNEafW+dZ89uV9W2f77L75h
nd2RyGhT8VTjdAx7bvbrGDcfBDjn7hBIatuoDwBSITfy+yq0m2N37aFVG9jk28ImnJpxjrUhfx/Y
JJuWAz4RZGRR8P19HV9qHkRq+0Iq2wP7dj1bdRfVwf79QzuzHSwDPA/aeiionqZbgljbUYNDi9wZ
MsIr956N1iBQJ7H99P5SZ74PYhpoloPpDojSKZI2GBLJJx+kIHh21Ng6/02R+j+cGl4yPGQxgo3g
NBzsKaq464KvM6Yp2a1a45EwR4g9fySveqZiirbZz7IUClMA328H+4u1aRqPXrigxtAnanFK2uNb
XkPnR3rFaoYxzJUzyKkUcTKqfSvXDiXL2I5TwUhdm1w2AyRfQxG7398/5XMfNAMIFNiirSF7erOB
6WE2SeCo0iY8Bq37HKbD0Qj3x/vLnHEg6F7+u8yJ/50sTVxA6ZChJ5N6dVSvb9lYs1sxAVu7rAP9
wHjObmt7jqNNoOoPamiWEk+NAYzHG/wGHZ/uk2MB+J6bJNr9h52BjwuSD5QE/ig3hrUfdAmmf+QW
EBGIvBYRsjPNxE6S1/dXOrunX1Y6ccLdGvBerDAhvAO2hAZ2OY3pTrvQKHx/obMfCyoCUA3F0eH4
frdVHpqecIMttaG8WDvI2MqAQcTen0qulw+u4EeLnbhhpAF9E0eQNGPGvVRWXNtwvdhwy3gu1/qD
nZ0/wn93tv33X24hKmP1mmUwi742u7RmN+ls9xljHwCgzrkuyHRtuEdgHFG4/H2ZAMLnTTsiJlvZ
8mID3mxoq4/e5DOLbE8x0P9Ay6CTexJiRFG9Vb6Ak6F2DPJIjZcq9R/et4Tth55U1+AeUdTA07Ix
Gk4sgTlwVuCP9dBptgeavlAA7tz6KiIWogfV+2ud2w8KKR4q2Ogaonb/+6ExZdKJ/nzB/LhMJl6h
J1L+/y2x/YRfPn9mGj9sNLwQXPAylqxrPFv4izbjB0Z99tzwdMErIOX7411B6D/66HHCztA1SsJ/
oPXxMOhsN3n+gLP8SE/h7NFtggp4rlBIPq0DjJFx1TJs3g4ypZLs+sAr3j+5MxcHcA8kHIm/sSZP
wwtPIsSF4mUP4VttgReC4J5iJKtGM3yQdJzdyy8rnXyjdooyAcggCgD9pAvM2voSqfqf/7IblNEC
wOtABT0JmuuxY5PDZ3yeUb2gfkaKjvtv2nT+B8d2fjP/LuT/bnAtBRWN9wbKtSJbu2LB3pxduobo
HL6/o48WOrk8U+fTGOw+BLMpvzV9fz9G69v7S5xx1DCBf/ey/YRfLo9IslZlPvYycHmTrOIKkvu7
VNffkp4/vr/U2euD52cjnyPOPKUAEZN2WQfpU9CbotJFAahZL2ngXLuhzZPh8/uLnT26XxY7Obq4
GYQg4RY5E6/HJI3xJgJx4gNDOHt/flnk5PAyyVobbWqZKsje6sT5PKTqhwiyj2TDzn0kyJwiYQfR
E23wE4NbM70FJPhIQZTtHTwJCmXoxN8hTfwPOwL4DVXMGH/7p4zVuXMokl8c24iRBw13dmsGKFzy
UX/nnClgSMWGawCZFF3A360OXlSrdcBVTRsx7TDSSzw2oDGXA/ez2wRz/4rMcf0P6is/ZfpP371f
Vj1VnAa0fkBl2oWDgHBhW6yOrWnuEqurMB4hvRH4/MbOfVImrGGH1lh5h67G8GmdhN7LPnIg5VgD
tEzWuLlvaNA9tBk3VwR/JeDm2OCOCq/7S+WOrZKyRbsb4xyVB5S9fj8rHpEAmDwYGWY+dkXS2Ec2
tNWAPO6DMOqclW1hh49eGIBsp2HB5jGzIYKVZdDvoTa9pah3tTF5Mr3zkUVvYrL43adf4yfFYiPu
/0k1sq7UaAosUe51a9wWAF2yttB+Y/rblg9oFDSubucylonhuwV0+2DHZmWC0rIg0bdOqlpMiVno
4u1D/El2P66Bx64hrkSDG65QpAfhIeazOGD6piseBx6w9cl3iR4eNegFD7Ujpqbya9LRxxE6dvTb
5PYdQ78C4jBt3vfIiTdK8MjbT+sMjburdIIabWmCpksuApHxr1nG4vCweCPtHyPW1smOddZ3rurO
c5aSUOXZnLBEYJMhaFW5qDf1jUWv0VAJGwfjlGfgHa/f0trWdYWBV0tzZ7psGyGn6+GrGDBJueIi
1n4uZnfuilCnMIUeW5FHHYuZF71KZPslEI2eMUFoZRSYKCekXwHfyex10PjmdugIfbHaML/iPEm7
w7pKLvaT58i+6lGHGh9BrOhlBtXhLuj2AJitXyIT27myUKyInjoI+wFBYwfIINc8c5uqQSxUl/Hc
zPJmqedhKBzTrRho6Sb4rWZCOysfAbXrLjC1RtysHvH9MoMne/aVaH846+A/t3Od4ABQjPw+xlJf
IU2Ob/sogNZFskTOMegW9wBDX7+IadWiyMLQBEUswkmUluPfgamadCl6j5PB8AqmHQP18wEwmp50
wMowNYEFQmE76GwoyCoXtO6HsSToO0O4eGz1j3qpu3un81JaQKZ9hKoRdJcLKOXZ9sqkkXxtnRC0
UfQHnWsfhYuKh2T5ZqNxftW+BTVmAAC9L8ApS+49T48FugxS5XYdNhTgMLRftTMmgH2PerzF2Lne
q8wSe6/UzFmlME1H5zQBdzJfkJ23RRIxv8k92i2iMHYZD4lvkC4hrmk58Jx2hhhzPabtwYzedOEh
sfqnaQw2uYa9n+bGq6HODiXaJa2YCdsrf1DRbl4XFRYhWnIMungMmn90dM2FHOTyYpoheqtrBgWt
ZZ4euDeun92U0rDAPszBC8dmJ6VnEE9L8ta7a3M3DPOQgXczdZWRUfd9XumsdnGIKnknVPqjxeYP
vG6TyxH1szvqK/pqFlfeOQLApoQv83UYSaCEYLe71OVDnXMHBJCe+MM9ptHJ7wPrkPskUuoX7BaC
oijhZLtaqwm9Bpepyyaw0dVkSfvmmyS7a/xRNdAaFMyUxvGhOGhkl9yYOk3cgo1NRG6ilYZBiVFi
5M0kU9xVCA/sjvswaahuqxC3TjsCGB8mXsEdrXWpp7CJQDPt17GcFy+44HZkeJsydRtnWlUOIS8h
NV+CoXmSyTgU4xi0GAEnKUY8rQja5/mKruPei80TVHMhlhuZtkDvZay4DtICWv3PruUGji9+BlcQ
74gX8h312wnvU3LXAaGDJoMVF6SlLXBj4BCLJaFPLCTDj2Dh9C71OKmWTB6gzBEXkT8dOz46OzMJ
XKCkB31hadY9PpRAbheor4SBVJFmwwXpQq8YgTMvcSCksNOw5mvTQ1yTeN7ToNV4UHJ27hrKXDAV
WWy6m0H0/rWM+2CHOX5xAUOqC+BP62s7TUeQErr7aKLJdyi/z0/DsPDhAc9WWM0Rmbxjqld3KgI7
8GseEE5z3hEFpokdsocFQ+cvNGrgpvAIhxJvIKDHEa5yfGbrqnPZ69da93G5jjItl2k1e/x8gO+k
s2uybM3jtG8KjFUQpQ+E3E5I4Rcjjvdo4zEsEZJdsTQ6xlxhTN8A7+Z4yZ4upr3AsyGw3DgEaLMQ
p+hlygu9TFkFIPxzpJSqEhFE19AQAVHOj8SdhGBOMQfDkz84fu4m/XqpfEIf9LDWR1dCtlz4wbXu
/Es36zJIwwQ+9KADXli8E7kcsvvVG64CJsK8JUm/XzK7PhmTzmXfLKCPEG/XGwUooU3mYgY3Pich
brRnMVPQ+OxuXesoRzIVFhlXt6GCxnofb9qJq4LT6YJ013YwhTZJBoyQS6NSmsS/nEx0h2nR3xw8
aDnNlm14CV+LxVAMj26lKsDBmy4nlO3zKFo15AJBrIsb8CqDOd6nskkhSi7oxTAFF+CWpXk8tqJQ
blaQqePVmrJ9A4Ba7qVgv2TCBQq8X+NdJBUkgSdj88FB43DIhCgVWkLFDIzlDapUyQFy96zgNYwx
cO8tkimcESasOC3B2UTrdHR13e5ii2kZIEpd9jVQvj7eksIJ+AqQjpuV0NR4ybT28kEbXaUp+jId
A+HPk9+kSOyV04afwjEZS5CanjA9OihGFxRukL5shbJFe7RJM5QZdXXZUqn3dbtElw4Rzj51p/lz
ghZv3jg6rFybXMppBiFVNB2k7ee7jo0SXSchCznMPh5l/4jBM/3eqOgwMFVmto+qteGA7rH6Qtfa
lDXVLNdTg+/sTEG1xt5XNWJMLHi2Q84EDhjh/1q0Ydcdmw4MtLBveeHRIc152+2XsKU5qacrdKnW
fDQcoHtfXYUEbxRro+AIq3KQ9oJA1rLm2Z9caLBtzVm6fmK2lWXY6cueO48JHu9FJi9NwP1Cz/EB
48MBmkjYnYzIZxOuQ7HO8oH04QsL4d4zDlQtDYfpHuqRssTxT3dN1sy7zvhB6SqvJJbbYs7E89zO
QdXXMynrFhX3TDQSKbJwCpdqCt6OLyqojkm0Hqks6hpBHDeRyjlK6Hm3tK8G4kBlC9nzAhpIQcl0
8oMghvHq5QvEoV+kHL4oo259ld7UzNzKLNkJwP5zjRG8sXCcp5p6tzzBfLo5FUsVjOmFdc2Tp8gD
U26wS1bv1psWhgk6o33rZ4z0DKJaQqKSuw3+mHSRdT63HYb7TGNzDJVf74wfr4WDiUFHC908xF9R
Q6+TsNVFOrswi9RZK6ODCHFq41Yagv77Xo/1gwAoquRAq182FMNZSbdMD67syZPI8NCqMJweQGYO
dlM2iWuJYe57TKhpruzks6QCm2CxRefwKK3E3AzLvStHXEpo1dS2zGIxHCKZfPaiOtTQE8Xc1NxR
se5LsgrPzVvJ4aIHd7weo2BPA9eFPlpLKiic6JvWDs6TduMF9VJ3LHGQP6gbjXmXKACh55UdJztl
uWHzCt88LAg7EoKQeNJVLxMEfpHBUK0IRhsvNSswT4BBliWV+YoRlYcso5eW9C+YcdkWdebZZ64y
U83dMhyzjeRr3Fhdtpz7gIIwaIT2EHEx/C4M1E0b2bCM9Kp2iQmWO2gVhBVxvHnXSH2gq1x21NPH
mtADaLwLkMkCfSpZ1/tFJG4uAq4PzgwySpTxb168rjfGUPg1CXBaD56au6bZEWpq2YXLW3o9tjgW
nKp3HAkDPQcj8j4Dbo5ou8FABN9nt6w1N0KGcwlpU9y7SQUYEMjuw9WKfUbDriDDgD8wvppcAhw6
SBMFwuSgmBwIxTXSBqXA53rtzMj3oJY+rllgIFOaKJCsQ3X0OtTgpXarZDExtD9rkqteNnjn2huE
r7tQzyARRdmSk1keIouhq0QfW3dac6g8fR319EOi014oyJnsGwg6lymjr7pm1/XQHGUnj6pTu8AR
7VWom9sVATPoZl2IUBMexO3TLE+yKc3RcKAVNDHhPecJ4RISIERvYKW3Dxh3dQEfXSJ9+NGM8rmb
5pJ043pn0FsuJDLGAp2SLwmX4a7to1fP1m21JOEPwWBC6IMhCLNw0JEZjgC47RwDS5384aoh8ydK
WFb5FgqrKHZ780Zlfo60TwrqA7aZS9E9ych79FJ+jzm72a2LsXVXydQieRgP3Ed+tRj3x+y2Vdp3
0y6LB/oUEzho7nhNGdFsyLXuDtp2l5je61y4ExwDc3oLqeZOXaUNUkyonN7jib3UdF4A5ddXUMHB
UN12ycUCdeJMdWAmj+Siq9cSqopfYdHFlHTX/gIFfOTJbkOevGVG4mYPfoh4fWHeNyQv0LSYW4Mx
mazeYTYuKxOZjkXTAEQYsgbAzBl1HHR/shzXqSm6icHyBXXK2pviop6DJndjloCirE0RJTr5bBPq
DbmJSXjR1sD8YsoZRBHUcD204EwnrK+h09riLfCTK554e4z3q0slAydXLn5J27ZP45wq6MqNEALA
LBakFjIrYxC7ixXvttfwJ3S2L/1olPniLbeWTW+1v+Id72Mvb5tuKuLZsCsil1uCyLXwZ+9+7dKg
AiQTBAxwcVRovynambIBwbeIPfNKMpncYtYt9MDJ9G0R+mvLfQoaQ+8UVLsd6Gr+fTcF97RTe0YY
cHxz9ghJdKhqR+krpE+aAlyTrqiRzhfGzA2+qUbYUo8v1hm+Y/rEPzFDfI8hyOI4KGLxNPrDzsk6
JzejD7JIN1RTIpELZfyijY2+SJ1EgnLprZXrD+ZSSw+17y58g94cw3A9/7PEsHXsbgCLTbwJv9l7
TXQt23QukICtyO3ZwSzsgpL+Vlp6O1IEQmOg8iaZv6aMPCgo8FbrUP8jEKvnyySOap2++CtUDNYh
43BxmEbuKXrvQBcAU2duxim5AibwzWIKNli8zrd5SI/wgxd1HYU7SCtfW9ZmlY1IUhjM31ZQxqOD
+k5T8iAmiUhwDdRDsob7Jc1+BKzG8HZlIXnUh89IfO6Crr222UQvMUHwS11bitHD3gsUm3kx1kNf
xP36pXfAoAlIeiDNwu8hZWB3BrphhZtCFpjXVzNyifsmVsG1JQ3Uq0VURHy+DJbUlrDjklNz2WS0
y9FF26223qNe021KSzgXEfzj+n0F2S5nzyjY+UUMcsllZ91/mmT8QlfhVHizPq2U3fXB8gKmTGFc
V5UhczRydOsWrqn3jd8dE9tc6lVcgj86Fr4Tu3eUZ0fhoPLQ+nWdo66DmGzOMDRpilDiU3NTTQMJ
8CY2F82sgQvx/LLjkJoZk/iBkR6vv5++knZ+ZH2yh2u8JZ5jSye0b5Al1zlQW8FhjPQ3hf3EM7fg
eaoqaKdXPMM3Qmd1lXWIDWea3QReWnah8xBTz5RdL+4hTaqLbgh3wYj5OhP5mmwTfwwMEpElBsZE
89GbyFvsDM0BeHgos7L+sFLQjdBnAPbYgd4sX/UrG2oKpsmAmsJcQX/hidX8oVb+xlB+QpxznQzx
d9PIsIDf6SvlxEluXOFciRn65iHksTXhyb6R0BNKsQ8yTCafUiaqGjTZ63lcM4RbzXXrBhcRRbmm
nX9kOn2B0nywIyMhlzF+S+47Ddj6mM5oQAcvljS9GTgSXvSRdJkk05hTbte8XTSEQ/z2U8PC+4l4
9z6RYy5D4uedB/NFhadS0IRFlYY8QOSv4CKqj6xJ9T4d4X1CjrSPaqS7ycExEs1W2h0xf/1z5vSX
jgoPiXauWuUfI0LKlqcIfVm0R5ENg5p4iqehL32MCTuka/xlmehLtox7CBvgSrLjAin9HCrpE0pU
KyaKILlUOntM44aVVhBaKoV4w50Pde/7RZM5lxShQNEHKDBBSmyvVXRl46hEb2YpXdb86HsvBh+x
OQrFVY7evXvUUuxbM88FnpjmOu2c1zA2LHfM+In6yZBbjJokTnyJCnM+DQFK4T0qXmNQdfMVrkAF
ZahKxd8Jk/e+lmWm7Y8uGC6dVBco4N6MPn+YQA7M9LSX/vpSZ7Sag6SyYl2B7l4ehXHKoINXQwHw
a+QTViRzDVimKTMeunsk1PcYLLWnNtkPfVOpjBTSp5XT+lCIWasZzZIaAwuHOIH4P1xrUF90y2u2
1dWQHSE28uynPrUvG+8Vs+WiRx2Z/eimRVdDQ3F9NuNyDRD2DahpYAZmMLuBV35i30Bm2Yp+kLyh
zfpZNMvzkvqPkQRaJRqjSygbOvu5Fw8LrKgwtXPo3WGnQ0qLKY5u4zq5dxi/HjGPF7Ix7NDr8Gsq
ku+Rjl6gA406SAhjGSJdZWF8QFkadbhxGKpFu/yga35UnEJ1W6mdL+O3xeO40uMFn+GhQvcg1gR8
y+lz2olDM4eX6FFc1yjpMMVv6kwAKRHvR8x4hOJMfDGwgeSe5xwYwQRnzF6880woKpBCZwBm59ts
IZfaE8eGRFfB0ANtSZYlr2P1NSJzwbPpQtAU81IsgLZkzFc57IRwDo42QS5Y/yCEepLBdLcFNTCP
4QLzFGSFNBnjAzjfS72iIDGgzBZ9jjStpH/jO/OBI2C2fVfhsaZ57QzHOEBv3y5HjLK6xCe/Ziq5
D3RT1plT2ZXcSoMnIGXpPZNm7/iyoClFOS3LuhxJANp1InpyABArgE3AN0LMN6npBujnHdQW9w2y
fjjclhad34QlHP9tS50jFx4vmrn/kYDpAued+35TZKPdY/55nrTIdlZ0/9rpH9m6X+OFXgUhf3Lc
6SFaLaYK2QX/l6yPzTI+BpHZjZtUSshfnHYo6eJUS2ARo2NAdx54yKjBAztwPRVK0mqKp2qJw5Kg
iIPGKbkLBo1gR9aHlsc3E5m/rdn8Kc0WZMT8EhoeF5F1L5TGtNMlfXORxeUQhwnzUZHcLNONjpOk
EDzBQC+3guYX3Cb96vjhm53042SAcRma8Dmd2qhY6+yVOIOTzyAjXNT+0pU9QxQzgzyyrO2V7Nw2
91V2EUBotOJBeBysv5NJu1vW6HmRbdETfH/p3fB4+EIjcqx1fcHgZPiAsmGU3ACaWqXi58gx+82V
wYVvSUHAuamd9c3jY4lM/8pDRKFav5zr4Jb6yB9m8MHDdb7QWrwtPepFvKuvM5Qs6gBMWPq9R8io
XTbuAqKOhM8Pi/+IQYfP6NsgrE7LmOkDno98ksvd6JmocBj7Jgc3D/r5kmKSajSGGJIYmE8YC3Ef
Ox0orlRdDJ6o2hbyTPNWnyRUpsWsZFIo1JoLSSb0RmYzllCKP6L89b0hbaUUxqPyLH2wMS2kM867
hKx3EMN+glQGdJ1WeaDW+cdrhEUaJh4yl1ylbueXeqCfoxYZIF+6HXQty3hFBT6c4ut0Wb8tcXSX
tSiSoECx47CB/+HovJYbRaIw/ERUkcOtAGXZcg43XbbHBppMk59+P+3VptqZsQTd5/wxbBa2i3kC
XyQmADCiso+eMR5yFmdnqHZm1aPtFKwpJOTrHtAEDvC7myuyntqI0fBxXSRSk2UzQn7QbnFJV/Or
SYzvpCa3M+i3ydxHRlLvMregnrJDJzDo9i4X1lH5RuzPASyL2hKhdl+4bgeo4509yIy4SFTUy/En
JQWn7p072TC/DlN7mE0RSchJNavX2iwPazp0vKBk0rsD6TJ9P+/nof3uahtIu7X23UDcjdSTeDbV
nT7AXrXZ2eofR9WDAq7mAV8YGQXOg1Zmn9Pixm2gtijQ7x24orKLetGcyt6PrdsP6tpbvJQnVdr7
uvUjw9OeCOY5as28N8bkMs9TSotzR9yF/Wh6epTaJMMsvnZgHKZSfAr60FYlL2qp51tlyW2/vvbW
yD+Lk580VjyVxV+W+88u0uuossubWEguW9MXdchaUIXQcQcJIUMCLA9rY6ZRWzG/uSu9GYZD+qwE
PTTFQlohO0oh8ziraL4iwd/atCL/9Rv/bg3mH3v1HuyeM6bIjYdJBBTYNb+DJ2HQ8iPUN+8gr5fl
87S3bzp049KO13a4jLzHS5O8TJn5IQc1bBky002BognHPBkTk9qJxoxTdsWAdWDhs9fWJ81QvDF1
pGkmoupB/OlTClzfUhrUEpMJjOM7L7z4cZm+NYm+K0x/n9k8TT7bVDbtQCTD1gviYi2MjcDsnGUs
sqX8pqlmPzRmpCw/SjR3gp4gH7no9SpKJvguq5rSO7UijGxn8NmhMty9k7OwGTYsymiI+X5MTQWM
1DOHVV59aZOs3yKWWU7tQrSB7yq1betKPqB4SjZGOv6MidtEBEwnodECEBa6Xn1BXqVEk/dGVHSm
jHRHDhfd7Egf0kGfRG29d2lShUaZxLpd/hVafWTQ23M4x970PTcTwXPubqzW304aoQeakZS73ksO
XRAhjEUsLkBe8UT0nN+G1zBq4H+W5nGp6eNsg6MBkgdmfkl74nnrZAjVbO7Hxjs09DPlOQNQVSgm
6U7tnIJQFKOHrxw388iWbNQ7Z6xjx1t4YPVrBQsleN9F2VyGmq3c8uCTJppzhqv+//o5XnoC5JRN
elleRbnWnCq0Cp4xKZzoxQFecCMJFE+G9msS2m68OfdpNVqxppUmxeZF9qwTR7uhXfZczsO7JdeL
d6Oc2U3E8G56aPK6doMr9Ni4CdxCG/osXNrPOFE9MdmEGBgXPqxzVpr7xvZDFilO52KvSe/ojcZb
aro/blBfKtnGYB87rfLAiAn1FndAOflPVnt96AaUWHSzinMz2MrR3OPl5EszIvjXLdstkVjlsTWz
8wwRY9r5Q5GAbXRb9CnwFoX4I7rm4JVwhP1wsXVOz4Q/nSZe28QMMzAfTyHKxU7gzLu8AEQCAQrQ
EUjNvVbFSz091ywWspKhB1ioimsOOgQ3ROHp/J67YzhUvyrznpPW3Q+1d2/M/Yshum2v1t+kH7fW
iNxizOJVpPZGNuXnLLInMY4gS79i5JArs0dvqndzW+ytnoAOIAZZGTmTHU+ySj6C5lLp2W7gelHz
8OPW/YX0rAgtN4OpV4ZVR/1O5Zo7b9IvBDJuVp+tIvCOkCWHIR92o//Czx3V+fI4WtBKKZjP8DV4
S9zfnmYzOHbecIeE6lQn9qtmtk8GJv4VFrGfrJN0jHPOnjKN7c4hHMxKmRnBvIEz+3w5EYp+LpM6
ktZkHY0+udeTLJ59P9IbUOYyebY7HeGDPDYBF6c23qf2cspBJ4ae+tyi8xDbgnlr60ms/neRuJub
eiTQsr0W0LQ+688qNU7C+NPX4mCu7mlgwG5AA/MFPULrzcAnDWehN37yNvwG6F6qFBrYLO+L5TC4
V6jNp5R4M9GqiyS5uamW62J1p1UeAxAUf003y41pFOYugyxYAuC4qbEOdaLtOk9drc56IWWXDGoQ
U3/yvqs++2kK4YD4uxWwQHUobx/RUH4XfvPMCRXNxbCt0VUt3JmEhoYFmLjK9K/AG86DKE6GTJ/o
rUcWBWfiTsW7WxdvJp2O4SCzSyEyzgftKcgc3r3pWMP9NgNXGRLc7Y1gSZ1ZbbDD0JiZnLJ5jZzV
vcvcmiWk3hlwJnlen2ohDk6TR74aQO0glFI+zSo78/VceYTOxbz8FW7B5Ei5sWr114rUCM/o/maz
A4daunhy68/AbMABp6eRTyanrbVPWroUvPVZOFxgqdksG1e8tTdcz1HPRiLg+4Y4b9U+M0UX2oO5
mxiPNw1gB/9rOOFGHpT2YLXzFR44lrbx4AWftJnHFtR5MSyvxoytZ/TSuAIGW32wXwDflHJLnU82
YP0fJ/juxsCao9LXZq0PhjluU+tRDPkXwQyh1zxMuhUR93jMZwqqc8HNv0aa6OJmIWRpqWmDryJX
TFu3SU+WhT7WPw7SYI9pxR3v4QkuZe9Z1UsurePiUUCecbsEwxYFSijW5l5z140FMdw5L62Y7jtP
a0IARJ8eIZ3WxV1raP8qjgbwEZo9st/Ztq+znM56+zaOXK3sH/WQXXVVYJuDKJDrnaav+3Us78al
+QgW6wBVsGmRpQhVhJS7IecHkCyI+EiYgiWI8KjAn/PiZySaFHwcxwRkwmCpH+a9Iw9XQ6JofvIy
+80yxl1n9se80x50cz3Qt/nq9vPGylc25ntbq+K5AxxtvQevm/dpNW2K7DCIq8NpmXCmoCTp1r+1
KMNxXbcd6tumcncpXna9ONXzKzfGkdviT0xJbDbaxtdfMj/YZ2N57pYxrju1BRl+WQe1K4uZST/t
485ZXzVn2qWkzkirP7hDviXLgGg+rguIbZ8xxBifJ825YNyI8tF/sMFBSPLalN2X2y4R2GJIINFl
qZ2Do8QmEWM82/lXAYNiKwJgCIK2+2BTrHZk9iaJNBqBRHnsNMY2JeJML2Rk/L+5zbT26cFLr+m/
qabtipJJ2W14N7Hsngja26YJGHo7XUeVnXvatujiYKnW2MAtO+bgi7oM5+48dsCa2rm2g7e+Di5D
Wr8Dtfyb6+Rs02UKTn2Q2k2uKHkAIOXj1TnmOYRjp8dpcNUm+93K5Kkopt1tydGbbOeZXbiUXYhN
aAvpEdWGBlz8i2g49APedmX9jYM4dWCfmvZCnBC6gma62uVytNFJEGz2WJlOtjGkvJu88dy7zUMn
7Tjt87OskVDX1r8bJ0IrwXWyjbfZqPZUmezM2sKKNsDaE5OatzE+oEOBCigvq1h6ZrQ6ydHIyqMS
X2LO77jk4PsydDsV06PzgJ1qewuO58d+s+zsEfTyg7zzDv0QiNosOI8qOy7AAdq53HqJCsX0spRc
To41cp4hxZjk9wyRXS/NyaRCVzEZKDFikkZyENMRGFKshZiKFFm+36UZSFX69KFES3iZTFqvdj5S
0q6zSUCgF8O9o9MlmvbUb/Huus9mShE1jDHCBScOgAp0GtRb1BpNF5mpC25aX1IwQqe788S5TL9b
lSD0wkHJXy0PFSZHkiXqL5Magnii8X015NFaJw6zAEDBggOT032prPdaI7KzQNVApTI9asu5ln7o
uadSM9lFr4PJuqH/KxbvThV2TOjGH9G/dySmbDMKkpt85Yrvz5P9bUuU+/kcyzXfLEJsrPRvaJZY
M3r40D/2uI3fdj+ZTLeL8M7unIea6qNStYBg6aVgIPeDC2WZYUojbaQXzob6ofPAhFshYdyYnHZ9
ro6CFcv3sIDJg9BTQqbyTdbyTjnmaVHvfUeQUVdkm8IcnqH2bC6G+W4srG+340Zeh/qOUfijyst4
TLgQfAaBjW8zxbrt8FU43dXWyH9pcCn5vNeG+HYrVGxO2jIVuXU4EAQSOMUGUCu09LQkIVXGkzE8
zH3+UlK4MHQ3xDrf2hqSFyNLjotK31p+a3zK90vZnBM+0AkBnz7Im6ilIOO02XSeH3XqMRHfTfbR
OHpo30g8x4f3t1E7cawMlHjzx192TpnePtTlbc6MzxT0fUPmxq/T6gG/ygg/45r7NGGY6puvSl/e
fNO8tk77kRn+pzO8gj3osbmInZD6tnTSN4C3z9S/n6v8r1+Wl6rcqWXd5t1zYGUfdjJvTZahJnsi
Gu9Dn6pzYKD6q42vPgv+4Q/dNMaJfJKwK8QvvUn7ys2+Ha8zd3qfcE4liFKCJAC8GXMutfJX1Pk5
EQxilbbcCZVmj/68iM/u9kjmZf+SZZa/N5JbkymxE0DEZhb71HA/9I1WRhk0flRVzIjdaupxI5V/
chqfxK+mzyNbItboc6ZCPUutsJ2DLhREg++rOWUHtPuGHZr9ftHNItKtvN3kXr+ySrTJadGddhNU
fRvOhtWimaZ0M0n9r2l2v9aFhFaYt0/P5MsrjRuqbdaPZVvnW+EtX5NjSMRgkIHajBOzmj17ky3J
y9CSfVZpAxOD2V7W2R12rQ0KqmRfIn2aT+mgDQcH218IylBvNY+bG+XwrZ9WXicD6ptcIqSWFRwF
7gWeBKLkPMEvU0JmebNzPy7+oz9mHkhqaTGEtTHiUAOrmJEhUKzMnZ+uZ7fBYGVIEiKGetyNyv3K
ue2YNWmS8xJaztEWw94kwIPVN5rmaMgZ3zObDoGm2ZdwTrSaGVczDx5GB/zacfc5YVkheaYp1agw
6/7w5FfDvtH5LQjTazJz6/pdROPfYXKTLx+sxAMSkUpcNQ32dOnaR3ewzkE33Lgr7bnIstPaehEU
ONOj139LXoDZxN1ZmCA708azqzt+aSLT+EwTYWUbFJPdAf3vN8YBPezWdI7XkvV2MkY7TP0Swm/u
QkfoBH35B76ef5ZZuztU54fKLR4m2exGb3kAKqviDpl6ZDm4tRF6ALDmzdYxi7PHdHtjNp+nBdND
Pr9lpMvsJRpEGnoKlHL+cCgxzEHGNk5ImMY3HZjutSxroC/RkeM4IljtZR6tHEeZnx9olD35OsIS
lap/1Bbh6mONpj+weDb6/Ddb54ss1DZx+sfB1J90v/5nr8vtAgIaow9zIGGk+XEtbSadLz1Ueh01
nf0pfJdxw9GONkmZmyFrscuO5a+RuQZSwcnbqJqZoK4gdqucJ1f4X8IuJevrejDTBQ1B0c8Hgnnu
Gze9yLr5t+LaB+Qcvvlcf6i10cO18Hb8yytSuc8bvlXfBhKqhYGgujBtVQYeQr7u4pFnMUB3TJ0v
NhgFxnBKJ8IO5fRp9Cu51Ogc1/Urt1cTNGnYtnjeokCIu7rOL2bGMcf+km3GMiu2w7DmCCuTrRJt
jw4hYLsy2LhNqZaIPIc2tHm1NrKvv3phPq283BUvNt/imiGA52VMyZA9DBZ48NQlGXQg+rfKFsNm
dvVfsIM5XlSFnlLUr0Gjbi3y8EdC1qS99kXck9u0yWkVNZaAGphg/M0qlDbt5CHS7rN7w2uLaCzR
WND5ulfl/Mv+P+07ZWo0r40Pue/uIbtZjPKDhkAxTJspUjeY0y408HmkIWWrHeG+vgrbjxv+ZiMn
1CvTzOBp4xVA6HMhF1HfUHKIVmTUGbpvtP5kGmenSa1orcaJQ8FEYcze7EkOXCvXthA823TUuZ0L
hy056XdiaZ7rufhiMgMWaYxdQT8ICSWMlmNyZ7XsblSIbCZU0mED39sQKbN1hXhZF/e+r9yfiuzX
TtVRUVTXsWs+2x75Y63BRNKCFGWS7cY0nxpUZVHAoxZNyqGgIxXaxp7rU1uKOzsYzt1snmRn7C17
8ECXP2iU1rfF4j7RSv0y+re8eoqVq2X4yYf0fhn6QyW9i5Ty7JQtvI+c9nZqXLsMJMQ0ix3Zx/e9
YX+qMnlbp/EVP/Nbqs8q9HTrBFm61XsNmDn4Zy6jdUgnNUeLCdKbSWPYr/4IaLTurFT/hdXaSGfd
BZVz6NyCV4bmpqVO2og4aaSKKrl6FdF6uItCYQ8H1Swo3c3ug/3LijTHU6Bc7VeTwz/pknMSYgwP
TPko5W0wvJlE8X+jG+94OKTT3Ve5jxIdEpJ0Vz3KPW4cYlfhWeQdMmXmOQwGodlnilXdJtW9mt5T
lNQba+k+zMRPI6q7HpMZbM7z+oQDfPS2SdeW4VJbbdyR58lzasMc9U+t6R/7mbr4W5tLnI88gLVY
YClXVGd99ZEsyXUqhqOou58RjmvOMztSCHnBqIiGF20ltmmD9lmno4SUkxMeqnvDb/5WHXx+8TAj
jxpDlGHm6aGpp4viv48K6kNZB9G4y95VvJutQLST4RrqRZUgk5bgSBJoXav601IETZQ56n5y+6OV
zIeVNx49zo7GtZs3YDyVllvGs1G3ERo5en5hxh3Nf5S1+c+wVBqRTcztLTXGUAENBxiKWMnljq5H
ztkl7zmcKicPwV4z0u69x5TogE27JnsZ8EwqWB+B6AfZVLxk8xinKvhQmvPmGQWcgrh43LBepj8E
ZXakfJB1SitgdGtUuUDtjzSqnSaFEIGoWc4whvSirx/ADAFzWnCgGSZ+srPPFgnGyq6tJck3Jqgs
nE1OLBButJjmgSkcMnYesqfeJxqHlK93ozJn9DpuPPCjlzed7jKQuyxp87sthtJdNKoARrnFgWoB
Y6p+r4IUM6VZd+dEH1m+G8Q5o+dKrFXCuw7W4O070dwivB9M0za2RuW+BNLXD1iJlmjtXdJRzZqF
LjN4H6tWj/rSlgjAWes7FBFXHe1FiNI230oD+LdYEdvV7YLJHzVIO9MzMHXaflJuwvEpXkwoz0a6
n80M0O9b6SsWB7pfC3L9i/wV8dSj3hWHFK3YYLAMWegC0gX5nf/Qe9rz6pvX0bNfAwSGDhy/miS0
9GQyaJjepV/X57H3TktJ3aUrb/r0W2W7lcvI1Di+m86Ab031z76ZDgOSRav13ttp+fACUwdvVMu2
zDM2CFKw9xmFTQhNEuazcoHtMKwx9idzCrugOY+W+ewmHh0KXf0BjXA3gvjiAJlEPI76U54y9zWu
87LW6glnycGu1EHzoAfVur9tk7LOnrVUuxur5CVN3YsINBb2/oQf62x29wEKs9Ds0O439Yn8KJRt
hcYxXGahsrOtroCNu/niVhV9tuX8hVEqkN0LbRN7uNkjnqHHqub9CprT6GpnaXYvuse0NIBu6DlD
q+nWArBKXFdnee/RJ4WdXUGgdd4Mq9BHfEPs5XbIU5mckCi2Ee7/l75gWs/FKYXlU0599lFWstIm
jP5W+uDQv6RbzluVGj9oMPa9lZ7Gur2DAAbyrMdw9PvvGmg10kztfg4KlKzyDUVGWFQ0f+Vxkc4v
qSHf67YH6TX3M0n+gAvySBrouVb6tyOVuxV68jzU7hl1QMyXDTHDbCjRmHQj+ApYrQicrempqF7R
gs2Fd9LURz+i/UvG4kRRVUqVihXq2eRuelM3mOrKV8LV3yzNPRaIXPAFvdmLGdFDcz8xMoCl+rwt
EPJlOfgcqZkEVrAhzpTl7sqeZQwnY2pVbHzyTdxkBnZ9HPPgmUTlXReksTKcx0ovUPA6n3JFd4c4
/SDZuj3N2Qfa/Gyjq5ucMjIadLtoYpSxrjF9XvgKPHS69mlakj12lnttTUAdqndROnvbdhh3fuoW
EovcasTia/Y29vYX2Ie3Kef+m1v5qdQ5vgNUrK7zqDw/rj3vSmLgP4UCG2JR+2UmjAeym0vDf+xM
oKEyhVJUMMRx35PLPM3IhhJMQXktN0v2qRdF8cwu9dKyhnAVwoHbMkw97VoU/p3MR7SO+hOWvkcA
1Ki9OagM+uW2kh1+0+JGe+8hv8nshFkwBLIFTkL4ZYKmJY9VoJm7sWiZUC1CwFcGlVVNn33r7mxt
ZZLS1nfP4OZpgvThFkObzIwwhrOk+ALYBBaImEV2b8mMrEovGcnHP4tbMnRniPW2LfdpIy6zKp7q
oD51gb7CS/Vsp5QPAeIPMurzAbimJADWM729Q9+Xb9GOFQQ6pLZeHrXZHjdwAscpzyDSGlOLk7E6
zZ4Gq7P070ndvXmdZe2oGt5pBXeDi5sVA9qhZTxt6iFqXSvM6FDYoD5MMdgNeTza6+skdA8mfU73
Zb6YvAymeWJle3b0GmIXLyeGoSwMVlTj9fiJCfs6kRGujfzvVWYNe4kjcjdK8Zy53lE0zLtBemkG
crzsYdxzmL2oAkjfW44KOrm1zPgGoJtpAtiFpnDSppONFIr1M6obG2qBHyxIIz9bIGQD0Canhcav
q+VOSj/WnO5UdaysTr6xOy3GQ2IChWQHjUhbREKYb/LAH3eaRRCavnTXpVngcxkmg3nZo6jeuQEX
RVDWj4M2a4h75alKF6SDfI5Nqgc89lOxMdppQMiavjBUhUZvxaOxfBjMZKgEee2tAJfJ2GrLAZkc
3je4cooCcHU4E0q9Eia2keWjsVgTr635QBnmXkvdn8XIDmMHF0RmeQgbOzEr8LOlk1vsfL/DgTfw
+rMyN7Oxo9YRMQB0azTwUlIlHjV5fmxm7w7WLMYjF+GHJbPeeJ/bKibAII9tyfWnNwzWa7uoTYBg
IhLpXMPwT02Y5qKIgyZgHXQ1ZgQpjg5U54BwNOoNf5sJCD3bJZg3fSppLeLaUsyKlg9sbM72tztz
gdg92KYx8kStPDam3eFzzepHgo3RBJMqDzxs+VPcW7wqA8aZud+4XeuGS27fNRS97TThP2KI5Coq
UDzoA8of2az/khb3Uya6507L/RBRKthckrKFjNmDcJw79N87mWbcbkiQAHXUzs65bIeedSEjoKnq
R/bxcnmpzeC3QRYTDqVxqdNybyUOf5w6Jtl5kzocG15HC5zz4IIUhnXOuu7ZA2x/+ow96ccevae+
sZ/M0nsJmGk3JqOCZXd7d7TvvRs9yEbzOMniI9CM58WzvoPcWfDaiNOKi4kNvP0YJkwBbjNfvZkK
Nmm2wG3jdFWYg8Gm0wX/2FwybnGy070so8ZLgTGFfHdn/lg3VRHWvmiu6x8z4PfSjTfLKd+THoh8
FXUaJwL1um9v9ckdNrYpvpnL143pCbWrKU/fUIXGf+s+0A+QQZR+GLYIfeXvIcnsXSBcsInVmCKQ
NSbRdnrLNOtlapdjIUqQXvPRs2u+bJ3xuGPdWRTH0Oy698oGC20R5QRiBX8HCh7m3w7lb7VKJDiG
ziWgv5Ho1OL25MI0e422eyPZigJg1WweWXwZggPvNOGSkOhHRTpe/Mw621OwN2aWBdO7ClsDfHf5
NfI0Zgw6SeRmeD+jjB2RIdPYa1VyCKb2PiF7BDhMYKRchx9wEnnGUlSfAhX8y/S8wdSZo5ef75Be
7ahyMjBiaQTV5Sk+YFSApSbeRxtxHC6ENeyz7q0Z1GebLRdylulA6mS19cwGUEzP/plJrba5xRQF
yznp+oki8D7W3doPbZKzzRI5MoJxFqJq5UZpmXN7+UiJMp/zlMUlmXwkYGVRU3WQBHY6brKx00KV
kLbdinm7ImbGDALHrCG353zHjCM0OMx+YMNa2h89s/ob/MLyhU2d+lvwIas6J776TkzEQoFf86t5
tJNnKdfGiCq8dfUzi9heNxApaO0YN2X5mQxuz8TMMJDLGfJN03e2cDNCI3M6upaM16Fl6dKMKrmk
ZfBskSQLn+awxeLKxPyn6VtQhiykaQwxT+6pUOug3PQ2hWZLkFtBqiwe3hp9CR0H/YHKbN6nvPN+
pqXII2A7Tn0PZHUxZ6yYzuSgzvJLf1vVpYyNPPu2yOYJNUHOu1vLdlfVtFHNy/zdsvdtARCffd0+
u67NOi9yizw4vo+WYM8vwyeNbdZXxLq29QdkZsMAYcirtOlcuvkcZcjvOfizKewLv0Vfi6QLvGff
aFyQmRDBjylTH6pQJS88Wwg4Am0JB6+KV4s7RGuRpHgdxWJFDscrR4g7TbunFf7XXlzrlA8sd047
c321yOZsOxv2dZkhP+jAQWA4my09AHnIBVc+cJVNkZE3D600llB2DnWJMiPDAJzyVeX2o4MH684z
7eqdhh4/1AIGaH1qkruqWCjOaoxh67U0xPNodvhS7GeoZFCQmXtlKhwt6u3uAaVNsxVWPUe6O5b8
AZmBGsUTMidy4jhyEnlEnYdym/jNcUNHDwKQgv4DtWYXciu9Z1c4ya8BX/dIUivP9azmYNutlrkX
1ZBG1tSBzVY4EdoaX5WTmQP1PLqzrXrEU0NNToKfDs2+KazxgW5YVheeoxjU+5frVsWOv2JOUek3
j8p0qEHhr0nvLFsh+novlholrVFa27Wzv+we7WSXgvDhxvmh321BW4ZKYJig0k235Jlx0XU1Q9o/
lGu+hKgf0FVTPkNN5Dwlf4VXaP8GNc5o6u3OP7mO7CJG3e6jBsjbl7U9Rn5CrSQ05WC9Avz2TBkZ
ohOjF+0JN7hxTYdC3fVe7n/Zi+XxSa8tWglNk8+EhZRvc2qX5wzfNHNGqaG50RIVpyVq7Y2y0tup
w+29I1Bt3tc8/xceCXYrjhqGHo8yTAvmo6z5UhZlaJRgdh4cVbNc1tTmRUDcyGzWoeda3PToVKa4
DCvS8sK6qU7a5Kbs7vO9QWtUXDj5tEOYgbwmHX0ztizX+a1nBAVZjQZ41J2JNMWxoS5lyKIq6dyT
p8AC1jxfPiajg+F2GVPsAPf+Mi/ESXRyQl5eJawGrWF8dKgugaIC/KSWrg5l16FXyFy8sT4Tp66b
/lVJoHiR+ubeKpAYzJVx++zS5ZF/0k66WhvEnBTilMj2SJNGAGZbvNUT2/9+Kht3l3d8nEXhVj+D
0Tvf/lhO25yCyl2/JuNzBYZz7/rcznxk4on7u7rAf3CAdx0GV6VYgWBB4oFY77v2xmXLmcbe1tRu
FrkgPfuVHpzaNCGOU6mMlICk2I5Z4B+SLNBjUifZsxAeRkE79udcDnj417E/iqnML33bzn+iB9Ip
NVzsqF6Ke6/HByFUpU5uSZlT42Y+bTHGfM+Xph0tzdZQeTTenZWg3QkwJ8RWlhvMLSWOZ9De07LI
HmvfajyRn+AcZZutL700GHHBR6K0les90mT4dAbYg1nr1NeMPsdAZU0ngr+B2keOF7Hqxs5IzBrd
HTvtYIk3hHZIJwluaU61nLStXhHB0dVQv85o62HeYXDXi0bnvnT8V4tv6mmYUwfu2+BTswX0GUb3
EIP5cKF0Xuxy3FRbHE4p3eCNOBqc4BhPpdrqYjFiaQqWFHzgl6QJhquNDztW3mTsDaugADRrswNZ
VQWusTnbMt8vuyFPqtdK+LABiEK3VZdaB7tV8n6Sgmf7JuUsMIoQ2mPxxluCbUHNdTysprcj/UFQ
AAJPp6b5X3vj9aa8b84qSbwNPkQ3oik9OAUF72spSBM2FIg1faLyMkFvkp04S5ZRq7fPXevYO+TH
7V5zABKLfhmifHIRJ2SOfsc+sqITduh/lV6Jj6HItjZKFezwsr5HWv7gZ3b3NBhyPsCHwz6gtBcR
uV/IZjEYR0xJXRGORouav4C/iXHMcbkN6KGH7bx6+AO9vITun4YAbYxeYIqP4Wrbq1MmFe7HQRaX
ykeMyVNaREYq5FcrqvZRUmi5w4856TKCTJxKwhU4apqfAqxhM4mlO9SNFRwWu3Vi0o7GJf+PtDPZ
bhxJsvar9Kn1j2rMQ5+uXhAgOGgKSTFveCIUUZiIgZgI4un/z5VVKcqFIiqicpGZkUzJ6O7m5u5m
1+4lwVXmNEPt8j1J7UTdvauVpLpJ+sHo8KM+X/XQr+/8bqcgqtTSe7yjtBufPg723npQOETSpXKs
rY6vqfJ+70hQ0KGv9jqZPjTXabEy7fpz4+4yLyh2Do3GadSrqF5ljX4bFTs66A/c6kjpa06/1JrO
PZGf7bnSu2jA2Ty1sqQF4lRzQYiIuw9j6RXu2ilTxVu4VXd4hNMl+0JnsXbc7Iwij0Oc1ANaqjt7
5xoQQqZ87EGFmbeGAgPGPRqFOY2EI4L3d4m1N/I9EAHWaQurTM310xzTDkhZfbRqUBrcaJZFRTXq
qUOVLALk4tWcaHE69DAfHK1BtCQdnQ+l1eXWMj7labRNjD05EMcVfJJNZRztMKKXgGhD59WHTIuj
b7sqr7uldcy8B5ixAJ2dKguUWNuKZkRgsKPn5wYykrybeEfaixQPPyyMunqElZXbZF64p9RPugx8
Hs+agSZ89TCeFnUbFTW13lN7VH72eXS0AQU0ZnzrdBmp6AxFp/IxGoXaFQzKmXvjRlpGejVy9S90
SxdB2RbuclQz5lYFcFAt+7w+VKSE+qTbRGaTjD7dIZBJHXXaCZegr6HncIeSBeU6szfCOk34Wdgj
O/2KwFJV/riroh9R7vCvhsvRELgdMXWVHQ7ihxDLJEeqD0V9jYxWVwbHvbgbKWlzcB9h7zi+N3it
vh+GAmdO7RYJ3bI6jcaij82K6n4eUz5P+QehwBqATDUR5EfhEXAK2lV5o0EKBhIwXZqQLfGQHToB
yIpM0kmKS9fapsyParRRdl653zrcF0ATDTbNDL1LA+5djJcIVhDD3K+i9mjBbGboxyfVGcZk+f9g
/CXEVSo9W/YucPc0I2TfD86jyVUspjO9QZs7at3ApH9PgTZgV4sHuTXmi3gPTRIUFyn5BQdYOikn
mh+9It/0Ywbo1vITamAWkpP5jmodPbLPXHr//TT8T/SzfFdCklUWzf/9L39+Yj7qJIpb6Y//d1f9
LB7b+ufP9uZb9b/iR//8X//v9R/5yX/85uBb++3VH5Ycae3pvvtZnx5+Nt2+fbbJdxD/57/74X/9
fP4t70/Vz7/95dsPTtMgado6eWr/8o+PNj/+9hf9mSz7v88N/OPT2285P7j4Fiff3v7Az29N+7e/
KIbzVwOaZuS7XIuObtuBce/48/kj0/6rrcJkyiqiD6NSkPvLfxXIRcX8mPtXC/ZsOFVV1dEBTJso
EzQl+iZ8prl/NUzX5FfyMWJ2/Nw/v9yrFXhZkf8qoDwok6Jt/vYXIXHwxzqJwdkW4gew9yMRZtMP
yleUCPQKxSjgcIFvZqyK5IakqPPRG9r4xs7a07uaTkR6HRvzHRcd79cYAoVlRK10y7BtlQqeJqj9
zggjARQaXuIm9J6P4K6/2HTgJzyzL7M3ahKz4hsr0vgcWv0BouD29OVlt7utE+6DNPCWxgqBZ1ra
wnrlBbPS3FNWHZhQoSRj7VVNMOSdje3IfVg5Vlg93ffBGBxXKuEiABMdDH83tjRuLE9r68floeqC
vFFaSkTCXoxKE2oqJ0NRRd81N5olj6CwV0Gi+nQEJF/tgCKHXwbgvq+VbXuPCPAN542VBMHlbyFx
/z3P99mXkCnTT52rVLHNlzhGYObj46Ikm+A037thTgl8cmkdS0NJDJo1x3AlmlbVVFz6yAxM+bt7
cOqbZNt/atfV0r2jt3hR34A4bH5N9+iP4Z3ZZM+eL2xEYyny0RFO25/Gr+A2nA1dvU2g7vpyhiR4
0odQ74GK09JMpBVem3JAuapqjg/R16hYd83wSeXBeXm1nh3xjc+4kPY6ji3oW6U5NKIdQPOO5WoD
d1XSkeLTQfSBm7S3oP3dWjlbNzxeVU/5bmb3a2KmZMuoIhIADXpnyY6/Hp6WnaiLPW9M/7gcA7Er
3cBZ2gv62ZZRqMxIvUz4JWJp9JqqpgVYxJM2BzUxXqPU0WGVECR340IU9GL1fcLVcGZOhWaDNLIz
U6Yu+Uh+RPUxs21Aj4uT3+OV0cpaGctqFa8uW3reTK8sudwgVcfhZapSrZHnEKLLOCKzjZ7kNZh7
5Un/li+1dXmT3dg/nK/XkGxdn64pFHzQP+1XR7bkjPtIh4etGSa6zUi8QioKi7VMlHyo1J1uJJ0N
QrIPycwaFsg1AwohZHvcmjbrmUWUiVf/YRChJE+Fcg8Z19dO0zilR9aYq6lePh46mvK6flPuE19Q
PpUZ7+6UZzIVjcLtt8BhVuRjw8SFwoiHW1KZm7z55Azf0qoCeFTMqGA9r+vZashfzpC0POxdY9Ly
wJfrfKB0Y6j6h23z4XvbL/JlHPYL/a7/OzDr/cdhCYzovnwHVPWGOt1lp5hcE9u2cAwUUnRbcvS6
aOJaN1pu7w3Cpu6K7b3IuhNZeIiz2gZ033HGCzTztcP/MfAzk9JW1gECFgkN7QvzRjB20Hd764U0
OpkkVsBe+80GjgyqnjMBUtrSb8xKzhCNrnM8xnjffkeDefIFPEdQ6t9HHt6Xp3TCEFlDlwBpQJys
WtLCeo0LasUTYnoUn5QI6L5GC854tfc+XjYk1kbyIA8LgPKghkc3UGLoLU4HzelKvr851tFDryIK
dEghH9IgGkA4Kn1UG/fXtAjEJEKbzCXTphsMtJkUrBLl1EOx5pLV35f3SXrbDvbMoN46pMUVltsl
Z7RDHVw6YqydFxGQRa94Sv9mkVrrrt99Ke1x29j9h4Q+1T7L1r86kdjEmqMRKjRNpjqGrbWrohib
jaV/SA/21omTm1RRt4l7uFXdbObq9XYDvDYnHOjsumd1RpcMxz2tBFAHjF7uV/EM5bR0GWCZAIVQ
kScxhESVI/NcO63FfzzwOINzhdw46XI3jwKoOfYzp9fEUAzVgVLII1Pgcb68HkpECq6IUkiAmp3+
oTSzDQmBX9Mu/WMsZybEVzibLfoya1U7lHQ42MZxkdlj2MX7p8sO8HbLEgA1lD0RrRHpXik2UE4s
9pVOF4UbR2qQGDtwp/a1CasMpNRq96sBgnuhzSuKOygqxLzLX48oUm332KUdxf7DEZx2iYK8Va4U
gIZLpTWUGWtvlsjSHCHpqFqeqbGjpA3V0UeqezFoMPDBUMR9zN05Am9D5wu/CkSSCfH52RLBGEYp
lVTu4rS1V9WGnMY698k2+8myCIt3RZjde7fldly718Y9zCOL+v4UwnK10K+KDyTYgkTx61U6c995
swnQDTYES764NHrc415/K6fqoeyqQS2UUNNk2f5By3+orvbtsuvIWkzsMhTiuZASEk1Co6zG2JwM
qClySCJgl+iuXTBvNO+U9EUdRgBF+q6k+28PMsFoaHclC6XRuN8Vt0kBLcXoJnPvgLfHK9+HTIFl
caBrKqoxr4cNz0nO+4CHsrXowRYvbJ9H3aZaHpHMDcl8h95mbqZnbUpHugEDHLT62AQoMDwNgRV2
q2jrLBFptFbRu3Qdb+fkwt8cfmKYPHOgpiffQUbg9TD3NAOb8AQf0SY4LfbWzx7WFav/TIv5QoUm
+fIii1/22sFfGZOP9L7V25zkPuMDG7zbF8HOyd4rcOFoqfN3F4wq2rLww4N2vGz37d59bVfauzUc
YJULBB4ochaKzo1T7PqXTcwNTdq75qh0I3VE8rHkwOmFGbaDBXx/UChKQGdNZ0v5uTZpxEz3c8eu
/Kh73jr8De14SBV5TUoHYXNoFS0xUp4az486inKB4psbVBh41Ckbe+by8jYgiNl8MSftjFOXx01j
M5vUs5ZuuoNNFGcp4hlnmR2WvBsS2h8NSpCLNoTEgQwSEPAbZ2kuDps8LD7MvVWnneRlWNJOOCQM
uc8xl46fMuOh0b5f9pCZ369L99kCFHVTgcWkEJ9djXH7VVcJqJdtTEeQl7WRE0Fm3lGutDDSh8Um
eTCXEWTYvrUE/x75tX9syc0Ym//QqOT79IGnzcnBIerAvR8CatLL9qq6ogOCJwjdumvt3X9oUTr6
d/CeDqnNMC0OhcUQmD7weEh0FhTu/ea9fqUEv5iD+scmc0ko67Zu6XLeqy8RLy8qBqmc0vCU3De6
vbSKx8sDm4zG5KVdcXfnpiG23tkNQKUBiWYfEl0p7JyBK+B79XFlGdUX9OxAR1bAZy5bnPTKM4tS
7Khqumq9DoIBTbG1TdoN7rUHy8j7y1YmQ8aZFSlk0LU4ulbNuIzq3olA1JvAFrWn3zBikREhf89l
5U1e5FB7GRANgFbahouUH52uuuQ0E+cnR3JmRPK86LijByTZ0V4JbIRMSA7avDdhX3JR2/jPxiOW
7swZMrOxtIzyKAhlYt4O9CzJergFZzxg8uQ6G5Hkc7s6T22XRnJoisnwQFUXw8hm208uRFTp8XtZ
PSowGFwe2nScsg2LOg/NHqotud1BjWBfR1tusb+uw+jW3hZhHNo/IIgguqvX6toJLluc9PMzg5IH
Qj2VqQdS12j/nsKxya7pF/x42cSka5yZkM4re6z7qqG7i7Yb59ZK3S2dePTQzMmXyRn4PyKRbePg
OLluykqQp5he5yYXc5cs9C2yEiFPBm8JKGTVbOBuD4GvBHNZz3+xYi9WJW/sE7ROMzJ8i2ZZb9QP
4xqKhFV0zWN/U98Li1AnXJ7P2YFKnqnqxz4Hwi+cRPsMAReUhF44rpGS2AKdh9VYvYY9czWneTg7
VMk5O5Qqhjp7HqoRGoG2FnnEQ9Au0wd9Ufkkde8vj3TCcxAppRiIciT6hKZ0PzXik3MygCst3C5e
0ZoMdg52G3NWI35iEyDfZpKRR5MK9XApeOknxIZAIyFzcY2iA2Nbu4FAL/gQRHM/OCCLvprbeBNH
2iubkt+kI/3FiQvgIfVEc1lTJbuDn6qDVW3o9vY+jPnxgGQhnGXunP+IDSc9N1DhRnOGmq3YLJL/
dEC/Yq1guJ0PmV9owjACsefCZMeUK3dzDE9UXFZ2mIX7m+NsqUUs2iXrkheNuZ0j8gYLeZ97+/0a
6agYKQ3PQvCqp1oX+STSEn15HDxD8Udby963zbGtroaDE7ULqEQS+9fPLtJyNslOnrWGI+fxlQR6
GTuiCUWHQqfWAFTWvpHOvWInnJmcDMkXG31SUpxSpN3Re6eXO1iRnO4EhhVU29I80eNB69sYXt43
U75FrhGlaCCdUPNL+4aFtxxqaeybJKZRg169zyW8iivXinlxWbtmTTu/vbpsdGoTaSBByBhzF6Q3
5/WxXJmqAh+bIMQZ4FOCXzeH1f+yialkCDnHFxvSUWJRLoMavmAOFWjy9Pinhd7Nrqk/8ErZJnD0
oQ7wqa9o8VQBUgEzKlAWqw8zIxUeKnvw+beQXkSJM2haUeWoNg0nGkwMf4hywEfwz6ufLw94ck49
UAkmWGduv9JOpdOtgwtGBInTT7giQN+2M64ybQGpOupmDgkmyVWMJEI0YMCCyQ0HzlPw7nM7fsrx
yejrjqtRINflYmcGbM4FB3xaQAVET9cHBba6X5UGF4c/LaIvRiTPSPZ7AFgannHYfUrLGyfSF+1h
LrM6ta8Mmts8IMImGBlpOVQdkLlTGcNiT9e/pt3uHQNypx/O2HHqesvLaz81bYaF0jnpXBoT5Cfr
vqsOI9J4sAMV9CMgaBHXP5Lj3y8bmVr+cyP6603b2Cp8I8LIuMuDDuTqsfrVWgELw2wBIPKof+iy
C3dogqQqqhGiu9e3tHrR0q+v8yj9jYF43BIEckgjir8eSAvRn3HM7IEDAgyu24a0ewaXTUwtCLkk
hzysDpZajqoAretUrV1YSOLsjq68bbmLYIW3QdX+qiHKeqSUDVvVDZec8eux7NushVyAKdOP1l2h
dh/SvLnZ18bjb5ixbGbLBb2F1t9rM+4YQX6PcB2McfutdhrWB5czP9/PlMnfThujOTMjuZiT2IqD
MgTAzEP9AyTZsnO7ezt1Zgreby81mKGgR1bepjYq11hiuuBtVQTlpo0/J0760TbiHzCWhvTzFLQK
8Qwwf7l2hMEzm56UuoINsh+qloWqDohb0CI+wthnz2ygt6eNMILCFvUcE1IHMb9nz10A880p3XNv
2NFd7ztNuYW/NKy14cGwveqXr0IYc9Ca1thGKsH6tbGC5JGVp4RR0HlAti1amsGcdzN5qrdRBytc
QR2L7Dp2pM1a0ZRmdyPZ+4Gs3J1XtfnVOHTHmWN6IlGKb1Oa0vBxXoTyzPGabftnFqhmWY6+FSZb
zx98+wlNwgXUZEE6M3kyfglrwiBBSMA0zWeo5quliqLGKyqddA61kfZaCwo4wJa7oF20S9RxuCjc
1n4UHtaXN/LEdL4yKz4/8xA9GiP6sTALQTG45y4UcJfLJiacEBOADgDYcEGWrwlK1RqVYpjknLOv
hYtwobuqtDt72M3kTCeHAiuWjv6VQPFI/tfrBfQ4qXFcxGZ8TW+MEOz9naG8mJCBMVZ3QqyQw4I2
xcG3vGZhHR6jaud7RRRcnrS31wXcwbSpihoWYK9n/zxbF3Wgd+Zk0cFPW/qKFj/IDa3lIanDRjsE
TpHNXOW0iRD4yp7kB1V9qt064jV1QpQQEG13TDQjSBBgcm+s3AKrrhhdB7coTb89lPGnpd2PH9xu
R0N7/d20m49e1kJqm6Kp9+noGhUUDlqHCmVCN8W3bK8U7u8s99kMSbEN6XI46iCYWZigvI2OHgzr
5vIaPJ9iry/rrxdBePbZIuiI9ZWpjonhSXlS4LekLbi4oeH3aIl8/MJcwJG1TeGlW7rtGhI1lKjU
q8MnZQZnMJE9ef1FpKC3d05OcRBjbZb0IC6ddXJP58liBAm7u9Kv4EKZuRJNhyOTzaqD4eFJZrwe
ekJpXtWQk2NmFwLV2PiHD4IPdt37h+v2W7ouw/pmv5ornU4c+Ljhi1nJDQ9AG9HRwqwNR9weCWUH
wUyvmruMP0Oy367six3JeYZKifapsCMmVFlU0NwhD7woV5DmAS0+bYYbwHaC7WY2eTPxEGUxOSJt
k+owl0EpTtHJaxu0qEHO4VOZ3WSUFmkt8XOBLbvvZuK7+GVvBuo6wFNV06S3Qrqo6flh3KmGJ4pX
7aZZZatjaIIUn0tQTA/qzI50Uyt2w4AuK3ZEvRTm+6D97nBgUtYPlUD7cnljTu+HM2uSd/anJodX
AWttcFx6n9Mv9Zdkqfhd2C+VFbTl9XwCU0zUm4kkIcIsao6oCL/eEKpJW7m7x+R+g6blTRwQBcJ4
XdwX/uxdYM6WNJnQDw/HvtyJ4al+9cNYKwLl/1DfR8GvP7BxxrNhSTPZDIq101Mxk+6TNT5BSIKw
19eZ5Zra1dwIuQWAdgFXJO3qlg5Rh+TvH85BW5j7dxNCu4DqRODe2fW95WdB+mF2k4tfKy/ZuVlp
kxdF3yO3g1n3Zv8eJjiIChESWyMCt8y8jbZUFxDbzNwQJgMnL19oZTm0QRJLaxftK/CjB4d73B0q
qiGZEbRCuMWlH0f0iJcIzITpqvgwW0sQv/ftYF/sSguZ90jLVPS2sQEh1PNjBqpwRDkrKGrX1szZ
OztKaUXNfYuiLr2oi92Nu4LFK/5Cb/S6XO3e29enEC4qiuIQ4oVz7qpNbQ2wNVyQ0fWhyUfcY86O
ZAsRzeOQQS7ZbcfQCaGVu45vQW35yuzWmHSfM1NSnPZc9JggQ4Sm1EBJiv7Ucl8sZ3bG1LXrZTgk
U18PZ1AP+xrde7HTgyFIv4AzeUyT0KDDDcgaEhD+sDRosaGZNfY+zs6mcIo3TvPnEGnveW2+rBHZ
o9OGK/PGIn3NAbELtFv9zlpZ29ZXr3694G+Drf/n6nmqtDkMN3OUQhP24p3fRjRrQMPUw555eVqn
Ls/nZqS9kJl6VRxizHjjOwWRODP21QL9YXe7B8N+2daMR9KV8XoOrRzpwh36SSB0F9UmX8KX/hB/
VMPW5/U75y/CHy4tmBTSKv2f/pJukLZ/zP0ni2JL9WGuwjR5np9PoXT1TbQSauATozqZYbWpQtSz
0YFfQ/ZDOZTO8rnqtfjilwYm3XDRtu8yR9xTzLx6b1flt6gb74tDMnuxnTMkBRBTUU7mbsfAhv7R
XunLbLnbsN3Gh8MTREAOnS4BSMRgbkIvBxPyF6+9RJBgGAnCgIvKHRe996mCfvuyI049s89WTJNC
SYzsa3rYY6FWQRdowTGHlmrnLtshmgGrTY+F8pDlPjdmSE54gAa22ye8FXXrsw1BdWHOGJgeiite
HqBF6SJ4PVnwoe6JvNzOayVf9BCuNmMEGwuiJNFvHWSAcf9pStq9XtzBHI9G4AINY+pbt8oCkoaV
+97znw6fT6G3KoPsce74nJ7AF6PSBBoxvH5tLF45p11Yle3SyfsZb5go9ItQ+2JD2sBafdKRtMId
6GdaZVf1nXbVr6OVsVJD9JGu9PXxkzeTrf0XQePFprSJE6g5Ws9hMsWrSguSJUyl6qZfjst0e/hU
zr2Kp8P8izlpK58yvUMtAnPaHZl12NCSW9EUG32FwCmGrvAzTFnoZZmE4iSc29D/Iu6/WJd2dNU5
UR8LNn8RioswDXbBk3jDlXdzp+b0betlLU1pa9OzY5WnBH/pw5G6+wZ+0w/RSkhuBv0StpFVFFqb
09XsEKevB38OUcZQFBABoSCLXfGoU78h45eGboCi4rKEBqVYzN+5Jh/mZ25rSjcESFjZkMKFKsO3
t83i4KOTqDxEP813ZJZPn3cLqP62CEuMXKtXlyPo5LbUSbk5lEtpxZVvQ72Xw9/FGXQ8PkTpd6+f
y5DPGZAG56H5GlsxDxLFo0CjKejsVDPXEeF1b87RszFIoXNQXCS+e0z0objO9etjiMLU/Ht/8hg9
syOGenYPVwdPQaQTO+KJKtJD6Hfs7xS/ByCdLj5AQlrMX0omz4Uzo1Lc3FcDGC3YKRcDPEqkyOOn
hH5EzzdWTbNUw2J5umq+N+vOv+wXk+kG+8yuFEvH/hDl8GcIMO5x6UB4usxXid8Fx+t0DQOFj5Dl
zDJOhrYzi1Ik7ekOjbIWVwSPIMjqoqdyD4+kltsrpenXVjUbu+d8UwqmrWNHpiYWVN3qPpqIa+/W
LsImHJbidQ7XGXyj+88zEysc/pK3SjG0qDQFgi+MmqtBXwBypsqS0+0b+cPNv/F4nNkc8hWJrkgP
IDezirf4nnpb6IFxPa4zv1qq6fUuux5WSQCf0ur4cQfzyHyRZ/L6/rKsz2fK2a6JuMccDiLCxBuI
lBckdm6NlbdFnGgzM7OTofvMkhRq6kQfh33KzCpI7azIb9J8+WBfo2Z0vG6/Qs72myWss20i1yxs
O4fRTrjQYbnf1GBsHxq/9GmbWJye1Kf4Vg+yUJ1raZ2+dFA2o0uS1jXqlq8jEXhG+lAKrKKCGMZ+
9yFaop/0qIdlKEQufy8W/GnOkc7iAbEjFXZVEfiOy+KLc7V/fhsdQ8v1Yf+nNAin9OXFfC42vt0m
Lzalg0kf9sWxTLDZ0LPR3A/rZnlaqg3+g847acj2o/F3sUuFx+qrbu3edZv6xgvmyl/Td56XuRYc
MOdRP6thQIPqROzXdlM/DguKottug8jhZnaip2PDy6Clkywb/zloGJ3ECbNAxmZVrx0ICLK7uaN/
+jh7MSYdZ+0phyZJpAp39tXBcf2k+ZImPy4v4/TpRVMYRDmw4RhShIVPcG+UJ3FdhWypRSulv9Gc
JcpbM+4yZYfso0mZXYewRb7GKIe6UcwSwtfRaBa5eU8hJ9z1YCOVh8sDmjoyYLvRySDDfGHLhYzO
TFtHTyhkFM4a2t6gRn31soXJm++ZCbm7LUoHM0lO2R91GrSfEARaILsxduH+Ctwc7TcE0567N4/q
uZTEzPAsadft9r3V2kdsF021ArwcxN3vJI901aW9ghKbYDqQ/K72kholKVU8IpJ1/4jCu4/eQLj7
NJ/pnwqU2CJG0o6vGrYMDbI6xzhU3SgqGAmyidzl7YAXkkaz61Hxo8B7P7N4wqGlsPXKoBQtRgRf
DoZzEh1F3VKkpM14m9xDpwCTbvxdW5mhvnaR6mmDTF/ms8+miX2ga3RMq4JyxrLk0leCcHcKrozx
9tGT5e6WJ+XB2bU/yj6fKRRPuSmmPMSAAZwDFpGua2VqV10Nsdmi7w9BrToPMJH9UNVeW6BitCl0
QOHe/kut7b+46Jvaafp+n+0/N0hbKEBrO9e8PZr9z8vTP+G+9FbTO64zAaAbpcty3O20+tAx/Oo0
hMfj7uuuOjxdNjGFkgFvAXPKM04PUM7r82CID6rSJbiUOJC0a2illw6id6IwvdSvVKRF5u41k6My
4KLSPNaWGPfa4qjGntG7zR8txCM6Ev4+9JbWffJ+/Khfl2GxQvFgZpTTNgF3O67g+ZGfwWnaxYlz
wubRLzb1pn0HFTVXxnxjMEx7/VvJQl0zXgxKG6ez4jGvkE5YqHq1cI4f0EeaGdPEeafD6EyHv0Ps
Bvf4eho17wDHI9TJi6b/lh2dT3VZBfVuWF+euYn7tuDSwRJ0Xg5/vbYCla7L1hSsPkQc66pdZ9CU
IdGzumxm2g3P7Egna6yXHRz/NuKPN2OoQxzU039RL0ff8P8drNZkYDkzJ904bbiMkVjpqUFZatAf
KePDbjvqn+O5A/YtSxDR+mwCXemyCa+cl48VlvrPJGCWHQXFGOaCbCVIpuz3x9DYngIkS/XlfBV6
0kVeRikfF16WKeNpwDZc43e916AwVdFFvkNXau6UF/4sHxTnw5T83W0OnX6gDsa1kgEiexi6P6rl
KeAZSHdJ4M3uaOHelwxK7q+OUW5GB8bWLJHp9ZsVZ+E7wSzn8BYTCuozI5yMIGdzKT4/e/el2n7X
xkcGOIzvnINOC/tcx+HcaklxUVX3seN0jAhJgLu9ug+bVP+x9/RwZquJLXtp5sTeOBsJrIrgcVvs
WFHQEfST9T6g0gx+pWfB0PuAa3aJlOr32WTk3BxKwSQ2DjtIULEsCtxjgKz7o0tdXQ0X9hpGspkj
fQr79WrrSTFl6CtXO7UsGZpR18o1ciLU9tLAuYUvdd8u4OYDk1n7dFVuIV1da5vDTHp7eryccBqd
ODY109czPRgon8CwDNZwgOVLK+2HQ12/v7ycb5m+ngMMVRb6esBNPsMCz5bT6A677NgzqeMdkdNH
bTxZ9mtFXWhXA0AJmEKuq4XlI15+Zfysbywfkbf5tMi0U718Cymgqmi9VzvGynbcrfJtdHX82iFS
soY82Ufd9svpevhYBqf1KZ5z5+lA8KdlmUDAQbfHRlBVJGTG0AqRDvdPFhcY6CbWiMLCKzkz49P7
9MWg9KjoTurYWCKqjmrhZ+0Pt01W8BNdXtZ/cSC+WJECqun28S4fsVLT6bTobsnm+ZDarcDEgiNG
OCCYMTgdwV8MSgEVXbOjMpT/WEHYabd7DZadLtCW9cppg99Ij/JmopUC8TANhKzYO2du65ZwPhQn
A2hGCZ94dQibUr/rdoUFp3QbZko5d8OY9NAzg9JmVLshKWMFg3oFaA/68s9VvOjuQYUvgePeG1tt
2d4bEXWmuc5ZMZQ3AdeFIxCGQqix5FdMhy5tWQiAdkHvUGRrQsRp5nTSJm0Idld4n2wPMobX01mN
qVJCPvXH+VscCOjtJ7F6amD8hGRStOfOFe8m4yuMDDTOAuKHOF4K55mRGskOJXPSdtoTbCRX6krf
JmsBloqux6tdcLrLzKAGzweYD6Gfr7OEFxPJWP38G0gR3hxca6gtnqcimZVvS84wY4WA193s/XRq
fs8tSfFNyxsTvvXnZ9LXPyhCGeTCum0CwSaz/zl33Zhc0BeDugwrspEbOkUuQxP3G1S9C1Jn4lXW
0Gq+AfYWnD7NhoCpUErVjOZ5clv8Q4o5qXJMe/X4bFMUf0U/cL5CRH1hbftV8jh3QE+mMzBmQ1MG
dyfIh9dOe/RKajKKOB/3i+q9yA0lX4cIxJSgJe5LfzalLnaBvBN14LrwlIpGb/lBnfaKk4+i9bkO
rUf33vls+uSjQpheO1S+mF0BrI2C4cvl2DrpPGdmpc1pxqbZj3vm9VDozSbLkd3paUmaaYGawguQ
w4PYkGSB6blyCiPd2yPSOJCWtEEflA/QXpa+fVhESy5Z3OwajSRR8G+cHFNuc25X2oWu0rXw9GP3
OFpNqHv1CULK2F7FphqFORI/NBpEu3eHcmgWqdvZAQmHtlsUx2637lC68T27KeauBVOntOEQlsjT
kpqTA2IRxwiTxfGRB+XhY7Q+3iDlnD6iNwYpom/5w0/n5+m78+PyQs8ZlSKi4ZV27Z0w2qqP3QkY
CnjVPkkXl61MudP50KT5trJOyaISK6ZSEWRbp7npkyJ6+B0rJgkauG1hrpTuA8auh3u/i7iADMWV
q8cxPLf7uaFMXnMM16TxHkZUmvDlGWvV+BQ1OdeAb8pTFMH5HC3rq95HPWuDhtV82XsqBJwblCav
dBES15DPIeVMvsv72jcfW9S4+mpm+iZdAS57QeWiQZwtTd++Q1vigNL6wolWjj3Cxvje0azf8QRY
K55pHGxXrhNozVEbc0FsnlXxamwRSrLLx8tuMD2OFxP66xjdWHDg2MLZFMUNkDlBoM5RFk1n6DNj
mVyYs7FIE5YfETsiWGBIjxZ6i3DMsEVnBkLdbuZZNu10Z6bEBju7e3LLrAy7x1SzjNYFJWvnwYWy
5RR2G9SkNvWcl08NzTRoTyaHzV+umONze3WupKYz8OLujCAz1WCf7K6d7vuBM+fXVwvcOpUIznB6
6KRsE2rUVm/tuKbYRwTAKjR3szLcHey56Dp1mcbpuJaQl4fOQjq5TbsoozqzCA6f84/I5gAhbED6
3IMXC45PhzoQTDQfvY9ZGIVz987Ja4NIqtHpbQuCC+kuZtvG2GlISi6iW/PvgvomoYCq1DxyRf3U
Ci5P6VRfHdxmf5qT23xHTWkE/Tfh9j6Dg+GzvaXsHxxoxLGDdqvc7x+y9/uH/bJY/U7+4NyyNMu9
mURtmTJQE8G0sUYhJZ25M0wdJecWpN2NNCkI0QMWcj3fQFR8M/SnmTTMnAlpX5/iYq9lOiYMdJsO
/VWqzW1nMQ3yre58ENJ2jiI7J4QLCxSp0NdaZFvznQBVo7qwuuwMU9Hw3JS0kw8dMoJI1ON6p8Pa
Hpp1AuSkN53/dEgiopxFjP2u7rJBDKmmpwDZRJ7jgrjfDeP72Vv/5F4+82/pCC6oN1bDgYexSJOd
1LW2W1QtNZld4IDkSb+dgnRtN6v2tr2Za22b8w3pMN47h8aLn/t9G9s3mo9aX/5GQDxfMClWHJKk
KuycwdHavtiZhl8yoDkOyymvAAxAR4sgB3lTrueVVpzihvhuoxFYKLpvJir6qnP8N5Nm4FIwuFbA
SSsXsVwrQ2HU5rk0HA83BYKghnL4XEb68rKPT5ZCBUkQXOX0zb/h+C2zZGhGj7Kjuao3XmhddYcF
apkUYwqg9cPqdAWlwnwOcXJ4Z2YlZ7CHOPeot7KNjcOmMJ3AVvpllM1BcSfTFufDk1yiziszU1GI
Y3j5rUHfJlJnsEf3a2cpCk7qdXEbkRQ+rrOge2dfzTeYTXk9UAEPNnBSMpacFo5pjBrLnC+AiMYH
26gedauaOaCn59IzXEMwuLzpPW9z4LF9TpxSrH1oWelt3/abqNXm4OIieMuhFwL4P+1IobfoOx3o
PUMR1ePj17ZYCLqDLtBD96om2TXbnDc3MPH5WWBUd0BWh4GBWWjtdh33CxuUOiFrZg9Mr9HLwKQA
fKrr1kh0MYHr3X38paJNDYn75fELCVF/bAAw558um3xmHrg0l1IcNrW86s0jJvtw/z553PlIkt6a
2+F6uBbJn2qJVrG9gQvyqQkGKOocv8RVa7+CU4IVSCkgmg+Xv9PkTfl8faU92Xd5peViusnQZN+4
LIf2JtnEUHeQKjGvjut87uSb8yhpd2Zdmx3IixHkPutbUQhGVXYFAyc9z8gszgLGJy+TZyOUywdK
4oyqecDe0UfIEDZzq10oPhLTdF1Crj6bgppxLPnmrNswVWliZ1p3FEoeugcSUDhWu8x3C2MptLjm
DviZLfMs1XW2ZQqryAy1wGIbfR91LpG5S1fdbEFWXBUvuO9znerMzMHNQUcJM8W1FmqBdRWHGWWY
Y9C8a1dzQXzqznK+alLc6XRvt1cEWsdrD9nKyot0kZR7SCL3XZA/P7L0HzNbYW7hpMhz2hXNsRCO
qa92Nzvyzd1Ds4p474zb9lteLbL5/pSp9Pb5KKUg5Lhee8x7TKrbBjUlqA2uy01/r8y2tk2+cc4t
SbGnHwjkXYUlZS2KiNlVXyzywU/vChHREzoCrI+8QWgI5ty/cZuZcDs5tw7s0RQwoB+SgQouIixK
GhPEoshbRClaSr/DrQs93JkN4b9n/pnFZZx6JTYAqgdILQvOhhsKlJvjxvyUPANvZzxmckecWZRe
Pto+94xSWNTujKd6063icBdCsALlwHI+DTu5zc+sSVuiz9WhVo9ifLT1DMd34KmD0Zy7g4qA/2aX
n1mRdgH8ltnBOlFnMhJ1dcrf1Vq7KN1Nn0aLomj+P2nXtWupkiW/CAkP+Upit3dnH/OCjk1skviE
r5/YM9LM9OnSLWnmoW93S7eKDSTLxIoV4dk1+X8ejV/fgODFOHLYQnpVJzwdnH7TiP/5PT3+hn+6
pV9nv2VMtwaGK0gdeyE69zCq89Myi5n6N+3ev13qVzo1e8Ct8LjG6Hh+HqE4qpFnS4lMvaX/fEt/
HAXARQ+quRAeginhryyqqzDQVHVMHKAZshvgQAjikRZLSL+4R/IzHdojTBejf77onw/gf1/zN9GX
WOZQdCa6IN7Wpmc2sruJ3HE97hp/G6j8OWv/z/39JvZyUShyNHB/XSixM1AG2DLttuNj2TOcP/4P
y57goDoQDcF+AnqiXzhMWvARNEyBq4Fla4/Ca/5P437MKkASgb4WXAh/vbC1rN2ysTp8vRgvQnzl
qCqexrz6BRAhzObDOXbnvxXvf8BNYCijopv8L9vTX9/yOCv16pqYhsG0F+RezeufHuR8mBM8/W0E
/ocXhsdnwTHGRRWg4x//Gn2VrNT7poMqFXZZz064bmGPtptBD3usW/xtePrv6QQXg7UTxhYgLZLf
+ySO2819reNig1LsmYI6y/mby9a/H/bHJZCwwCjQ0cj9uh9bXwuTTOArQnQlFW9cbCvzb/4sf7wG
VDMfnrz2YyT7r8+skcIau/7xfgbnkHZtAJHdDBoFfzOJ/PeYjnv5X9f5lTkkmUVhrrgOXzXfnPMA
QrGhu0JC8Vhqu9lO/jlO/Pks/K/r/Xp2+SzHRT7uC4ZOGxGmCcOC8YPDngXM/5tawOPD+dfo/q83
9yt/tP3csrTDxYqExUb8UE+CNPtftyn/eOQeys4qDoP2b9jMNBZKCVc0IOEsv0+a+qWk2tM/P7c/
X8K1HlZQcEP7rT9gzOjf7QUDubT/ylxBm/Ll/3WB38MD6PNn9urgAqNm+3bdeIJ//vMV/niiXciz
ws4NCtXmr5eh5LpQ+xRXMIccruhh18GNshD+P18F9oT/VjlDoBdSvVB6+i9M7ldOd9ZJ1qngxJvH
xjFf7Fmq3IX/mhicD15ag7ZVUjiXxYvU7eF9zpy+268r18d3tVQl+9BgmC4Kb3EHZT0NYuKYLrCB
p34mYQ0FRQ2njNOlhamAvraWZ+q5MsVQvbZsr5vgjhiNZJzeu15dNH+aXP7K53nYqXJoTx0mdntQ
BuVXn0OEzxuE0o8U66KGX+gljPQKKJU7ngJNg27fjb2bvjFSaL4xdOZFNDXOmD7PYxZDBVVN7EHq
civSshd716yrMrBUla2vKvwNTzZr0vpVVLOZRQsrZjXBtLyhrjYPsVaw5mxrj5fRWcY4ReWaScB6
Tt0NuZczMy8ocXLsw0nNavw0JesmVWBjKtnaIgvWxdheJeyjAmn0woPNAwyeiT6e62keoVNKlLg0
DGVr9lP2WjdOCe0dYe8da2wO9mTxN6zjTBYdhJV7HXYgXsEEqXcrJL4j1g/Ta9/I6kIU2wglKCIn
M3PgdCatMjbZsulIeiqZPlBt4dhlVyYtsGaFUMuqTysXFp05DO1r5bMe65g1TNtoq2FQ1tZF0KbV
TeuKU5uJV3dYiLcqrDukVX2QqnWo+m6r1eZEc/jLe9BKPJeI7WYK+r7VskRO2U61y0urTv22M0Qe
CAGdeqKuedDpvbYdJ5tQlGTa1k4ddQc9RTu0akOPLTKUHhJWE05ChzudUX2k0yR8WQqdTi5DT44B
795OXXbLWgcDY1Umi5Vhj9di72vOL+7EJl+dVeTnkffU5GtBx3LJvaqvwomttl+rzhiumVoDQkWP
VplaR80py3eQxiWU4T8rcd/MzhVh2YgIHsSAdVd4xmVSwKti0coTtMiDnJfOEQrn7zkrkHRElXqr
nI/6sHyaWkZu5TTKPXGm/NSYJoQ9eP6tqbOgjjG96pV+4e6ya1a7oe1EaCUxGZsGMMKHzF+EtW2r
sg4szC6pY3bfmGnr2KSrwnwtknHRL6xxX0cOOZfWMCyo9+pk3zOz8CtN2B6T8M5VRn1nzXMwrHhL
i3llmu45MDDoh0PPwmzNnuHqiAWzaY4nrtDF2GVLezFmNVRaI85g/lrMIpRDE6kTiMApPkF3jQVE
OUFLObr94o/LtVLBuyLiIIzcFyT3dQM4TfsJUcwgrdqgdcIS/s2ZAQEHq/4kmXwpeb5jk/Gl1FXo
9GzbFvPJ6aVK0ZfFHA9KqBZ0NLoJtzGBo1q1pTfMeeNBDOulbclOl+m94eVhNaq40bOtxewTGc1b
n+abeV2P9lp9FfoSKlLcxjw9MNu5jhDQzVzMWduSSlsJZuYc1dT2tar3h3bZtVW/rab6Wy1RS7aH
cghzQeXyPZL7VGmebnoAwFfi1R+le145hV1xV4Xu4tUYORkvrA2L/NWtIeMy0vUk3JP+oZ0kZOJT
uAmExqeWPVmZv5K37kNbERb92obvIIej3Et2My9QX0SNzt97dje1FRH/YsD0Tc38eTkx3Se1T4yQ
4XjVHug5mrMvn9Jjaz4s955H7uUod1w3VsrNwvwJelbA46/aHVHIm6oKLgB3I0ua4TaCLWoosDqw
0VrXq6fkYBAoijcveEekKp5Apd1zhb/D58NHvMZW8XDRpXiGjhVVpms/FLBlCKSanhtI7DsL9+be
OStT7mXtdOSQlYS9UcAyjaomBCWFr7wbHEQ1E6rSUQXGwLMBUK0nQS7C+YVPF63ZYkaTFZRtwXSq
lI3WnSt2WDIQhtGc71dCm7z2iBuMPa0UyPDAY+gOkTKExL4gPrx3fQOXtNv9VEGrIJ3DkUxXrXvJ
UoyCs2wPnQufF+/c6SMlezF17ONZz4pTeggC6GD7j8rZ6+sts1qqqkc97yIFGvKF19ZBmsd8ijET
W6AE5QR9Qc0l5ojDjdEGbi4xl6Bzo9POSD3HaWA9GE3pk91+4oSr41fJXhuieEh7uchhNPacrcRf
0utogValrT48iR3oKs6IRCC9qxej3ax2gheqbc2Bksrvx8ixQl4/r9hwtcdosMJBb0DJ/66nOLMi
gfBRRsZwnauE5fj5t3ZNWnHIgH1LP7NiTm7ahPhW7vM5tp4zHlpV5Xd9nmglQmIwcA57ab9E5ex+
d/le7WM2UrDNsFEP1nakQfNVvIyl3y49lejpdCfQ5AfJKKmfG4w/yaGdohVkwPSAY1h9W+Vutrxa
BHj4+UCH4oStFjsHr39bzTtub1LuFRcVNFf41NcRcXy0bYIncxl0aL4XLJwZgJQ7OhJvSd8y1c/S
LeQ2lCGujU3j+HN30TMqrrMTDF1EJumlh36O2Hit5kA04fKRKUFHTinzWyxqZ1HqeNq8WUuP77sC
NpwqrYVfvmbaprgIqMwg/+xdLSqq8MHL00O2zTAngT3nsJ+Q8pwYiGmh0GwKxzJqMfnNqFvubKjE
MDrc1GFnlSFBN00OnB1aNTAaD4d30g+pGmgzXUffHAea4qPWFeqO1+UZe3deXQey2deQoWaHutib
WaJ0iEN+njq0N+NR8a35KPvS76fNwFAS2AFD+1eDHAxAWpT31ooXPHlxaIdNV4GfjVAx0H64gqI1
zOfZuS16UgwRDNNa7IW5SdPAeyiLWpF5KzkqqAjUbVPtWR0p7jElh1w+kW5fG1FnJRaORVa9pOxp
1MIiQxj2dXiQqwkpRh9oGQzSCluPuObx6eC2tccQHveF/TJZIR5O6nz1WcAtiLz7OkBneTJw2rJ4
rV7yXqWj8pWjKCu+JEAWJQBDhWrVm14m+Q+76vKHGB5bKcxD3eo+tlsYii421YtoGEMYYolblgVT
v+CEPEOZTbEoPuf1+njs7rbP4wbMdILzxWI7O5XffRMoENUSV56HUxF1Tzb+Hzo3nM8i3xpFkLtg
Y+5S+20tIy3f6OxQ3uDA0EPQgcXu9CxGNPyz73xnw5G7gWZ6tXLuuvclD5yM4t/kwremA2CVAcnn
GasrCoQnUjfRbK9cMrDaYjndFmb4PU8y6+q0l2qN4GQEj9Yypxp/48u2MHad9YkbH+bEBXbMK5+w
NJ7Gy2LXvmkFOoJmT8epALssMaYYA3rPWaIWm8btVoernz5GSnPQ8SXD0NogOKA9NsePMvuRqLFh
oSOfx9kMpzV2sP4CZ1HT1r3UyKiV4hFEaXZYSjgGQkrKZP7w8MS+g6Tqifow9y01nGfXuQgXEW4P
QzKUZQ4PGLKSgUymuNc537lpAn6MlztxwX1dk8HSRTV4rFbFYxSgvsN+ZH6tlGun5oHR4rmgnBV7
tUwg2e++r+QnK3vfITywO4CLFUXYZOxc1gY8ly4IKinUb7IcG3q7rogy6Gs4Bz5R/I+62bh8m48h
Gz6r4bPNo6lIim5rKYE6HwwtwotUDfQxr/a4nyGCguGrq/qWONXk3XD9Rh6LGnWTlJ4rj4vjojyM
qpEElctpXtQnYvR+jlWovL9yt/XdpYr74laMVeRW37Px1bT4kWrFoBT40aq3orlr88cq8jhbF4RY
vAyiHFTNOg0zPM2n4gIOEbV4a3vSwJjJEOM+VVnQqtpWrHVspppnyB+jQNpbLR8iekGraW+DIcN8
MYKpRSKshMcrbB9r6D3m5WoZt37ZaEwN2+aDIyvYlxkRvFt9oRx1ebCssByvDCpaOiqralN0QZYf
pzUg5QmHQx8DshyyBm/wsEB6Rw4bTuKhDjo7sdVkJnW4DK/lGqggg+O98YKgiExSGYouaKzCN50M
bpOGZ5ZPBFsj/bip8TWZL2ahxJkeLFOJMi4sDT1wFTvISVjXR6uN4OBb4FO39OfCOGaIAyobfUCj
eL0bBYMVQ8CGADx3VqcUzYiSBuN8dtGosXfTfNPSW55aOImaN3XXR/kBGvcCix4VrJy61GjdKF4H
hdbHSLb/dtQWRs+oK4ywG8Nm2EnVlx2YUGg/sxWPGksDSLN83XFnW06BWI+kvVZFBwJs3KnQGpFv
mkmHtaFF+Tx1AdFBpxuS0qAFPw/5rZMBlv5tdAMmdeVXI6PGpGMTzOVdHaZI1XYtfkK1Mr8RR1Js
W0TKYTvAmDHr9gqGY9qdS1o1nd/gUY5YAOMOpq36I4i6O+nmOENF2LlqWA5ujIV/fLstVmR2ZAgX
AW7GspHra24eVKli65Iail+xClPMGHeJOtlXS8rWnV7eVi001LBCNkRtmPuPjk8qidbsmb0hrS+0
Yl802DZ/FKPbKb1Mw5uKiyjFGJP1vUcWqT/llNirpOna+a3As2w8F+0Ph7+HaNJbpizwiJ99pZ0O
0mk2xG6p3uDvYp4CUQSJyD25Klq/KyQhvM4W5xWCDd4KMoZP1KOiEeouzlUfGq9hiAVuUOff/RrB
ggeFdpBjijJCVuydOc+S7abx5CyfU3+1Lb/NX0rbCib10DRbp98Qcpz5qRJveSv9lFBb2Y0u5W7s
KsJTpgipF583t7/rFU6wKxYuy6AWuzZj3sO+5qcnty7/ls1lGbaG/qLMe5PvS2vXonozP2xcLMm5
N9wz22eczvBJcK/APLTi2vTwLPNHqLA6rbJhSx+NeX0mvRLpUNA3GkxCT8b4PgAOHdLcm/o5mLLP
uYK3UNDWLySNFbTJztlFQ5/aHKfEQg3xUli0RbomVL1o6b2QgXpSoSXVBOI+Zp7FdyPBXqOFkoPi
D6OwqMJVhoxaa1KOngLbgrM+3btp64wPNqp4rTPICz+EKa61nayvqF6GLDYP9aFEBVqixk2Q+fsa
UmMV+iuQ3BqoS+9mfTPrvrRCx9qSKsKZZ8YTfkC1+CirMvuEGqq1NjWAm1696SW02EukpO5Fm9Fo
eSa0/b+rkjryw4G4f+O146PCuNgXGxjEEBPNZz8qBCmhslDv+g/Lpu12MJDs4VEvcV5dmKeWVP1G
iq9C8/UhwWRvJ6zFz8e1CNlGi4i+gTiiZQVp6av6xm5P5BnpUEVzd88+waMbEGAFBVT12txnNXIx
QLCg5gwNMutO8AmliCbw2/ZKKzCeRyQqSUG8rxInDcnnmvszUsKcCDdUk/x1jUjqETNR9NhRvc4d
vQ4uXpDBRi/jZcuNy1jEDxk8dOkRxwncZk3cyUgZInHTa0iRo850PNxvhqbiOn/M2CiC0kt60bur
vVyMl2IEj7cvXwpoFWe0MmmXgzxQj9hNxoMavpc6NOdDm4fqJXd8HPIFHcpYB85n9YWBNYwoj+A7
s/SwoiBHFefE4MlYLEIPaAcuSvZ0t2wbrJtoW0Pzcn1TKGHd+Ep+L/TtJJjv5NQ5uU/5UR09UieD
SqURt4XHTnAQc0daj7GapMPR+cijQvoOPoWXNvf0nWjoXIQIwU+qpN2zksd1c2xeLcubv8oBetP4
47qP2AAPjar15Ld2rk8CRvKj15dJB+Cm2Zl79F1mZIFxFq7T3Wm2wqUm23C/qbzuuLqhfVtrv+7P
5WeNDW1gBnqkyMeF1wEG8dhgXqFDtgee6pS+cE7NsC3JzVFfMujgpkAXw7X4bhRa2BS4nNWgp3gW
8twm4+dwqMl5nOj8nKroS4O8NAMDxTvm79l+MqiyGyTW9wxQjJBx35eSZg3lWK+DsNqzQE6bYANj
/PQYFnTf5b7ZTew/adgPJr2FoOz6mh1oW3dnbcavfJ8B51q3lRYoWuSYseypahy7F5zP6bvR6DxD
Qk3dpGWSkoLO6SHLomI9CPuSr0ejvS2uT6yLnha03TjogesAGdKVUS9jSIhoWpjnrx2B48RtxuzM
HC9oYoYUBp4rfOcDZuAPIauOUVVht4RvnOGq2lenkGHTQzuYvyxg27rKRWjUFB6mMXhrn10Ddft0
CFh+Ss3PzLmVuTe8j0NiqMm6oHR/stheQpZaO2VroBNEXr8FBVRgAYrRlAksXW0XlgCVc6l0XocO
Ym4wEEODgB551yFELLRC6+SbKO29EaH6pP6YoH5x6oJndXJbT+vp9DLtANXoPxMi4WUZ6XzK5/Mo
KcCDQUYwzZw3BH10iK4UvP808/G2XQ0WzDHMcG1wGbHwiiNQtH52NfADllC9MwF87ii30AeExtQO
vwh1uz7C8yVs0HVh/LjlN35MlaRB/DH5bt1kW1EG84MUNVW0/5B7DdgZXjT81DvqTkn9AkxDe05v
te7BdlEkihN1t3pBfvOcbav8ZPfOhldeZCNHLwfzBF1SEZe6r2hnNIh9uOp3td6iE65OM5TJnvB1
rYE45jg6qbbtdty4ri/L3i0/Hbabm6CZdgCb4Manw/gjv1gLrfMDxKXaAi+hjRqI5kkE86Dl0aJt
DHuX7rMXvOtO89DSP4oq7OVLMxHoCglqCqjDIJSRoC5h0JP0RWTBQeRkvxVugLqdo5WfA1TMqR1n
12yGtnpuR/IN2MUqaHeA69giYrDcgT5aQ9SJ8zz+ZJbPz6nuVS4k7XQfH3pKbibk7lFJoJT6XDOa
IqOiu4eZ3KdMv4DLVP0btuIW2PIhFuM5vbIYfu6VEs3PA971fBgseBbFJfLArGwn1FxIel25tdVP
VUXWQbnsl9bqdTcMPVrjMAEkmE4rdObWQOZ+pvgL4AmIP2tB/yURGESCZlErUOgBY/9ydMB29kbd
oI3ln/NHj4zKo+nMJYZORtzRofKG7xl+5cIbu8epXY/1eMLw2j1L3KUNjMaG/YtFIa4CuHD0nfpe
H5Uvjmf/WmYoRvhWkL1q35wKaIM4zlPSRrwLtA/jMMD5GskRZjW6FmKYNrCtONo7gsIFHf8F79sG
ZaJNVt9wI44W9Ej8so8wk+g1FMqbIamEn94rBWpUXItTN8QPM4tYMQP0QLaLbzSwnGB6fZSE5MnY
IbvV7ytmBpAaXH1LAqz1louaBrVyKpQ9cACUcEYfanzr8FNe02qT7Y32xXHf1S40G7wmhuPXAw6j
ZYFN3ecR+H6f2Ed+TatYf6qsiEH4trym8Nr9gBgoMDi99m0kY1bHPaoEoSCoLQUeLEVdRYDdE6QZ
lmu0SQ8IfGIGAoelQsdfjNfF2NTWq4qOErPz9W4s1abO2nhZ39QFPlN4WariQ+AqtFY047wNMGkB
ngmUL78o1Td0YLxRbaKVARgyc5raHXSD4DHaj0BjA3t9+MbKcFn0ICUOXnBs5hs+vSvSPbp2kczg
gVVNcXKVZWMsim8osC/WLK9x9J3bvuTrXQLOTYHpDNr6NNYfjgn43Gwiwi52nnkEWR77Bl66NNHk
TmddvAyFThei3zC6AGJXXVb3Y4Hv8X9aVGHlEBxwaqwdleqbNiXo6moshxn31Dg18pnnm6y9lnlU
kdvY4L/YqyJO6ropnR16L1+boI1WnBkLmbJQPiPf7BTewOXK9DrUCNh5qbtTIfaarQALvJL01SrO
Sx+7/VGvDjO7LEtAxoMLN6O+ghZmy/a9Ugcm6M2Cvxr8OqofHJvvBtwX0o2rPqcobLv2ZPWmN9Q6
beY3kbZ7OTxLVLBzyX1V4VTDhzOVc2Aob85wHKpEOrHuus+TWoQtDrrWEq/UgMxdNCwP6vOWLM+c
WLEzXgeCTifzhZUUJo7rT4l3oh0r/sQhFmwkbJo2DWL+UFe+k6IwQTY1JTh9KjI7Hmz+Kp3PVrBn
F5EmNV5JhZ5P5TEMeWjVQSS2ljFDNmAmTJVqHgj0PKvjJiYZ4qx0vRS18oDn20Mtk2cY4us3Rpxb
hVKrNdLQrA5KdxzNrexexvw2LzLg6iFNLYjavzTQlGj64clZikBiJlSUaI7qgqrjviBgpqLDWbBC
kS9PVQOGrLx0PJxtPeRjlZgTHMcnQCOQZBP1dCyQXODAGzKE7Nxcwjx9JVa1sTS0Kz200tELQWkY
Hy4Ag6lAwGfDawd2FzyONmTmgGnQbFRGvRGAgwcox5tIj6piUsjDeTyH/GbeHMryadG+rKW+wObD
L9tt3ezW6sfNFnxYpSfQydqWkliKEmqViDpm7nXR46DgZrq7XuxHRJkq1cLeacLKcDyzajarNu9c
+5zZ+MuxPjQU9WOgEtrLTI0x1mfhY1XWt2y42S7vpoHPFFOvBWAjKSFWBuykVLfZiH6pVq698gN0
tHyUy2wJTfXHqHuvKevQSMt40fKtXSwJHxH0FyBOwDX6Aj+myWMtG6mGGe9SftRVRSvHoQP0Lybs
70l9V41DQY3qCGSHoaHM2+ltSHvMQ2WyFptcwBsdWFY+TnlgERbC4zfInJHKFVi5jXfRKOgEU6yj
YllOiKRxsVrfqh0yW73jD7C2wehDyTIc4dsyjfEM6t3MwOHSSSTR9OkpvCdB9hMkFBNSH3/L8+1S
wljRZp45w7quvejunbcY/A53K6ujUdixM2OkZbzMdn+YS5C3ic5uitIEGGMtzdkYd5oV1/mlQa+D
99+aW8L2+RIr7FiQzu+rfsfROmr9EODlpYZFK8CQU53FankfciOunea96bWNjYZDFji6bfmpLvmu
k0OgO8WrOo5B32unajTOs94f7McaOHEC4uzzQvfzwgCzFRa7ZgkYQl9R8dVatZO5vZmKxreGYYyH
cfgcsl5Qral+8BYu1tCgH1PNu6rNiV5jJGUxWDwqLOwHBWAwIlOvXvRavfRE7g0Bn4+mwLgDawPL
7I/Oz+CI21RmFIsSh2FACCqE69XOTmTrRs2x1j0aMx0Xy7cweEBp2sCtsGj0iLECJQdmXVz7ElwP
q7agCsCVCawHiaFfZkFUvra2FnLAor1MfX9o7R6oUhUIPvgGw4QEjsLuIr1yQk+VY17VYoKzIs2O
VVDOiMZpF7us2hJ8Sq7oaeewIOOQQzOiVt5mlP0OZoOredQmSOyglBUL/qB10Piu0QWsMeaggFf8
xFtqKasHC2ivnl+H/gzUUJolTQGsYpCAYW2rh2v5rLJzlvp17U/w1chjzO6yZVuRt3YFsEY1gJAY
UE3Vk26EhPtjRx1w4lbUaUEFQLKmhhXlxV5XEqdNsv7GGR5iOCB19Emh+rOWMLlfoZrD0G6gyXCf
e+Os1Gfe9LScj6iHXOijWBguqrHQC69c37BEC+HTd2J/Zu7dfPTc5pl177OMWtT9fWEhkaOXh5qR
cXC6TWu82rakOTBe8aP3g6+zs7tENn8iKOLXtsK+rw+0zECnx28zkOJMR2IXQOV9l21s5W1yPwAQ
crnT1+MMFHN5VnjiYrJYcE+M0rO67QAR7WGb4V026FGV6ljabwSVe/Vmkf2sR9YYmKSnNjSz1K90
2Wnkp8eoxgT9t9TeVueY8RcJKM5Ab3JftS+9/cQ8cBBD4LpUL1mQQgKHcQws0eln1rZR8SU170Z3
xAjUyd/GYdcb25SHaFNE8SUwJ3PSu02qWANUJIDGryZ6ZyB9FcLrPjPiQftoUFnI/loW1DXRbHS+
A18YtMe6ey4wC+mcO0NllKv7Afz2NjSNV8XFKA9Ys6EEUtO3XY5iFuLWGcxizx3adYj6Gu59wilv
SoCG8ma6GJkQAtJSgB3uYGkuOCEu5noWh4FDN2I+iArbBXLnhAVIQqzL0DLkdMCsLlumALP++2jW
fu8A8pelxxzsVaIor1XDV/CW5YBBCZ76gsfittW+BguLo3YdbCsR0GVqc/WUTV8T0pYFM3gFY/hM
iEBLG68ueg8qEMZ0WqYt6B2eU/2M+nV1z/kate0WeiGB6+yYk7jkVLvnbjnZIAKtxa5UMGEEikYe
RdwTGTc1wm3qiLjhDs1s8yB7dtTmkdFpdndFNSH0TG+T1oZMKDenhXwcWsW87N5sFfNM4B2me+4b
yOmbSwRdjh1XzUgALl64tnE0F2PsJnCB7rYZ/M1AqXXr5bPKMr+zkU+WOkkt8gKSWNTlZeqv2Qni
Ij5XmOdOI4YRfeJMqJUN0zfwch8/g4C1QLhKB0yVVekEhtWgHBgxKv+Yu94vHh1Qj/ek6GFnf5sA
dXIdUgn596wbF8lxftIRgP6j62cx08anFtDPqBgJ16pDJa09yYxIroD32/kw1werVcJMyTeTArC2
Y0b82PfkHNuKQiYqZku9pdHOzgHx4VOp5X/wdmY9diNJlv4rjXxntZN059Loqoe4e+y7FHohQlIk
dzr37dfPR1XNtOJGIGKyBphudAMJZcqvk05zs3OOHdMnClqEAc+HqWKOW1yei/Zp+ZFRD0XV/ZD+
k+71hRWAH09k9KqYdt2UXEWc8VFg+wrf03fEK6fcj16x7RBYhCZXQuqtvY5YChpWQSogkt8LmKU+
qbe9cE5En73UQbMzNYYnXvzFGLLVmDsQ09EuczokTaiTfHfn6/q6Mb7r4UU0SBsiWDEjunCzaJX3
7aUZQ4sMXyKd7cM6xFVOf2vn+Mty3so8rtfmoHc1CgcLQUPG9NQEPt4pT0KGyk7+xYSKoTfzQ2Mw
B6TrTjOpL1zyjx6xhRzs06DHPbjo1sHoPcxNfN8mxWkML5Sk0aY1+02qjaUGuQ+9L1PzbZo80NBG
7Ejx1mpKN9NsHGTSxFtrAHqdKygVo+YgJ1F/JntS2FLqA/3tp4zU+GJ0T1YMEdvmN06cfHHALaKO
iiC2BkQmEvMvsJ2xRniUOg9ilucqiS70ZAM3ctZn7zGux0vXXNQh0JuiIShX26Aez3rTWxKup9h2
b9AUniuvBD0sd2ZYr6WwvrVl/EWg32v8YJVNvEhVrKs+h1eoQO31IbGhLPXcXnpWfZVZwTro5ofU
QF7S9sFpVtmrlDtgbRriPijb9Si8c4aDnEV1cT1H6TYq9PnEXvOOYqWT4OHVwRu+RTEwiKKe0lm8
asCD7a7+4efx6UjYMCCvstE7+MPPzKgOraKo9krnpSwadxMKPZ+0dQh/UzyNabptBrjyWmSPEyUG
m+hZsRzVTlflSnEBMtXpNm3m1TQe1BSt+/mu7C+l/rMMupPI7ze8Ed1f1v39iLEHok9N7mXYlwrQ
EvSFifBN9Wgyts72VsGYrEwIOoy9TtyyRIxw2o53aZhuiCRz3B805VHv+TRah6BYuzQF17nDzH81
mHt8lFd65ObrmclqeqvI7i4bhUBNtudpdWv4T51V74Ngp/OLqj6LLYn2p0UqJ9Zl8lQBkgfDTejc
FSSycf5dzqg5znS4lbA1VG09SkljwqkV0WXKZdzf9IDthu5QSF5Y0Vc/5Aw4JRzZqje2Vv1Dy6dC
7dOamCeslVqaqOuH0bzsZ7kJRmRkJEYUoCpxt1Hbb/36oOZ12uqVr5t1Xn6PASEKivcd9E4LJjsy
THDgtDvlwbOerWnV+psaHN+Of4bBWdZ9HWnzBWJomrM8bFdJ4Jz44IXjhQLjyPG4w32u67h/vFtX
8FZn6op7LvO5D8/kcG+FDvUcc5hDe0Vq7CXXtRjXVaFXghzIByVwHOPa9G5KiEeTsq5dJAyp2vU9
c+9tlImbxMasUKI0hLRt6aVE6xhX69Z4GPRFFhPfq51PydEPNyaymhRIys02dEWse0SCU3M7BTYI
d7WdBQT7dI57046v7cQEe87yQ+4np5FC1YLeckopxq6DkRmVHJW0OM/baGNM9joYrgwOkYiTtT/e
j92BOuhkGknwkJvMKr1K6vhQpHjtJtnlqDPsqi6A28sWx7qpPc3C9KARknLkoCgBUfVN4sXUNcAm
HbH2gkIYsST2D8mOInAjKl6DvUvt595n1CMQMsP2KryERZquilCs+g65UVGsyxjFZv+nmvm2snyP
OvzCks2NBRdgmzSUOFzQjG2fxok8ADVcWdxgNX+mm+bbPHubyfdPENuctIDwhtokyQ+zOrhozhi9
sirhkXu7vRxbJnhimqSaeVv7DLdIrbNS26hi6Z9tJoi/dsu2D5WFKHBgZomP2XKDFspnxteMPHq5
vSeBTSEa+cT4oqJ2jeBiJTIKMh6ql8IEAGCW6fiomKYd8eT7eN9B77ahjbgVStB59sW4azNAa9Qz
nSXX3qIO65A4Abq0Djq+CmQ+hNt21wFaAX+CYuVKZuLRuQjrXRF9H+3hLB0AgAOB67RI9xUCxADh
Xe3YqyZXzI7Co63tV9bgAuACqmU3Ad1hRj+vlqKxGyLqgptxRjWSo0UuzoM8W7luem437jpx6ekX
3z0FFLKx/fU8IvxpyZAbZjoZ2zKc1tqQV7NRXSSes01G+8ThwSpK+n6yvkT9tPL4myEfjSJBduhu
NFisaL/Wdra2Z3w6IdSmGXb5MrLnVYX8KQQWNqmJsizYu1qhw4vMTTeaJ61WZ5iJIvUc9hNKPZyJ
mC44nimuCxvCpQanSvWG+xPO24VX8Fgb9SwzAZdgaquXmulh4Q0Ncrdji4yzdS9qxIFuVG0kr6Op
2j1A62hviSF1Vq5K13rJs7zah1lx68+p2PpOuDNzcGZaW59D37hth/65lxyLnAnbG4110WWWG8Xe
mK124wD6NTnpWJ+UZEvWoTG5qHyv3yJ6z9YTZXRqGmjY3Yn8ngnkJ1HM7dHU7KTLlb92aksj9Oyy
VYG8KKiN20B3ZAGV9TNvBVVxV/8pO/l96uAZJqP+5omSqm4Oz63M5PqvHYG4AhGaH87XY2ReeW50
mWrxta39fdU0d4MEsu0B68ZMwylC1qvSW2R4/s61StrFmuKnqQGFMBCgyg46a4Nx9ZVuemsV8h5W
faxPcZ+gShtq46R1UQVOTnyG68B5Yo2nqnLRwDM3YzX16oJmjUU4R/VohW244/OM163pBitL5dOJ
O0K3O7q4qvLBOgm9+bJNnO/QUxPFvnVetXCfUVvcqqGs18JmkcpEiJ/Pz6VvffXmaK/zKDhpjPK2
6PMHkDII3NI/8Qq9L4Lhu/CDH26lN4VvQXcjDfJjWjCH4k45xYVTDYCh8dUQNHdV3D5XlKBlqL7W
g7yKe3VZNCgPzfw+UPq+jdRp4gRy0yI6TxJUX+jNLsK2QgO73NF1OK0imfA92fXOngDKaJjcmApS
OUuym6hHKFXF7iosEpQi7bOMAMhML90ZU3k2MPEU8TOaa9eS95XXLNIK1z9RbnQjm3yTjs7eqpvL
1JD7Kc/27WBwrw4afMpQDkSG+ZhG4d4dzZc+baZD3g05fF+42BlG3KNJeud0+ZV0XIrQgEy8Uimw
exg/F0bJbCaZOBAQskCoV97i4JPBPs81Sp/xuhx6MDMGbAbNZd2QU3h1fzUVMlklefYwdh2iVSTE
XlX/8JzsUtKjQTfRrS6KazowqPtRCxV4CpoDx72q3LV0xMMAFLWea2JcFs9866N5JdO4PU2TLNiO
hlFRjAznZSv5i8tyVxVzGqyA6SC8mphqsmvOs9oE7c2zU6HCm074111HdLD66k+Rd3LNaE17U0vn
x8AIGdR3Y/iYxCDuq2r2nNsiBNDxZPlQN2N4l1DoXYdCFM6m1f28E0VAwTiBWH6RvqvAEyrICcsW
7cU8OIk+YFXLgA05Ojc4Uoz3cU8KVCYJfZWlmNeTJkOmbMK8REEE5N70JJzYOphh7l13sW+dG4ON
Ptv30mhtuIX/WNZ+PX5xU7x+luLcKCsomEQgvz6J+yqTe4KDG3+3nLBjblhRK38TRQkzEpleytkg
lhfmJIJ9FhQCAq6kCEJQYyffqzzOIQfmuDxrsmw8YOzib2VJRBwDMNTBLpyrwQ+QPOVD92WK4Ajq
KIGwML1oa1B0rZuIgBAYtrgXRp/eD6EuDxyFedVZZnbaT5PalMno7yKMd/aeqmd6SqaIiKqnVVJ5
JEsIWKazslb9uuwazItcZr7vEfelex+IblPWGX7NzgK6ebnY+37lcbNZ1W6yZbkVsxhvOQsg/67f
78tgBstKxmij7Mi76SEP+IZAt/0kkxtrcgLksO2j7DJgwimO1rSfUBwwX4AuGuNQOTpYZ84PFUZb
lUO60+GRobPuEgm6JuWLO+RPtsZlcUQpHKbgIs15FZCnzVV54cDrdxn+Zpk9/AgDed2ayY3MxZ0X
zFhCFUw7zItUoHHvTg2sHkiZUwfjTkDhvCMHbquCJFIqdJr8vMopvvdm+OKHzlPRjH+aqd+tEtVj
J0SzinnipDaKQLxA3eTrSI8qbHczqPImimOJja/bdsUhqFFrA9eI9IWec+EcpJARbR51PYX+RtV6
wLWxWRLMUaRtfQp0TUrbDYi9rCxPo0tjVoG+TkInoFwOmsDV93bpUGLrzhjkaZF6LnktQnImj7dR
3my8apDerhbubG2jBvf9yyov/A69g/S5dTwFbOkNoZF3QE1R6e9SZlFP/NUmfQqBVcLb+1GPgsVy
tfMyDyTJu6ypPGevym65slrLaOBRij5DfqKzfj1MMYJs/m24pyBsNFe7zsd+l0fhEBzSKB2qlTa0
E55Zc5dfxI5XRBe+N83mnR1K16KhJiBv0ngOQtjEMi0OQulgQPdTopKKzX4eNnE/ZcG5bcmeyQy9
MQ+3XipBAxNVEyerrLX11m7SUh4GNkHyZoexuo3c1oSJSSZz2sVdPbh/6qgCu0zoyaLTomjN7qBt
bENXie03HCIF4rptwtLJz6ckrzHZTiY72zC9p/e3fVOYpMnO4JSbsAXxIrs27PprrIaiPrPsIKOT
JjXCKEDa3SALCESXjdtC2EG1wu20gz4CUSJY2LXfbKSsUvfUHos6P9O5TedZwXXbjaLRfF9+P5zL
yiGGNMw1MdGoeACCc9BIXIryvigRr6RIAGaVy/IUe+4pWCfUQ/CxnkgTf186Qz1f88WOMTXgYtvp
Vg7I+2znjrkJXJsegyltFLWPbZjeziStEqtQp/7PDkgdmDCCoTppCUbjPqXgr1FiR6GC22n8dD01
ydiso7RYULvSHB49MvOTUJS13KR1N3wPXFlagpy98fSdCGmRu+0SX7T3QYPR941Z2+BMDGaqqp9e
345UVdxb5T5q6Dc69HmHGiGdKGXWblYWOV+vHtt1NESI2PtJz8gTito1TCqKaXIOg1u3A6LLqFxk
xQW9h5gKNPZG47EibqyxGBGda6thn5ZJyTvn1ZzB5krtbtsc6OusVpks19Lqefz8NJU+VIWX3zeN
joqDO05WtdeqTJpD25eJdx7PBrHRgeYs7oreMuCQcjkBX/mRZezDAqBs5xWySTap52vo8sGU3XWg
vdI906UEdgjTnP+vy7oQtzqpa2aXBtifrpoga/zTlLOjNq0bQkFArnT0z7uZzI0T0bih+c1wO6jR
ZdxGvVOprJ6VRJPZOqlu19VYzoh3wPzUU9B61lifBJWau3s5G1iEWRKGc25thRmTp0V1NswLaxjE
lm6+JlknhytTe8HlYNrjVTH4YkLM5LXhdmjC1n4wFMTPJixEXp/neZCDmQ16eGqGfFDozTPHhapM
4doVHXMhcxpGh1lMfWWFqL2DtnZ2bqIjVCWmZDasP0MYelZiwVNUwxyjqwztx0aE09XYqeAxnclX
d9ZQa28v5jS+a/Ik7i/NacGzJ5ocjRNdBQkOxQZhcdUtHxhu/I4jNsqaVPZAb+aMIjDLOnosmJ/q
HQJmPGxV0il8AmOh72iDVUDyrmIrFjmQvY5VFn4PdFObK7MWQq2BcybvAtt6/RjTvafOyy42w6/S
yEdnS/o9ANTQn9qvtI7L6kA4YlrwWEqUbr5fmOmDHGpUOJVOaF8Uua6RbnD+082Y936wGZugtM7C
JFbVTum2kpu+N/ST3xfcjeNcucmF35c2jmQlnQCrIYZZHXtF8VQ0KbeJ55cppGgoi+BUF6ZEeWHa
s6DIHuNqEwg/RRlhB3O2HzX1GLLqxIHFL2XkrYZKglHlzWhSmnZjNmwzzwyqtYx1On6tx8z2T+zA
o40hpX8T5CLQmEsFKgmTfWfWGf3oCQXEvg2Ks6oxhl2ZFMM+RCjf7sI0aYytIWuttnlgOiGIUggy
C1zUpPEpjWtJtFdjokvY/QKarBll05DvkHwhEW3EuM/NhtrVLOy4vpUxixAC6gTMyEyH6IG8TtFf
ZvZkPpsimAN8/VwbbLNryJjP3GikG5gb0sj29ZyiR4v63Oi2YzDVxmlR2KGHhiGXjGqIxzh+CJKa
YfUKrqWhOQiCE41I4VpXdmSW3ybN3XaR+0P4s+kbbm/6OKuLuY301yYSSAOSsPXuR+2F7mZKmsyn
RdKjfxYBxkClmGBgl5+iP0GYJ3A4ji9Af3PdroS/dHa0FXDsw+ynIMlWnKsUflHVNR8URx+7GI/b
WfQlkg5ntmzU2kM5mQ9hMk31gazTctde7Wn74HtBlmyiNOpGfQnJGuX1iZma83BomyqadnD1bnto
J/x114kaBwfky+vlqc/zhOug1oxO06wMq71PcMA4qdZF9QCu6DnnYyE7sZ7GgL7k0A2oIxsjRvae
R/3wp8uhpMiyLDrOQj3nqFwzC3VMZuGBP4252ArYr62dxoA4NCojspOj3Vc3QHWwbDZOWNWqNVKR
QplNCgh1FG2yxSsv/CncSVpn2opHA8bKpbNmCEa/u2uKPFN8c3bsbqdB6QG1UNdE1+XImd6E0h7v
IEDsTZPP4gzr2WJtR9SG+ETD01ZtiUbKEaH5KN1qtmn48L2YFocWLWB/K5Mso7Vs9Kd6WbPzbw3H
ku1X3WaRXE9Vq7FbGl0mQFsp38uOSCS/+jzXRaMfwuoVShlow3rXpHcyTc3nxpjCYNdxSp7teWyD
20C1QPC5rQt6EeIUWkoaQaGv7SyGX+B0FvB8XR5FWUuG7MyfudS98WJwpLBNH4sBRdr5ZvjaGBi+
ll6MvwDz5ECOm1WyLumeOCke5Zacgjzpwvjnov/5Y/yv8EVf/9O0ovnHf/PPP3QJyxdG7dE//uOq
fCnu2vrlpb14Lv97+U//z7/6j9f/yH/5r795/dw+v/qHTdHG7XTTvdTT7UvTZe2vNfkNy7/5f/uH
//Hy62+5n8qXv//xQ3dFu/xtYayLP/71R4eff//DxhPrP3//6//1Z5fPOf/ZSf3cxNnxv//y3LR/
/8Ow/L9ZvofNhVAkacwX4K8aXn79kWv/zcfZkmlHPjYi/zR4KXTdRn//Q/3N4sVgJo81i8JOTGKa
0uhu+SPDtv+GBQ3/gcX4VgcXGvOP//3TXj39/3kb/1F0+bWOi7b5+x+vvZyUw7wTV1EXK0wdFpuJ
Iy+numXuD4cf/YQXVV+80STFxKDgFMUPWO5M9vLbo/nX+r+vd+SdgYunsDD2tizX5HO3xOI29pt/
WWdZukjwmaUVOYHVJ8ajop1cBdze0wv88WJHljDAFL6zTJJQFsPY8bQ92lxh2Fhu5TjozBhJXXTM
DHv0x5YuubSdrmtpJLssbeS1J2v/E+uqo23+WhkHFcaQ4HMrgZxfb7POjNYKZ5pW4qZ3fkI8hwff
zNAA5CE15Me7/DVg5DdzmGUxBoHYnC9fLKsduS6V9VR7dRiNJ1PlF+y2G2KTHCbrI++i1GMUY1Ux
P4QLjimd5tFP8XNAjNAPcp1mRuF94oxzFFXkMl6OmKJ8h4NFSnTkWlLWTur6HQ27puHQi9qN3rkf
a/f+412/s4rtWdIzYVZcNr68gd8O0r85PuLY5YfNSME75AvhM12mVL5eppnshgQhQ7cwDR16t5CG
GE8HzCObHYWOH31WlXk9jIWoth6mmKTUXXEZLyA3hLX+5Nmar79Xh0rUdBxm9Nq26XoMUz060mY2
4LA1CZpj/BpJmxkIbieq+IiXb4iLUM3uJml8dR2Ngr5MB8yUAsQPrA1dX8lPh7hjnLpuKx+JadVZ
PVn2FREg/uxQvvkATD5wTKVcBsbwBO3l9f32eij88RqIAywOwhx7ii7v0fFLZ1N547D5+CQcPRJe
kcu4KOgf1yee8WReL5U6uacqh/Qodo1g3dSafNWsyn3L/+yKLik/uTbf2Zrr+75nEpWYa+0f+aiF
qlFA5fCoVo9a2Q8C9wCc0KxF0H/6upff/urTVhauXA7GWYzDct7Ekf8/Q2mObIlw7SbZI0dStMW6
FtHn9QOPEWzMfsUDx7v0Ro/TU61bk66d6FwbyB6a1oXqCDa9Ge/byPrEiP84prM4gK4nGbIi8F5y
j992ZYFyEdROZsdmnHiQ3uO4/cPIo0MTFLTpp8TyOfOuPz5jb2Lsr2U93/ZtycF2j4dfVLWvs7pH
lGX6iX+IulYsUicv26iyVCfmAj4OheVsSvLJg7QE5ruWiA+eGPv9xz/lKPBx5kyCkS0V01g8xzn2
2Ktmg1HgFjpj0KLyqhI2PTTpRHv6x8scm0/9Wgd7K843ztgWJuqv3/JM7ZYhVoE4nTD4AcfuTylh
aasuZbft9BA9T32DUGhGfSAB09Q4i5uPf8MSXH87/fwEn4C3RF/uNnrej2J8Gpr+VFZQpEWVGC1s
HRDYCXNc6ifaDYqfymkLgB/DBzX7eOFlb28WxmIKYEJij3c8kab0he4AQliY2fa4WjFxKk+NaDO1
VnY2mZRlUZ6LGyO0m9uuiY1P9n0UYdgzgwwEbxk/O8t+M2mlDQvWLSU91slgr8vCBEzXUbkrBqv4
5EJ5s9NlKdcjS1mSU/b6+i2npeF3eZND2PYt/H60yKRFSg9iG8/1Zc3DPfWF42yiWdq7OBefPek3
W7VI0RyTZJfPlZz3yEutTGrPB9jtVnipxYCwaFtySqZLx5F/carMcpqQ5gkGmGJBxZyDo8hRgau6
jkCzxDSS+lQA8dKAWtTohAYZlKuPT9DRpfSvxUgBsff0yK6P8ga31AXVKj15g9eYT2GSmXuHAH9n
6T76HiBr++TEvrceVwTZ/FIXEGBev8ckNOeUqxEEFOD4KhZmtsm7kFF0NkYYQtbNJ+fmnU9zMVvk
AqBm8BkP9Xo9gQgOiN5EAJY2/kVdx6fLJMwfce+m9BpN8lvKVO/PjGePo/Cvp8qNIx2lGCYPLv96
1SoGB3G8kqda53jUdVCyJMTIq+wQBw+ACMPA/8ddYZo3bj05TntThM4nAfidI+tSefF/GCRCTR49
6jAd6UbXyFtA+sb9oDEL6jCOo+fHiT+57N7Eej4IJSgiLEWG8+ay63TaohOjQa7FBGpb1EFw8HXQ
f/34rL7Z0K+c0ncoUWmo4oJ7/VRdCMw+dBT9o7pDfNaN6barRoTnY5d98uzeHBuW8i3bohSWzpLU
vF6qHcykNg1QpXSu79rRYLxtKmB86yLYVEP9Q1VdcPfx7t5eZKTKpivJ3eVSfx/nh2ak83LqCHGd
59dPvejl2sJrb91jabYJavpvxwLtuxFwcNxpfEjSeDj9+Dcs23p1n/ATCOS+hQWqItoelYNRoLxs
NFw07xkcV7wxrdGALVeFr39mTmmTuJcgP+tJ6X7cTxNjudd5VNIz8fHveOc88fnY0rSWcp9Y+Prx
pwUIVhiPI9jX4jcSx4N1Z0qj3n28zDvbRWtqCiKf6fpv5molqUqZ2l5xf+H9vlExZGLjBGguuhyk
qenEphnzZC9qVMCZMrLbj5f33j7tV8sfBfrMb50qsBr6aR2a4aOhp9km6U9pwziPXIwHtc6/tCmx
699ZVkruUp97xjsqeSovzgz6YjhngYnMzlcj+ulKthDqWdWM30a6nRzug6D8MrhQVJ8s/86nxa7/
Z/mjm7TSU24iwKNVrkYQGLXGhZ4vY83XNSCW2VHzT598zO89Z8XMw2U0i2/ykb0+TaQxusOTeBHE
1Xw6lUWzg0DsbOO8k3kiwAWxMjY6IjZ+/KTf26orfJ9rVeL5u8BzvxeXsGa+AQGNKN0bCge9WDd+
n/0Gv51EG+V3PFOju3ZIq8/mqbzdsAWSZPO/luNiX3v0hnPHxq7ToVHbrvAWnnWCh4D2mE2T+22Z
rbQIk02IjwjOfNX9X90yS3tLKsp0Jts6vt/R1U8oKgmcUlTm1zYq3ceBUSvtpp1qd5GJeUa9qnHY
+2w443t79hnLznN2KeOt5V38Vsj3YWIB2NNXE3syeoQYGPdz4mb73mgZ4wuBc186Y3LIBzpJ/vKW
bYFLLJkwWYYtju7ZBv9RXc7LZ+zm7sqL8ClMCqi2+MTucBN6aDs0ICsbZZD7ybV7dCE6IBcUmLDd
js2+oVZe7zk3i7keRPgUVUXSb0fL9G5N6av8tCmd/hP/8neeL/g7V4IQiPh99+hGHMqqRm9N1EiC
poMU9OLd0C+6sqFJz4oqVNtKIGQYVV8+fPx8j7GtpcxYTMw5ymRwNi/59TaTMafdpFw0zAatbbll
1xdKRt11llTzGn3kV+6QcOM3KLaLmW7sDt58PXkJnayVNzx98muWaPH6jnz9a44eBBxHa6c5thbD
JBAE6Tb4VvRRdJssU8+wfGqCJPjSJBn9Krnvw+WKUq7NMfwkcX/3qWDxLqhJfDC246LTjHAyxeoI
BfOMKEKh4loN0YjcuspJjuoO7xrDic7C1jDWENLiKgFtuu97R170iXI2Hz+Wo6P46x0pEGxOB2gn
yf3rd+S7WWVpCwYwHMoZzfhgt2n/tYg4jhY2MqLOP3sPy9/423twqDxhhZYiyVzm2ntH98icFVmp
O0UxxnJwG6ugIpAW7fCgETrPxXw7T4hh3WSi9xfrskjQIumMf36877eZCkOg+fokhKFNrD3adxXx
Dupi6TvyM0X7diS68RDIZnA+2+/by4QFSIjsJSMyybNfP2ESR+DPKJ5XkevSte0ikw1OnNBAUmBL
kv2VmZtIM5j2TG0xREuH15Ck2BxEVjrNJyqwoJuFRC13lmnLC3eR0aVfmUKJAaiBuVTCA3TCT2Lj
e4+HFIPoSBQEIDiKUNlcuqJocEus40601zqxF606CkOx+/g9vBOegG9NIrCkEMHC//XTCWe77ZVb
lEghBbrRqczGfIflWyuvqjamW97yrFlfK3ro8Lawg1B9dgG98wVATDlwwMADnn1MJ/SBndHXvvyC
uvR+mCUNkA7NLA9lS/v9x5t9dykPWkEwahvS6CihcdAuOoBM8woJoI8hbU4vTGGQsoYas6mP1zLf
W8yEHhHMPeZCt46+M4fG/LTMSCaSbrZwbQ4d4lnUd/Q7Jxl+YBD4DfaiAjfNoQyDL2OZzRd91Gna
a9Dz3YKVLCYccppO6YfJb4IAqOyTYPjubwQgogqlLLSPscYsGcaxFxWeEbOgC7Xpii9Iv7zzyJef
jTNeDtJvYWcJdNBF8KFgM78Qx9cHre17t440dAqEkr3JE1q2UurSfTqllAsVhluGEZUnve0UG+TD
8+XHr+OdD+rV8kc1Q2rjUd57mMUlSRmpbVYHCfPo7MXW5OOF3vmgFDul1iaRWyLt632m89DWQ8no
SXdyiz+tVparwk+jx4S9rzJT4WppinqvCrqm/42VPZ9ZKFQosM5HIbUvHTy4I7YYtAFOgDhpiD3i
K0zLyXB2KKEQ6rYYGhqu+mxA7zvnSFm8YY9hx7xh8yiJRA7mmElD9lr4UXdI66GjI3IIbjC2Dz/J
3d6cowXho86HdbJM+Qao19I1irzOUCglNiLFIu8OsZzpDVIDBrWFtOb9IKbmKrDn4KIsjH778VNe
PtvfzjGImAIxl6an2CaE4dH7nXMnH11uBtxwnLy6rnw1mbuBMCovJiNMwh9mnMfOJ9/pMcYBxggg
yiRri4oI1Po4mFB7+Z05NaQJqmd6gttnAp+BXCXPZeRGGFXmicjopuf9oqJ2s2cQrOgerwjns5Bx
vH+qlIX0BUjgVTvE69fnu52qJI77XygrUtITm1mvAv82S5TrhGdzmzsSe4aPn/nR8UIlAVEglK3Q
mdG94Bxf4ZESgbZpDHQ9L4m/m5PsypdsML3szoryyXn5eLmjjOGfr9hjd+RIlKHmEkt+K4lAfJUb
BtniMBQhIvYFljBz1O3QyEH4q6DZj1bvfHIRH+elv1YlbFDwqoXl94+ufMVMCR91GP04Bh4UVvSi
uvQ0aOqHKjZP46S7iKvkSw8keSJcmo7NiEGaLf5lH+/96FH/+hW2IkJLxp9ARh+93iCdA0sHuAK7
3eStDKvCvXgq8YH0rfmTL+koJLMUiCSxalGKSA+e4vVjLhceopuTCeNP5gP4ZZufzWM3/OUNMVAP
kHWhQDwPscjrVf5f5n29syGWWkYt2UhgkPC8XiqZ43kkZcJ0x81NC/uJRaUrw5Ae87/4khyYWU6J
gprxiAZHT46OmHYcFaYNVhmiFndppgpWblIh/g6KiQbkj5d7czQtBh76UA98eRYRzzn6IKywGdM8
oqUGrh+ZOQPi9NYwMHsAV7VOJHNANo1LG1qeGw0WTcYs8NZIQDeV1O2275v8syi0vLXfozC/CMpS
LhctGiD3GGdWVmygQfchCuRsxitkdfETkYBh1nnY4xzjN5qWN7Ty9Oj+9YfB0rxnF3UXtOXRd9rO
tpuGOIMzPSKZr7paVo9TVrjbPi/sdZv34iyWEdaFtUq+zO6kL/4XZ2eyGzmStNsnIkDSOW5jniSF
QrM2RColcabTnTOf/j9RuIsuVaETfRcNdFepM1IM0ulu9tk5s3kzImYRRDn+cG//Yy2+XgW2NWQj
aBbzzv/7DdemZqqUS+2GLq/xUrLdfEwpQmBBJ+T47pBM9P7wzP5cHq7XnRoRRfbr/cfb/u+fqMom
oY9LNSOWdrwR6ZWW2zrJyiuK7A8f9W9fsUPHAhGTRwDo53Wu6mtCxqCsb7OPfk79EWdzBZ7cKrvs
URCYv0KXVfD037/ef/0FebXTJ0Ffzp31918wVaEibRxTAgxhiw6lJfYDR/S1BnPwh1/w53Lx17Vk
Fbzum3jP/BSld7bINfVUzA2yTe5YvJyLzrT9h1/ox36U/IBpu1TqaU34Doe8H+tf7bBJqHKGfQM9
Mu4jr4qC2Rcnn0EpQUdIdHtjNKFwRnB5/vdreY21+C7LO+XUH2fLSAyDJwynxJOa2suO3cFXRsdt
l9SR/kOV7d+u5XVhYtUlJOT8rM3XlDv6rmTXTZSughabebd1KPw//EI/z3R/XUyf8j+JNI8g3s8t
tj1xKLfi6Aq0NPonhjPqnUfBZutbZbCdESMuQ5upbxvU1r5yB0baRlxoxBsKbxkNjkfUAJ4KwS+e
nQEwwv9+vcljcZQP2Ixzov77vetrPteyOAAYppnDZFKuMwMwTHUL36qR8x+uxr89Kmy4TOt6pGMd
/rEWdEGQi2jiURkKwRhIKuNkX7QjQ5dsh4vVf//d/nkbW8SR+BiXmhGH1R/PZafTFjsaH2b4kc/6
nhGRWZazbUOin4CbJmH1nQaWulcIGYY/rPn/vLv4cIeWmsupiufpx4d7ieSyuswbD37nHanXxZe6
7Y3df/8V/7ng8Skhmwf21+TqfgZy5FAVlpooGLSgC07Q16f1SD/1PhcMcgojhB4UjOYf7pm/NrN/
f5PyBrmqvojisO9zf9w0g4S3m9pBCW5lAPTLpNgOfy3gAVBVNLqQbhTju05tVCCMfjRMUGXgQ3eF
GFN44MymkDD5//iu0W+aAjfstff046+k05486F8tiVnaJy3zcxzZ0ZlK4gC9Kovew6J274JayT98
A//2Pbs85CzK9IEoEf39AbKr3qUcwzG26MzsIZnzYm2gxPv479/zv36KT/TIddgoknP7+6fooGKC
2aXpz2PaJ0sOUAAl/Yz47h/2bf92Q7E7DC3b4z//eEADE6xUX3NDjaKjFV4UCQHlLq4nBTz7ipyy
PFmGC3wu9Z92Jn+1jf5+W/HWIUHiUw5gl/aXyvs/zlBVWMs0q3hkbNgbs6cAVvZwvIT9mAhwnH7R
Q1gJM3ORmMmu6eVnFHSvdlnfFBWBcSaUPuoGOE1pP9ews6ibZfC70gkzU2dChJfQyuwynJa8C6D5
zZa1mhjfgEbc35WJ8Ye3yz8XH34Z0rjXlL9HXuvH818x8lJ1gl8mLyYI1zxE8W2kkvRBBPMItN6j
bm4tZBRP2//1Vvn7B/+4VSoxS4MhcnYjdVT+Snj1eSsQH1nzhyfu+gv8/LY4jnGPEBr4Z0qsMWYE
4PV1JDQCNV5PjL40bltCCcrHVQ8H4w8X9F8/73ox2b9eg2k/Xh2Zq4pqqG1riW4vH5aJMSBEMezp
VFp8Vhnb0+//fiH/+a7iJqQ8RfGGM63zV33lP27HgufdUC29xki7eh/j1jyxXXK2aeNN9//9owio
i+sZ4D+u58+Chf9jIQm1buuEBvW6bv27tPFtBeAlyxyeOdhP9Cg2hKuYQ4UMH/smdrdG9hxmNKgv
TlW9jom/L4fClsHW7zKBIUxfeb1gI5SEWpAPQfk6dXEDvifyTPZ9HDNlkoKMnKmntkQKG4Mxp0Fq
czzbpKfcJ7NwLZQP1TT20KXpZxMlXwbXce4QRDWshmTZzULWSImajpbIkoVZ1pCOdAW/lKfLqUSy
7QYd2efKc5p+QYpykBumkJsI/jcUZ/jr8QAMLnHicW2kNSIgggPHqbZhEGjPyA4VY1gH5bYewL04
XDp24S66MS0vU9X38KxwQQKh7GaTuclwvthVDflZq/RE36FaFcMQ3modgl6qmGSuLSoUgao459FJ
RsSlxCUYTLgUadetaT9V25i/xDLDibJXvVluEg/rFUOEkO4KWx8YX552Y+kb+4bD7zolK3Qy2njc
MFOuF3YWgrxhV8n8ijF4X4aNbExSILljuSsPcSeYRp1RXFkAXt4aYTLDaVrB2zgO+c3sj+OGIqbx
NFMLGJaSnPqwMhu/vhi9kT6Oyrfes6plwpcSyNpgiAMXedNB49CM4M2BOdyUzCKsA8SND0PvpR9Q
Tdltjun4mNAowUQZ0i304eVlLvTptG/NJ8aL4V9ZBjiHfs4qkiGllL98oWLUhMMybY7XzC80oqFv
28U05f0vMRRtsgitCIVGBdqR2jUCNXXQU7fIZRe8i6kjcI+/J14VDASstEZjOItA38RNaO57y8nv
yrJWz+4YMBBf6/REzwL4cdq2tx05RQhtrVV+G7WZPTNeDrJKD017zKC2TivPIMPoGQFCEsNrFwUl
k4XIi/JUFL5cuhnlJ9ca7XfRmNAfok5vwjzyH6aCQEqdWNY2Hp2XcsTgQs8/OYS5rnqw7Am1UGm4
OKBm52224g6uZGUvggjyj63wJXXjWN4YGgwqqUpuMqF7aBtuHKztAd3qMqNss5Wte9+ikFqbWeut
ZJW0u4GcHlabbDMk7nqGAQBFOZiHeD361eguu9yC9V213u9yzOgjzvDZ0yq4MqSsgZENO7Wo3im1
KUcbEVZrJT34C9VYl2jCpjeN+dlyMtq/3XfJUDH1xnU/pww3Qw2SzQ7r1bHK6qe6UEzNGZ9sV92l
wbYfM1BJVTKpKIUwirkYbXVN76tHw22fpE/8NsWus2ax0wdPCfvGaQFRNd1Vaov90m3CZyOp+BIC
wGLOcJMZ4sFk0n4tah8ye2jBilKmc86i8q4o0nFZQ8Qh5HQ9IDfE6/g0oJIrBoFfZZc+gVp57el3
LxQpc7AVoJbsqNkzAHniXKUBEc7vrHVPDrOPi9i6Yud9+OFukou9Ysfbmgwf2HZ1H3rZ11xWd2mQ
xuCaI8k+uEQeJylQOgnIYxlisBjUFRRPHqlyq619lfES8WuWU5V+kBGtlwltuEVMo39Ft4DxKRWu
sqkkuRQZzktkOSuaYPlhnrN2AQYB6E3fQ65VN42AAiU0noGIJulKjO3M42od2hmPJaSLi3DLS5tY
24DrvVBUzlg0yNIbgAI20eDF655ZXjQ1GcX6coLzGXYejUbB3OxiChMMEIEFXi+ockCxhklZ2foE
p4FuTgVwpSw4mnGewDB10nPkBQgzgoZtUBVhY6kL6I00vQkHlSKCcQmUhql5MZ7LTJEvoUACeqqP
wztl5KjrOK1lKz/4mozkGJbh3WhFd5whX1lGuLepGsFBNi9DjJvJJ9BVqOGGZvi5oRezVAzdbNux
9pbsnLfMCyzAtewmSEy2md/FoTjULkRIDBEhIiFGkh3iDEiTLCIcCCgluchq+J2oGT1rc8UtZY9M
l7913niYHQwwHpoLfwrwQBInjLv5pOfxSejmprbre4YU5CqFvgLnWS8VlEy0zsWxmATj6MWqJ3OX
Mty4HgFk91m6zePoa1RRshBOkBFzkcALvWAd9tMZabS/ohiTgivJN0PJEae3S73sPRP9Sm+vKwmW
a3Zfy6F8L2Yepga9jVT3EokO08QdkA/BrUQsrGin11ADuAJ5WBQIJHyCK3UyPjG6wrcZg2ctvfkL
0IhcOYyz97X51ZsQ8ALQiXSClxGjDnE3ndy+tG9U4j1YafEqYXavpMdYFRT+S1Myyj/gFEqyeFfp
HHI41FuLifq6OYARZNow5F4OTG5HWmW/wIWfJjhBUGbzHINo8tu8+l58qAUGAbrZFFs5Gt067/Lb
sHZuuq4B7eVODfAU000RunqdEWWA5ER9Zzah/F10afwJGQjbSa8RoCT2i9YzteZZM0TMTzDcHJ3a
JrjyDA5znRMZS8f+vXAYqmZ+HwlRCmfd5enS+RbQ6zqLg0tLJGzXzdDEYmNoEMJ5YBAN0MQygO4f
WliJWc/4X/GtxQ/lFt7cNrorczD47F9gOuPcCXOoRza3seQWs8meOtMOwCl9QHqRvH3gjLb2Jqz7
Gz1gHar0ZXKALCXWbWGWZ7/yFFuxuFhx4tPLsEXO0zWi4QdETxCqB7KfJVuDuDu15HAFO+ZsSYbs
mNy+TTCd89PpoSEaiCTTCtUOWD16VTxgbsAfjBfFlj3j1j00siktDnMYn5wc0H/u+0iZCmCrJZkT
1TOOYTjooBn3KfRr03mbwQ/B3eEXrAv3d4xCO+U96c8Ch0TDOg88MDDfLHPaFPARhNHAgsiyNZgc
uoJMk0dQiobpvc1ytYiVcT953qZsvMdQ2rwJYuBPqY0TMt42MlpPTo4hFTuY4dxWecStHKlPK0o+
Ytd+dgEV83644q9rHEZDRShoDM5R578AnwASB3PMTZ2NaCFaD9aF2jA9/JTSQPzky+mttJlLdZa+
0ZyDIjzNnLiXrlXvswDDm5cBvHTD9ybv7wFrrLvWYdo+WOXXOf0M1B4Yv6LOjmy9poWemABKzfhh
NIs38lGIvcwvGdkv/UTYWxbRWzzBmbUgX2FPiuzhvgzFOYlHdyGGEXKH/Z5lwa1byPewCRDBiKqH
7Z2eXR19MeLJ3muy3wMrIzidhKtUG+cq0AthQuEMTAZdlfWLf7mF+bKoxjf4eysVOUAj3fLkivlp
TvTeuM5otnK8lfFIRzq/M7rPeABkUls3tc8+j8h3ZnOpQd5QWDHWecZHMBsDBYd3Sp/odYz3wZHO
uYJdH5buLnSibzpb24S04orEmqLWkn+VZvqhQh5shnCfCrN6iSMcPF5p31Hc/XJtwGCAjXa5xEQF
8irQXFG3VIiTGoj7hEGWGivCojIsY1FY6XYEXgG8JlkB8LvxHExoo+scALZkGwDieHuno505wU4b
IZrSkvhTdcwAVnKZH4y53wqU16PdrGgFrV0PS6CCfDvN/ZGA15fZuBEra7KBNvLgSvNcxLrchUX6
WRts3BV4nrVRhhiF1UGK7OKK7FvMw30+O8sCaq8y6mPEJgHWDxO6H0zksdPyHhjYeo+t+jCyx4+q
esezs9dJCrMI0OfV1ZvDu82qtQUfa9FJ/1Ka8Urw/iqAXdEWiRZO6dHCcvdYQRGiAnr21XsZeUDc
vfwyuWI9FtYx6R0oluHtUOidzQhKTQKafD3tHLD9zswqXmUt7B1IpD3yCmlML8F0/SQGPhYmiqUq
8hBh6rUCz+F2sPRH77NV0RpTwK6tu0U3PAEHWbcQjMxZXMYxtFc2XvvtJOuXkLF53hf6pfV4Hpr5
UIL748uRYJNw7grkZYNu75lEuukYxV0wsgcv8i/1hEAwZwlWDi4BY1eFxKrrXBRmDxN2ZxPr1xxz
TYLuMJlCKn+QdiowQ5X7WAm5EvwM7+u6C1YdXto41LcyFXunStdx0NyKEcHPlK5GyMl1+cUDsO4F
rQQP86CtTpkR8G3jZE2Bz2IaJ9J0L/v8bEj+fXIzuhi6yvzBLYu1rLCgG9SAwvpGouur9aMX86YV
8+PovBrDL2k91MWwJfT93LbBRrIB6+Dky/DZrd/N5qPJ0GhDCKEPxf3oPOFDKfklIYcv0vENa0k6
Fs9iDg5tiq4EpN8EMt+St3K4NeRjmATcMdNqaMHg99Wqqn+z3G2FmPfmgDdqejL6eBcZ+Z3DOQaI
rXVir4PuKlr1Ghxw8+VkJkI74OOyXglxNiq2CyYERuktM++UmL86WkdsGZfkBh+6YbxtrAg1V7fC
Ar40yWqgioHb+ApydS1i+6BQEXbhV0y8Aj3IOq4vqfaxPdY4o5+j6FzMalE20W1awIGrniX8SkK+
az+mAOWkCC+mVeHoVQHs3dBQB7HzFfINbNoNMfJF0LV0bO8dXss58rm0hHke76e2Y39gHOEobOLu
N/hOhnc4mxQzT1x/NE3edSFIyAiKNf8sQJ84IlNJaGkEHN6yvMJDYh4ycQ9mx6BJLDBWC+sikZpm
T136Vlx5sPD0M5VsJg44aDQmoErsqI34s5wwOM89DKG9rG+t4sbJD7TC6FYBkBToF0IsYaFAehS8
94i/GuiKQM3oOVhAcJ9i586wg0vVvrTlNsJclmt0rG+aY2STBFQdnGA/mbwHOgeZU9L89rz7kqNt
4xrbDu5Qo+StRtIAjnDtpeqQ9bcm00FKcPQpQYY5PhomEPrjOK462T76Uwhn9SXCOqIbglVvfdfe
gvN6boIPpvOoclz9qBhkp6Q7VCz7YgIdWj6FCsaWl967lfMwYQqOsurFuurgQoUMeF4PgMwNGNAe
JseuNQ7OlZoBc7hyu2VS8dYo8t11JjgPbgakYgbul3LazMOELhyg/YRZeLQf+wY8QfwYDF+TqNal
81C7r7OJhSA/S+8cd4c5mFchlssm8m6MdOs56bFhgETXLKESYSz9FeAHsCOoPrnJRgT1QQJoJXzK
ASU4+Hg3bL6EKCnjVeo8uEH/1IHA8sqBOCPMsOKjKu/8DvZwlJ4EN3OucIsMu4Q02ELVX55NOUZk
G5cteFroVajnlKPC0Uusx6buDoMqN6pvTrLwlyWDAFA26S1+sumHxuiMZwZDfvUe7CBqGucU4nZh
yotWI2d8Cuk1EFjbMArA29klDdxfrAW7oTDgsEbtvUMbTE+C3X4ac8KS7Enz9DuZJAu4TdEDnsaj
tPhhM1I9BjMP24G3C4LixH9n21QYN8nVu2feUHPaNTRLKk4HqpRnTXbe4aDXQUYL01s1rgfLBwpK
2ph32VK77s7qxlt6ZRvpWk+wvXnD+FsnNXnb9Eiqs6Us8BVhXdCcmCmi9Dhxe5DAb3l1juL0sav6
D3ChyyZIdqE5LsAbrXm9cmL+FiMGPfO1x41WRNm6Vp69okN/7CI2udyQV4YkCCmnLm8KuKeAoS55
MGyqAptq7YVXWRLyUKw1rffWWN4xmVM21oz7FB4vgu7b9khCG1+GN8OmL9YFb/grVj1C0mcPYh33
YssJbVE4GaZR3qXAv6g7WPlnxmKh23CDGQwoFSnIzr20ejwYhr1Igt/KRrQ9pzfhcPZ6HxfVqoaf
XQ8WWJF7mtOAyDu+dTtAvJDVay2TTUfjL6t4T9Af3I7t+NDH/qGyYXIhnWEDjon7ObfMpcrjg9+H
EDeTtRM+4J3mpYqTqtoJvtG5pkLEombI4Ub26plC06aoAGvJp9TlR61WnR3RHTusaNUUrsrI+RV7
9qOnKCBZ7ENzvTMy2jcizo9+Gt6wt9gJu351MUeNIlkxw3qH0knnJszyZF/2KK10uEAkT6FwMYTD
sga9DN4KRiMs3/SqyFMbgr+Lqvpt1+4WSfMygbnPYrJs/Qdtwta2aAja+0rKT6taC+itWGe76CNL
C5/LiLIXrw/p6nUxY29MM2jMSASAk1fQOVovWvlGtyrdE5PgBX0XNL2y2klufS97cTr4VVcgOeuN
M78b0ZVPjwCrRkjgwbVtqVN4FBDcveY7UymeAbOluvQcpoiGYrS8u4R/SJMfxaC7mDn8NPYnqaeF
yVolOPRz7D5EdvUKW4EqwfTKhPM2Dp4IUpKnM0G0Yz+yk43f8cBEz6ZiDZ1nTJzocMdx31X5q+T5
ppCGI090O2sMWNBtTr1p5b0yTX+bKQN5AhW0MWw/oybZjwTn1jqcIJR39kVNzXeismg1mTgRXMTb
GYdjx3M+M9N5Fk59IUL1EEf8ppMPf5qhJ0AkFyHK26AOP4zaQh2B2aUZn7pkU/btJvRvY7N76LyL
47W4p+9s/7XgHaKbNxdMO4PTq8gq9nHMa02EnMXzVYjIa75tGLhoE+MGJ9zKbZxtn4SbGJz0pL+7
KFwpD9whql8XvAZlSa+DYFz8hoi8LhGJ+vxPx6W/zssAlGrifCSRvYndt64fdl7AUH22mnmbpSyd
Bk4trmXOyYEglsdL10vUCkYtWstoW2KazTVLltrRD9h6Vocl3NhKpS9xduf2ya/I4Xs2MtKI3DV1
tmsRQdi6K3eeN023RMKoGlGMYo0KxzM38b6e0VKCps+H3dAaV78TxDMudLfp55cQb3XiIlVuyr2n
wp0Xv/phdJiK7pgluJc7tSAJs5wCf5vlH318jbPZyyzxdyUnb2OsaU2740OZzI+zlR964lcCz4Jd
nR3m+90EPb119LxzCptE919zdBeOvMfYLtGsx/SwiWHMZxmLilmsPF2s5qHbBfj2THFvs3fObXJs
1U0zPvixwUb7V6S9BbjjRdk/JwpwYv+QclaXXNg0hexPmSK/53ZepBgJCmwEJQ1AW72UdrvUUI1b
seo6jiuwtpNdYeyuUbVKcvKfvgoBpnOAxjkeqVssWps/QH9VZr3w5m8YqFsKuqdqLn+1LtP+YPYy
h9GsNl4XpUBqgMlJhno/mu6uF+eqOJf+41DIbdVTytQLRQuhCW8r98nF3tZJivnR1jfC98FHRYbW
GAsowGdghopDLPUl3GhB/2yX6nbC2xsHBeYxgJUhIQpf7sDtb41mWjfsmFMCACmEcAO9YZRl6HQ4
zrYquERDAxOA14gMJAK0ZFN5+d4NzIeiBSabVbvcA6DvyW1pkxdImuFGl9VlKOEzZAPyF5vCgQaU
1xL9IFNAtXBGv2zSg6pq50gcepfVyCpoSXjoUkoczfpKVa7i37lSMDvil6xVF0bpj97krW0jXNd2
vJvG+DCa1q++9s8z1ZhdmQSPbsFhMjSvtpkUKGOVTzi6XPe76DUVOxm0v3sTzWsdsEfO+gQsXxYj
a0T3V3I4D40OtiPdvW1gNHeWYE+NrWczpHW8yTU1aa3VhSA3tMcwnXemTjj+dQ54Yai6zpjsZmAL
i4iJeMKD0Y7812Pf1qBNh/CpdjD8+NWslqEqNmOpto3Wr6Xl3Tkt243Gu5MR57Q54RuRggfS8PKP
KkhpGFRXfjH9JiQ6oFriBj1p51nInHPeeymrLyJHUWzt2XaXFAs4yUf76HpH5rTG2F5Wt/Y0DssS
MQr7helXkdtv9VXtGoRNemfls8KPZJ+UP21UJ/azjNvNdRJ/1WfgasvWrvdWmKSbTvTvtceY+wBB
9AjW8pNDW7BsEGUtJR2nZRg1TPip28gfL6b23fvERKUEKSCE1rqk9A6qA0XeISE5wC5CMzCfFhnh
wmBAydOGFMeA2m7RYXqM71VRgs5Wwhx48M2petJAUkMmEIbu2YkoJz7lXGluctvWe26GnKGTGvsE
3YrsyFZiCB+1O/rtyuhak16PpmjtxuZ+COP6I3Qj8t9lkNQ7I8nc5xI0v3Gau64uz5R65/QDTKwO
foO91tnGActLSYFn4jS6jbhRAbfVpOVVHjyQ/jTpTyRta742TIev7BbCccqxAu9dnRxocso3u3Oi
XdpDhYdqHV28LgV/Dyd4ZBQHEVCeCrXijDCjChmaeyOxvH0MOfwoIlxWAtHVhuqGPJkzKS8bU+da
ZR3WXLbJ2YZhMgSHQ3fpONXu05jDYlgV4mxpCbbYpOK2NixbLWcPYeZU9Jhyg3z4GkJUivWAgkD6
4TKD4HD0qPGcZs06UET0JboCN0mhC3fYlHbQ7ikrVQQly/5Ir5n5wjIoHv2RdibP1LRgZoBy8dQl
9xnkT39tuAGnkQD7xGlIRMiCz0AgWzv+tElmHp67vsr3IhzplfSxee/UPUjt3FYPRjRUd9y/iMp6
gZkmcmn3JeBtcwYDsG9Y5bAdRiYf/KrqOYj7zS6PPI0yL4xOYeT5S8dLOMcFEVLXKYrtl+l6i2KI
avkAL1pWVpadw+K6zo2E8TFbpctKGP2hVr5iPLnIOOjHYKmPtdUkt2U+d+ZCJyG+Oyoe/tlR6MRM
CoLrssYPH9lm9BERFKRLpt3mCXZ0ewjTxFpdszhYc1zgIuZIAWIybRpHZrCbk7Y86a6ytk7fu4tg
AshtuCH87cQLD5VBURdeHS+UoIGqa9CjOKKDETex7TYbyPMYIYNqXHdZCqsWZcFxyK9HEurNm3qu
8rXA4Mtcku0/u2757uaDv2g73W8JShjX0qH16MLBX9qow/Zp3ufPdtu1UJEqwEk0tGjizBoOvAEk
/uLALvpO/R5dcIGcrWG8dGPW2C9sRcmyzdr+NMmOFz02joeirJj5En1Z6y14xYHXbGerwnqZKvqA
xBUDxlnQrFl3bV65By53DkveiHOcVUxP5Tn9sqQWSbWyk7EPT7U2c+Y2BcX5Gv8hnb7iKAo8Eb9C
0yD19pSQO0B87TL2ijbYNDAHvqiqNJ1fJNrnsdk4zty2ah+7E1rYUfmVeoGiDZO/zgztP86h9vg/
km5sC7Y7fBH9i++Xwv127NYdabbkhkUXL5jbYDqAVQny+7yFG3rIwsEJ2Y1EbrWZfN6Pp04bxbU7
lMLOQKszh6mBNTsnuEBHzXX94s2qmdT7Ak8rvA9pxP74OTOoyjFByHCi7eQRgmQbHIm+wd9Z17nT
/qLY0embvpk1aFrLHdmtLaagNeZzKp0yPFg4ViQopFCO9YuZ114cIcqybDD5KAN0zE2kBxDNC4UV
i9oeJbiofMuZxaXwwcKTdF+GT+uMk3piNuYnN5tPlZhoCX+lRe2nrXrrClV1957Tj+HecDJHv0SR
1YT7wo/t6Nvn1p/uJhmN06twHZQuGRqIdtlAP4dH6nQYyOKq1x5PY52m4HbyynyWIT27o+dwuFjD
/wywaE2Noze0OnhqhDn48s1tlN1cCr8fazYCI+PsZUdGl8ib59Mzaxkhu22U0mIFBhuNV9p0kSCG
AsN5a8eT8TbZMnhrnMDn9OKaKsKBYc9NQis8cRiRWZYwykpz//+MIK0jq2bYRjUYdPx6hZl33/zK
ylszPe7TmGNa+rszu67/0mNoZOkSbVmv30qSBmwmndE3sWE1UODTJ8Ps+mk9ULXg6zDr2nsNQNmP
lOnSFDte244mW/DMc2fxKIVMPhtA7+oIo3m8+E7Yie1Ue212F3raLtelpA5O1U8IQ0/LOiCigokp
nSxazXYT97R0jWmOm1XsmXb95vQzy6qiBM2tSmmGw/BC1jXybSY4Jd4qZqaRTXaxPx0jCX36IWYV
xMqme/MLvtbUXkBL2um2VaFQhyGnN/c9Qa4EzpcVSi4VwukS3rffIzHyM7S4HNJsrJh13Fli4/gY
nnk27Ck7BlNtKS5OJw31UZdBlW6kCfD0aChXuys9ztr+Vr30x5XQkek+h7E5R7+FzvsbX9Mb6a+g
G+HTxYnjSG6nOU2peTlyrNhlAPlOViotauOL+a0gePbMcYzZ6RpU9j9kW8/mA32aObpNzL5LTgUP
VbKz4qwDdDKn9rTq5qJvf838W+PVrzKWz0Ux9xE+js4s3aUF4Ex9R40b5g9kuiDcBx7kCrKI5AlT
Td4IvQHlsqEwu7umcNn8JdLP0peuphf8ekVMu1uEYMI/BUSb+0dXTvgn3Ck1BAyssjDrdysd/OVQ
wYDFZt2qZjnylXwWVtLEW/5YF8XdkGfZyomo2MyROf528jC5squs16rRIaY0O7F3YwHEfh/qIDjO
WdwcbFFEepHGikRU1szjcC4iyUx+FFXBbUJ39JaFEjaFVPZrmNKfHsi4R0t6dslzP+p268XsVYug
c+V6aCaGIq1GUQAqEoOx+KCTyINwrwW35NXYzoSReYSoRqjNwUBV3mV5WX9kTSBeyfjSjzAa3/+q
raDbVDyK9y5KmIsAh/qeACxn16op2OZBn7Nf6TkrM9/S0EUxnejWGvup2RNApzQ/dcH4UJshjnQZ
BJhfppAuwLIj30JKKMmpWVdp3Py2IcgMCxHIMSRQEIkNGVkbQ8OEIVrhCNoaeRHce23dz49toSWg
iqT6AoOStqu2dzIXYoqcG+woljiUqFbuAMOqu8Qy9NqIolcn7t7Yfj3XfqOWTYMYHaU4QH+HkWNr
GE7xjPbU657dcibyx7AfuxKkIWWLYbJ0jRdzpMnmxd5LGvrdSVdTuYltMnay988F+XHOk2N1iK4O
QBPnDbubLn6GOK5/U3OOz5XRRGs9yR0D/d7Stft9UcLqZ1NlLHxfJkcQB/OWt2F1ciOh3zlcYBgN
1SEihIfTuTbg5EfUqXo1L+ZMOts4sqxn1epmp+vBQFmTmObSzMyhuPVzTIFEmLiIBVMO2ZRA6HcN
OmV9v4fxU9y71Oo+JqMcnpWaSnURZu6sBzfqrX3Q8mwtxajKG9IExHtK7kpyrqMKL5Nhi0Prdaii
LQ+gyYKUC1ISuIwvREowr8v2K20lJqumppnTz92Wv/439hRjk4Xh/H8cncdyq0gUhp+IKmjyVoCy
bDmHDWX72uQmNfHp59PsJtUdW4Luc/4IoF6DrpLpc+PV+q2kI/xWzqcdZqe3wtbrzinAllN1WDVa
liTNAJpacF7irYR9MPuWcgI71oK68WgwWkafKmPrze7oV3alaV+QeSOU5zK9NikIxmS2r6IF4tTd
ej11Ik4eVbtmt2lw3EhhXlQpTrpfsqjgx6cU0ayCOXWsTdP6D6vRnhltUAlQA7Rb/Hl9HQYPRUi+
tEEaG9t66JLQnd2JiArCIWKLJc6Y+cQHkV7XNbN53WyLEvDu3uoKm8LGW4zeTawxl4hOEdY5CN7c
lhxhzw4p3xGncbCvjCNfWsmUlMA58nBW1KQSYx/ZRcMM6DLQj8hqN7a9svjpFDw6OeObSbeA1+Qe
tiyZHNvRPA5JjYyop7ey0/0gHssKlBqtBq83HVGFG/pS149zvTpbu+lQMowDtcAayAHB1pIFv6jp
vpjLO/KwXUhd+uArriG0lQ+zT9h2095qYYvbGQ9ndNBVVmydGYsf2TYnKMqUunoj5hKs1ogADT/E
8f/uKwVqyfgaeTTSBWXa/kwwB41057NWWM8WfTSQxf3r4KwUN+qpHSDyniPf0IvDjKsy5L5RdFE1
apcVi30iyE3bIQuYXlzrluujKStCKnFqxom5Q5K93RacpGnfBB2XctC01OrVpjiQnFfvhs7etynU
x1yjIMwrzA1pBj+phjBL2BDUSDVArY1mtDrGZ9cTsoh/DO5K8gGThL4GhVWWB9B1A7FAAbeRwGtW
RblDzAF3kI1nz7ehv8Cv4WO7sxX38IyFbR54qrSgrBiSijR/EyPKBut2YSfrczoXVOOUip4i7ckV
MOmN+56bQOAQ5Huy3eyN79K7YMcvgwVGsU4NlYjWe8oEf9Mq0EpoteNDQttuyMc/XnM/p2hkEDSu
dgbVydUcTL5848ilsifjmM4KYl981IzBYkOr6BQTHpJFQFjzz3AtUXuYZYUFfsJ2VN3Y4XIpfgdD
p2vP1N2A1BIzTJX7E4vh3siWD8S3703TfnQDFe2dd5elwz0oxlYyEm8UAZaO1LTXLDHuK5cS+MmT
C6ne1C7rw6vRxY9pp5tbdzXujXEBNcsoBKunytuZdgb6SL9Fzh/DrEJITFHqbFB9frA6AewhnDWA
dqoOcwVKu6mpTrm4VqEQ4ug8Fh6hyYMy7e2icj1SWBpBG/rsEZSMBl3iT045HuErgMP4qKNVfpV+
v750ljU+YtMwtyM1MZfG89WuJonrPI8ipc1T1iih4LZsL5JT3i4PetPzUjqTkc2h78gWlZj7YiDQ
IdB8wavKluioOoxXaQAQNRVHdKv3l942d4mp65t1LBAmGJa6K+ZWe1W6s2y9TO9DPsifRLehAF1q
bZZpTQ8jqxc6v2k9Kp1u2SJjCa2BeKKadSB07AG7300I5VAAFxAJCWWovGbD/i2ol0tOc1y/E3Re
BBnS0reqgwuZyqU9sBQ30aA73amoWO8L2vkyVC3bjAIEy+zuCuq7KKVcuxtXsFyxO1JSrBnTFmRn
n6wNOK+hDlmcoAIBN8g9ifqYjWK3SPfWGFupPVJuwS5UfcFLrXfDkHCuNT0SiXUMqJelAB209KgT
AH7pCz4WPlWD6Om0gE7q7ZekI5pK5pCmQqT3aTHcgVGi7NZy3ruxQ/aQ0Be5zvJWPVXespX4A50z
0j/2bR00bG4nRPWkDaFLn81Q8nX9lkMPNL7OT6tvDqB79IDlhdUdjDJFdKL0yL1Bn7UBUN1RpcM9
V9BUrYM7TSxgNq13VAnSs0PSZawOhU7VMSkun70af5p+gd9lbN6hy0ANlCa/KktvWQKHpmwOXdlt
TU0WZ4tNgk6XcoM1A80WRz2APEIeMHBvo/Q5iRTVuDRBjXf2OpH74FPVahaPwk+OnNHhkIqfvG/e
yhFou+zX64CjPGjsgVWgrT/cqrG2RW3/GnNGK5lr/ciUR2gdWp0KFg5oe2gPojTJhIFqGm8yknh6
TuLUp9O3xUdpd8aEfCR9s5WIg+TmqN00snxtbOPJ8Co0ZIWPZnFZzu5YvBVTv68EW/ky6D+TTjE3
PXao6trk1Yk5oJFy5KGd+MATiirPuTzh4NSO+sjBkN6EKpNVdmcvhz0hlueBK/akkmkJZKHOJPEd
pcmsKxeCav0OAk70VKBngFme98kTHYxueRHLQiuOd6/n8auxTFeK4vbCgu5eUuPLLBdg/KmAUsKU
RTkR8iu3IYs7z+cSZXNOburU8XPWkhZxlEMBZQ88+RJtU2aMDoIXE+jOSV0sSeg3bFe5LzO1YS0k
dGwdma6JrydOYjN07aUtPCrcUkw9hUQYmgr3XLnGbk61LOwaU2OV5ycpiuIVfBJNmtfDtlSrhTql
QROKkStYubeNvGJ5Wk9ATA3i5OV+Tse/TNwUiTWSS6wFY+BQOHqOm+U+ZnKlbMt4IKvdjOzSoE2V
asjOmr+6pBxoslNYwozhN/Yb957CAwI14/FrkeqzqKBsBPr9IFEspF0rHsrRfEjKbpfGuNn0yX/K
9BxEw/Z+ydJDn+IqartRIQTDMOV8p4qxJevfZxbKrKcVIbXMMIEtOrRdPHM1inYLma1thl4gwCzb
aHQbezv51ZFICnX0NFTVJk3WkY5z56To+9l0pUW3YIMUzRMvTW2Z/HZwaan8kyLfGbl9aeDV8VgA
asZJuh+W9Mg2et/MyX2fMAj1oOu5O316afzYsTRGa5v9k8zqwJvy0K3jh1jLeLO2fsURR6eQ0SUP
dKv98zR514/u2RLG30zyAO5E7QuV3YFzENGAbW3LHJA5LfyIUAg3GBaSIkkTT9ruO/FQxY8k2Ner
2T26q7VbPP/HTDPK2ruZrJjaeiNBgEai4jL7VKzT7fqRZTNtyb7xngOXQZSwzjv1+oGhYuRT8fYx
6vmHcZnm7UDAT6B75FhV2Xlil3jA8WNePJZgMF87EM58UrWkq1pCpCdggH5SbgiV3ZKUsesGbMIc
TXwu0vynizois0jbpYCYRgDNaJ3KWf+Xu/1HskoEk031vCbptTaXd11ittD1DnpNUw8a/12gD9ku
F+XBnfOTWuWJbOU+wA2gX5PKP0hNCVi+DK0WpdDg2j6Y8WgnILJTHo0tkp2iyY/5pA5WbYiwrAj8
JE/8MY1rbn/h/cbF9MTivuNovI8NbcbtMP+RUH1LxxfmHr/cV8fv40zIGLirIrMYf7mG7yRcUOSX
zIZT4lNd6CHR0h6dxBhCysceXCVVULbIaNnXqIT+dG+ZBwMPJJNlzQk6HYwRHajW5nu6cCg2TOv9
mnQ6FW2VF7RaLMJqVb9pmyWhMbefSptoLbResYOhHhP3Wjy8Mudc3Nb5piyDrXiirLvTEKsAlWln
OeFnt9p0p+IK9rUhoBK2CMcKhPfopTLKMM5dpp6C9FTll0I3j3YikBFNP8ZsvieS1ZneUtgBfhb0
NzlVsvDGSFxF0LGbc3ACY43UFrqAQYjnEawUC2hiI4rnPLUexth4EHHTb6gmFUhSeXxdOm27Ojc3
KYPZTQtdSTs7pLmnYJA5fayKtS9Rr6nl7uHkULol5QEP/ouv1Sets/auQhDQiYMdx2FBJWARp/au
awq0bZXH1VCHolRYHVbnA3KBWq+eqqCcVzI93MpONwTf0kuurVvgECdExvLkOXkawjklYdcxb+jT
PqsFFLWvnRJGgaA2kSsMSCJUZ59nx76ZShZQxPynrg1nQxnRgR7QbkNhhH7AS7ArholiRMzUF6/U
fi1nwLEz9M8AO/RBEqsSa86pR5A6tiY+QdR0Jm2X5XTmFYhIU40655syzAehmtBX809ptifNU7xy
4q4X1eMIvOurcdeI9T3zkwiALJrlClneL09yoGC45FTLxfBpizgN3Ck7TtYQ+pWl71ioH4jWwFxF
KWWdI6SIAyjVSCvEZkXuOcGIZ6SstI5LsgBHq5kdy+XXp20JFRu+M67e59qb3414UsE420/KHna9
Thp01t7kAEO/XKhBvKPswoXO5rFrK4wK8x/+EvyNMNFBkq8vMl/eFk882Q3yAZsGeouck91Uy8eF
p4hKNW1PveVWgfvh4bDvncyFG6su9LtmBMpiD1LWpyfdb1vZ74ugPtK2eFgwIEbkvu+FiZatBh4G
Otarvcoq2pmBw1XXbUXj/NE+ySvdHytIsNzS93J1N203vnil3OeTdQJWv0D98pBWd5kvw0o5O8oi
CgS2zrFNSdU0DA3tGyWEtiavxmDJKE7QcPjZdO8v8UkZ8pDH9tm8uToRxiAucrpPG6EXYsyjTAD6
y/kOkK5H49Nvc55YTSGSkWn9KGX32pjjlRrGhPivm38pJoxlwiw8mPmuGmYEfzVji/diIx5oxJ27
jvvSQ4VUl4jPUaFnWntwzOzc6eMhzjBqth7UuvtgqjzMfC0a5uTK4IwNmKLntBl2mqDU1EP7SH0O
/eQzydeatF+1+eYhy/AW2Mx8VAPfzf68pUZwC4xbcpahRFhJXQ45+O+LBLulTht0U+U/bs9DdROW
oAv0ewT2THpxX1K1YpySYvzXFPonARpn06peNX18tNd5iUbP1UIjqQ+rOz2Z9rDtb+m2VvWuFW0I
ph9hgmJGVynUoMFGbZjmvqJkpGtuhqwxWhwLcQ5mB92Lr2aLE3JtMuqwnbsxnr5Wf3oG0WUjrk6N
qI5QPMeO0tZp8f50triNWC1r03fUXC/jnaJGIJCVe6e7euSYDsdm8qkJ628e1ZODbWhjjs4bmKUd
mHr2t2YckZ1nwHqLpQwT1IUb2Y5R3Zunrkfd3dkUBiu7jSrTOrSz2DZusV1WG4ayCPCr7VMdh4E1
fiR2fMhUdkw5ZKoW2NB2AbBBLbwFlVQ3f+mNeRRzHPB8bDNt/TMovmTTPxtMFF0hwikz7xPB/jA5
43bMxmOuL3/wilT2evmFKA2oHxSCyfd0U5NVNWpXRY98NT0u4om4nzdL1xmrvdDBFnkTnQvU/Xa/
2kE/xZ9Nq0NZTacky7aC1FDO0f7ZMxgHkXnS1zwcrbWM0go8Z7rhk3GCSBguxA2QUSCQi9FyxdPQ
h2NcHYC/vvO4iLqOTCeqdp8sEWOF6KetG69XfzRep5QGL7k2+2TW/hm5JCMtkY++Hp89vRShapMX
u2ADrJZyq9ImdFaHQW50LpRUfy2OffULQBIACsRdvH0NOqTNPK2o3AwDMEJaR9cYD2gL2VPkTki1
MZEXjTR4g/MBTUinAS+XjPRtyGj4SIJumCIgGLOJw9y+pKv4ahLjO6lRlvpqm9B0zBO8yxyUtapb
gad1a1dATfWeEXmUuZfwuHlV35cOkUe8nGfXLb2ohMBR+fiTNtUj7tS7HIMcJoL2MAvKoWs37Of+
tRbVgbi6jhc01ZGQtdRLqHk/D+13V1s3V5C5x3Olo83Ctyr6O32QZw+Ttakex16BAq7ikDrLyc/t
B63KPidUNa0PU5p793byPlfUMMXNqcKMYd5+UYdC0Il6+8ra162HFU57ohPgqDXzniilC4bodOPg
A25G61G4ephaHUOvpx0Yh9tgmnyF0Q5djlHRDdojD1brq4ISNar45CWNGU1V+ZcV3rNDNGQosW6E
LrXdW0FVbcBaIGkIBRGzm1/iL4sNihoYH8n85kC9gN52wZyDHop4ecLyjPcb10AmC9xOFJRu2pjq
9sa7W31Yk9VFxc4ZUxbGwxT7J3dtfql//zBlcdQNyTsI+2p6+AbbN30gL7cdr+1AMDS/EHL0KRMf
+dBDYIxEKJdjFbkevmMs8nCGN/cYAmHWAfRiubY+aUZ/7Y06RBGLnGCI//QJsdjc0l2DHhRPtO/Z
L7z4UZXSBa7TtOrtM4unyWObyqYdiGSA1RPNJ2X1ca4AzFhkq/xbmCjOGhH2pofFzpmgJ6ivLZUu
w2SyVGjKKb3rV5fs8Rl8FpkB5e8FC5th0RQ/GvF8P6ZYenxHMYdJt760SabA9sVyahdl7jyn77ct
TY8PfYO/Ehvzz5g4DWJLmQRGC0BY6rr8cnFYEiZMeVjZiTzUUflcdNGRqqKDPhHp+N6lCbKBKokI
WP4rtfrIoLfncI7c6XtuJoJn6K+V62+XG4ELmpFUOzjjQwf7QzHAgG0C3QSGRc5vw6XMfSYhJhdH
yqND2UJ9g+SBmV9SRe54nVC1Pos9grBDg8OCylbomBK5VNz1O7tstr6h7ojP22AH3qS4Du2xjmx3
4YHVr5LYEVptN3HVXG6OeHINw4FR2/SGq/7/+jleVAruapFWQhFtgXNJki7tGlMfanl5QBm0yU3U
S4n6avR4N41kWFIDvOK2qYSz0crsWU6sgyrNz/Qnv/vSufByYOkz6Qp+F26NQQb/h5kcE5WdEjTV
HguX9jNOOoeuFWiJceHDOmeV2DcWNllWA9T2e4++z8wz36rE+vGN9iLzNgL7YMx36jwExSl+5FQP
AeRzvu3mPiqEv81HgWSt4/syQmLStiy2QdlVCHWz8wwHgwXqQSZXfqqtnOEvlsn603LjgFAqUGq4
WAga44QfTItf2wRiDbjH7YtwwtFrz7uiBD8C/PGd+DXXHISML/X0XE8/fo4cnu7hfV9eC4AhaCHS
3ub3whmDQf72mfuctM4eU9e9MasXJ1fbeJ1+EzVuTXTk9phF44DtGMb8k1wAKFnMJcAM482QkD06
tdwNRrU3VUn+DvpUyrsZ6niIm+EjSy5Sz3YDN0s/Dz9OrS7YQ8MyYVaAzkbJX9vBKvWdi6rrVre5
eiwUvnuEJzkMxbAbvRd+77AulscRe+4t1WEZvgZ3iRQPcjtkJ69r7ty6OtUJG1qVPck1ufjDfFST
eSLB/1yvywW7rG+mjIpA3aCYqlhOlqsTi1LzdU7mkYnvXk+yaPa8UG+gOtL5Cdcr5rb82Pjcl9p4
n1oLYQ/2BdWOgb7UvcwWULe2nuLV+y4TqqvJnPdxa2p4WftZf+5T4xQbf/paHsTqnAbmaorV2dRI
+mhJs9j0DUegO37yEvz6tsYQmm8ZkO7L5TA4VxjNp1RUl7jtLzkhx41crpgt4JmPPsCJt2JSuRGM
sdhlcASLDwo3NSacrbbr3P5qduaLcNmTbkCpN7nf9Pr+NGWMA852JGiAPFS2cS6G6rv0mmcOpnAu
h21NKPnCVUkIEk0zXtRn+teNLh3i8mTk6dOSLViggGydqXx36vJNFJ4RIIu6lDE6UqU9+RnFSBlf
zLJum4EbjGDA7Y1XQbLUb5hIEDgmJ+ITsCk5d5lTs3vUOwOqpCjqU01jk90UodcPgHXwSLQJ9Niw
+XquPD7ncl7+Sqe0YLnwJbT6q6TxwDW6vwQtxEZbexIW0k/BoJOVw9MEPk8C8F4laEknd32Obe6t
lFL4jRO/tTc4z+6fCaCD5sPG3fb7DIUWMg2xa2yq2ypsdxl4PGqZx6HXHsx2vkL/RrllPLj+52it
ONzrQFf2q5N5N5M5ipiCrcG0OV0xBNKkw78MfbZ+Namwz7EETH36yjJzqHCNVN1jPBRfZHAFbvMw
6SbvRnk0QFB6akf1bgm1uIsaZPcVpv0K1tWJp63TpCcTufbgHYfcYH1p47u5Rac19nvXlC9Fbh4X
LBFLxqXiD1sNVWq84nkjE8KED+7slzae7jtXa5ApKG8zxvoWgrQ1tH/4ZAJgEfxi2e9sWdc5n856
+zZSwJYUCV9idtX78ohRcs9Geafp634dq7sRk5i/mHiR6Xe1nNvSgWgGgoelwS+pp0gYfnOA4LEH
di7Kn5GuEmDx9jDAIQxm/8OYd6ws5ou2udlArDfTGHedUMjqtQddrIc2la+OmokzwUiHileT0YzC
SbTug9vNe1xdCMEO2HRsTsqE84T8gW79W8uK8JZ126k5aqSD+ZdhtjzV8ysXxZFL4i8mbkQ02sbT
XzLPRzWKUnBhh8CQ5rf+i8fFxeIc5v6iIicXr8U87lJp7HNTHZyh2Gp9ERgztwR8tsf0YeB7IqI2
zeywGL0HC/hjtmDhu6+8WcMs9nmivQvzy8Hu400Sj5FVZV/MYhur1wITza2FrLYBNGuZBAuphXIu
IrsxtinCaR0Br7Gw5jUzvW26/6I0/Rd9yK6sGJAdSi82FDufROlv0wTovJ2uaNvOygbUsZHa9ORi
SNOKOPjCLnOxoGP/rlftXFv+m0JiO6Q19hDn31xjsR/WEHj6kGuUB2EOBUemoWi1j0UBz9jpUepf
tcl6NzMkwN6A1RMDiqttXdEFC0EQdeJv4TpCfGCgxL9sBdzfcmf05t84xKcOyFPTXjxyRkLRTFer
Wo4W8ogaqE0iEt2gG72b3PGsnOahy60oVcU5r5Hk1+a/GxVCEvt1soy32ZB7Wh93ojZ3az9A1pOG
RlyUM/eHcvJxDMooR2C92smRPPFjH3/Fc3HHBQfNRyxFIxka7QffMBBiy4hf+820skdAyw8ae7pN
4gKk4YEB8LeikvW/nautm/SEUL4s2PJmm5QDe0WBMeW4FKyI/oOTaEn9gjTu49Fi4OgSNHZk8CAy
LRDUJasFKTyQsP7pwYRW0DFZbr7OVEVsIIEhj3ns4o+GqvtyuL+pnDpsPYvgFXaeCYBCcaWLAIlx
5AMUiGon7W7nM5EOYG1h7F0ErECvLuZyKYqvtv/TWxmY3p9JCJLFuWTG9ZeY2YGm3ghXIz9irftM
J/9A7C78Vz7dV735XmsOIx2KBkpFsBYt5zr3Atc5VZrY2v11wJ5h6f/IQLrrSysaF/evxvlAoTXp
MlBp5FfITp0n69vKcdsXc5STzLDE8cZM/4ZmQSit4EL/2OGw7XY/WY6lNXbPDm16Wq/Cqm8BwNJL
yTDuof5m7U+lyeRLzhUurTN5h3swXjJtOfJU0R9j1ivP7XZFfoj1NETQwAHOi2WL09K/q64KtQ5v
XimGZ2g9+ryz+W4szW+n41peh/qOMfgjQXa9cBRwIuB79SwmWKcdvkq7u1razXfZBrbnkqMRfzsS
xZqdtoxFTh0MZG75Npq/ko9aT6sgGXK8i8PDrIqXioKCobuh1QX5EMhdjIwYqT59a/lf0994v1TN
OeEDnQRCbMztCFqANDjMOtfD4PyYxN9N9sHFFFg3As/24PwtlE6cLcPKz7UOy86u0tuHurzNmfGZ
grzfoox/7VZHOOvewjGwvqcJ05RqvqSOvV6Ia2u3H5nhfdrDK7C1Hokl3sW5vq3s9A3Q7TP17mdZ
/KlleZHVrudex2fhm9kHsWRbwSLUZE8khH3okzz7Rh/GtfGlMv9fHzecYifaBYKujH813dxLcrds
txM7XRFS5BDGE/j0rIf42bnZKrIjinMSM41JbbnDd5Y9evMSf3a3R7Ko1EuWmR5aQnhCdGML8LDI
Iq/06gfVaFUIq7GE1AekSHSEjuuy905241kH0ShyOcigilRhnlA1xYJXIeX1JTpyL7ERhq2lSNJw
2e3RjJMuYRL3UbgKP33ZJqdFt1tE/qoNZsPEUaJZC+Jd7wtV/Ne6FFA4fvPpCr68yrgh2qJ+rNq6
2Mbu8jXZBmY/HyJQm3E0y9m1NtmSvAytw99pA5Xfor2sszPsWgsEtM8JCpzM+ZQO2nCwNdQ/IAwE
hN8inVRLmiao3XUyoL0JEiyDRMJPOAyUo51tEQ7wx1QQWagg78fFe/TGzAVFrUwmsTaKBZbDdDCy
Tb5IsfPS9ewAHHLQ4tEd6nE39s4X8vuegZOaHDchbNhCQNe7CdCg/KZJgQwDg9/AosUNm3MF37QR
iXEVhf8w2mDXtrMviBINSJRNsUrCqnvDkyeHfaPzvwBTJbx463hdOCt5INTpywMncYFD8j6+ahrM
6XJz/Qzm2e+GG2+lPZfMk2vrhtDfPQCR+kbJCIc0BmkpQHVwVlnyjj8aKTufaRKb2WZobFwqav0u
Zl6Ybk3naK1YbSeDCJXUqyD75g5boH61hHfg6/lHOJWD/1I7SKd8mAiDGt3lAZhMRp1L1JVpY/5H
5AG4WjRbW5RntwYXg9V8npA42sX8lvXgDTn6w2C2SlRy3nCostWHiG2YB33nuxtX51pVNbBX3NUE
ubtJQLBMuHIcZUSFURB48nSG1j7t/1GogsePFTpYrfLZUMUvcfiXvOwxKKrHQehPulf/s9bldgsB
i9G7gIVsbH4cU0M+L9MD5oKw6azP2MODYdm44P0ckiprLZTC1a+ROQYyQawKfc1gUEsQZQspoewc
3IpYORx/PYh0QT9ADPFhztr7xkkvKNv/rZYhjmyl33yuP9Tq6VSIY8A2xBWZ3OcN26pvUwkNs8BP
XZC2xDNQWJ0Fi2uQOArVMXVevCGjdQymdEqDNJ8+DbW+9bjR5nX9Km7+7zYeti053CGd8Xd1XVxE
xjHHEpNtxiojKmhYC0SVyZbARIUGgSDDxpjzrcgJoTA4lQOLV2uTq/pLxeJp5eWWvNh8i0RRKcHL
mJIdfBhMsOAJ3T5UINo3aZHDMTv6b4VsPVp6LC/cla9+07sbZGSoBHPiZNh3IyVArgtqn40FGxrq
+t9MorJpJ7clpA2nl9uSp1Whr6CgaN9X8y8AwLTveoEbKx8fKMDdQ3SzHRUHDXEiwWpT2N8gTqvU
wOaRhZAzc4T3+iotL2r4Cwx+KFemmenT0uApyuWSuhW+d4OIknjUmbxvlP4kjLNN9FK4ynHiUBCY
fFmc3ZwD1yy0LeTONh11bufSPuV2onbx0jzXc/nl+bhbq8bYlTQ0bvKZ+XJM7syWBY4Sx81EMkqQ
GBUrXzFunTh+WRfnXknnRw4+l1QdlqW8jl3z2Sqkj7UGC0kLY5jlrDhCPDUoyojRkVY49TYpzGms
oeKvT20V36HBP3ezOOWdsTetwQVZ/iDQXt+Wi/NE8NzL6KG7QPnzKJfhpxjS+2UgFjx3L3kOwlOh
eb+5t6zUuHYZUIgQ5S5rhntlWJ99lbyt0/hqtOINWJ8xVDdPEKVbXWlAzP4/gdj2kE79HC4ClDfL
jWG/egjiy3VnpvovjNYmt2+hjti2MTxj4LQ3S520mPpJHpz7hHiAnLmGwzK2hkPfkFOOXPCDJczE
aoT7zzHbr6aAe9JzzklIsbt5qh7z/DYdrqhPdUFKX97xcOR2dy8Lr9r6EJCZkHpYuNw4GgID3cvv
kCgnG7ei5FGoDD22bfm3W+CdeJ18g4nyQyT47ldyPGzVV6iTFS4id3S3SddWwVKbbdSl04Hn1Aog
6J9a4aF7AEu1MQ1FxcgDWMcLr7TC4IMDO1mSKwfRsc/Ft9cX57nAD0AQERFIpT9GcSvjbdqge9YF
2h0xnzJh3hte87fqYPOLy5xKRifSdVJbDoT6Xnr+/dhDe/TmIW6cZa+N1EO7NglfZkv26Y1MW3MS
rdocWF2T6rSQZBlmdn8/Oepokgi18sajxdkRhJFBQI6nynSqiPQyLDt5RxE7rLiteY95Lf5RS0Wj
wuBze+caY2h8g56gCvbK4Y6uR87ZpVAcTpIIIHDXLBps9zFNOWeIj9jnPs9kD+MTI/hBMsVsOI9R
2vsfvWa/uSTZxFl8wcK0dzP9wa+yo61BMtRaCZtLO/SG1e6RKqnTRFzpZlxYVBunDEtVk8sgQHRa
wCBcRoikss8W+cXKwq0lybc+kjU0C04s0G10mOLAFA4ROw/Zk/LIFild+S4rQFEcatHAr17dNLrL
MILVlMCwbIe5s2BsX8Z8S3WoGaRJr/a9T54nRp3unOgjG3iDMGd00YnZU+xe0Ya7+y5uboG+D0JY
xtaQzoufezomaaLTVuWQSSgwtdQZYZWjbPVQVVaO+Jvd3tXXhnyT+M8fSOphNg9Q2xbb3AACxuaJ
rLG9xSIAgjY2J83UaZxk6rFrJpbn5DUHxWly57OZwfstVPhUt20txAqBWVYXWRav6Kj4am6FXymx
F9pxMNiOTGQCKWc+MvB1UXvlas+rJ66ja71SWbKxof29VX9fSK8q6owYYeFe9IU8eCW3U1dE6ziE
S2WBfOc39fqto9ck3rGtm5eekLymwwxpp/qnaqYDrdgHs3Xf22n5j6PzWG4c2YLoF1UEvNmSAD1F
kRRleoOQhfemAHz9HMx+4j21RFbdypt58oMWHwWQSs9SXhiPPAVHaiSauospLMONEi7E2ImViKoP
viM12CVudRqAdluhXa+apvxg1/A0oA2vQtZ8UP+UexoxIFaW+ZjL9t4yFRhFuxc2ZI923i1vz6SM
X0QknghsP6LIOgeu4HnfHY1IP2nNxZ4QoHjlLHSBtVqVR1WAgRjMLcnSeVUh2q5b2EZg+jZGM56t
guhcnI+fYXl3k+YBGHvHIvfQZ/OtKFteOjA2Utq/LYHgixqXd8iWjFl9ZD/4TDVriRNVI3+G3BU8
z+b07rSFJDpo/pk1MNqQN5iC5spaApByYvHCN9Z8tMMjHsd6MWk/hiy8TGlwjFgT9uBYoI6vuJQ8
u9ce1AX/pFO0CZT8qUNG6PrPtJvOBqSoJHXeUIQuXebiWmXl0rW7vv9kAbyKK4U5jteiMZ+CrBwW
TuRXiZDrCU1c0OmwyyZv2D7WWfFvsqFeTerDZO0eK/JU1t2hsYn3QABbFT1mDqzVRMROZat8BQo2
GYdL2NC7l760QClDawRMEEoGUrf9Q4RuBnOPwXIVuOZGs1uvnLGfjZl9FBymFVlmPFxP4ZAdJxmf
crfYRjS4NmVrcdwaYFyC/DWo+jddWIcMe000iDeAepA2zYtkYEHOdfiuOowHeY9lqWjhPTZN5AWG
wt3fT+a2M3nOFt020hEEmuQtwOVAn9whcjsPwQQdtlqLoNrO0oFE+I8Wohspsx0J03/BYjnCJr9P
0ABsoL+uGF8MHH5G8akgpqkVJmIMOq06Q9GwdEIOuJjzcJcNfFKmkP9eepQjemIO0USKd7t8drlx
wzD0DANQQvddElBlBK4wss/x29AZnwg0CMNj98XUcCdM6sFC3pLVu7W245e2/Vxn9g/hC7ge06Ea
xC9jq98HqGqqc5OgBIe+2+SWyx+88MxgXOccw0R5Z9+ajb2FfMjTkrkJq1OY/mkpQe0pxluKjDGn
8mBbNfuzQj5q3lHc5RvVGraqkxwCg+CWLZ4NjMOZYCecDng2lftQ6IsizAkBbkKl8nmToEdAPTMp
dQjkqTMYNsvJOXds9IdSucLrJNpqpKyN55PNSc/uPPXqhE88P8R2yACKlDrkwJlBbG7lv662toaY
mRTF/E4iBKVW24lGnIhBXyVGiJAYGcvYKfIAe+4wEh8nu1tPSfMWjpjHlJzHx/CnMw+srRH7QF3n
u6gKzipmMoJix9Itj40LqDXIO97iqmmzt+gTr0vBGKd0Oq9szd6ZgbpzdHLHlLh0MHm7tdpkazGS
RGMVApKr4dNcEDGtNAG8qDiO8Ck9berew7J5i7KeI2dkwqETdSsyrkUr70+RluxrJnN6c9E44eoB
k1/ZOk53FZ0RWnPqo62/5jSarSzbXEsX1kOeTpqfRZp25NX6YqoGyXz8Z9w8BJrSdUTGf+3OmOfL
4Z9RlM/SnvByN6ve0Z6wqbYrrQC4F9XNtYrdf1PujushCV5iC5ZOxVPAjc7VAicn8r7j+H4gSnuB
ba5Uezq0g3FjbODxLjhWxcrN5VMJEJAsna3CncV8KYU8GnjGeKt7JfsySclbaX2Z8EWqHBII/peZ
6a7E1pcCynDuSv6ABMG3zCG63xyLhsc+60sFh1eUvhG+AY+EoA2ODaBRyWspV8rdMLdHx+ruLm44
kEEaWvbUPCPtJLCCIl5swLpG5im0WMvltnXz8obgSeU8FtApSo5FNOHD5E+EYkBCsDLfAgEFtwQS
1qk2vKzowbC6VjvdH9TpQ2XWxXnJyaa7JHeGWkx7rIfbGKP7KrcikjImIJ2oc68hCRMrFW9Vkt/g
JksGTe1KNyfAB+t7UuP90LBvswHDsuiWjGK4PyJpZVvHafy+6hdSI3uXkfbHVMTr3P6Fbs7pxSlj
cJtWaXroC6YF7R+7Sb9tEtTBH8D6HhfMOsiU01hDzutLPjvNQtW2z4GZIF834jIDLFq5+FO8IBpL
T9H6N9PWL3OPOyewjWe3cnmIW4LpLAkOJgvmHruu16nOxpU15+/Mq9C6K1p0p46R1WbTwhaxwBdO
SsWENhpf1sjNjCfZAwjCB3tWmISNJmZWLG+Ko+PIVr8bVHrdkT7RVLajxJZGAuhNTUo7NZ4qCkS2
InBu2VSEPqPoc5Q5W6XHesXa4CesiZ9B1H9pROrAYGhS2usj2DQUasshvgam+YQJf5tEMdMDPjDU
tXZrpMw0fce7La6gv3QU2vX59Cg195dSCt4CiE4tXqMyYoMbmvxkJYQvjOpmSKQYOF1pXi1k23WZ
op3YRo/tInohJ/YdZdmmgSPWVcZdy+0HFXpYlvQI+lOzA1N7sZeFLU9MTufswxXqy2TrX73iPE1i
ZLQMjjOpMlQRsu6SkIZVUawQoGp3JvzgRKOaVw7yOe7NF9Z8LA8i0gK59WuNTwQvgAg35DYqO0Jk
DpJ3azSvdamfgzjZk7v0CguXIXsiY5DY9vkZFPVtiNVdxkEddstSo214uPHL0RiWg5YDzxR+5hgb
RVrADSADTdPMuYQTpfDmXH2pZuIGdtBuSeYz3wdeZPKcAC+syOYDJ8jIR+tDNYK10zo79p7GVtMQ
jIYwPEWzyoUYImmzjHkruApjNQLNNx2yIEe91262UfIBUnj0NMwuozOfo3KBsVqX1uhOfY3TyqVQ
oGQjnvXjb8N3uZgTfFWqwu2pvLU6VwHaw7s503OhdeKJt6QXKALrfNatRwLYk3LLpbZG4CgXH9Na
yMGTXGoJPuEgGs5OrJ8M6e5wQniqAfdIs58DQ/DNtjiaU7bnyO7DgGaDvTBG/Y7RBXhYqLsAz1lU
9htHv0UY/sMBToimMcsGtv5KKPeCTJacSJOVR7d1f8xR35GpP5ABJHsYpEQmcOBZ33o9bccAKjmF
0ntZJ4wE6TNUlF+MH1zzIngfDJySRFLmdRc3b33Q3ubgvY7ZbyTjW5jJm9okxcbWwGXQc/ectKOv
hfjsUp25mS24VJSj1Yw5eloKSKZ01gY0US3HqU6WwAumYvammeSU4l6bufAJyvijYfO3k7GfT8Od
EtfYq4qGfZJB547e5n+61d/aUA22dTAySWCGJYqVY5nGlo/MVeM6ni1mVusWTvW3EnMboNPxSncj
a4XzemPqxSl02q9Qw1HmOuW6De2cZwj/flbf7tB91L2aQY3UfB7uO0VV6TnC4Vjl+T8iYAyLNfMk
n9Ar6veN38QaYsqhX6YPnb2Z0+1s1T0uLlxZaBvDwq3imr7mFv8E9lil6/eyrU9uF3+imu3jskER
YdlFrWrk6UJup7Z6gm69d0G+N5F5w36prhUCwGzghbJBe/itsWLQqlMywVbbXld3Bv7JglWnaFj6
lu6oQhVpP/txX2jkVtSZL21Io0koofsMe8ss37IpWiAheOknKlJSFv6IxvhTAAsndrOpa2enVBsj
JF6rfasBfkH+ReYOUYhO1caEaQX7dZIC/wLcyt64jxKveJc/hQH0tKR5YdOHtw5cL8laNciuwzhd
Z92847TdCjvd2yFKP17qns+Km02nSTKYmbH+S5wXw7C89AEPUk76TcJHVWlwBi4TXmL27lqbuHX5
i5OgMEXJtBr5SjFzGdDS4jSDgHye8APRhoAkbpFsdMiaz/UnHVP5mpqIhQrccsFVBb85ltQa0y1A
l5XL4pStAAC2nOM8Ltpfk3OZNYT2oan9Xy1B4ObBC++3XTeblznSz4K0Evh8wQ3PqCXI6qzVYnhv
locpjps3q8ABRMzqIx6QWdTsXrn8Ja2SHY49rDCRMav86rxa2iQ0t3FI8mkU6yAnjqQL+62caEYB
effVlp0vY+llQcDdO8SUV4iS3Dv2HWCCvhxBhg2kfaMae1b0lWvYDBMBe58tYMddrNrKOrRVZr7K
t/XEN2PWINPcsZ7G9Wd2Lpjghi1YymWrVMlJhgSFqmQ6ZVPmz0bAq4wbuEn5I0vt3PXG3gATo0UU
8sQp4MegTo+dwCk4GYyGOgUq6GLOZ01KqDeGIxajCvdID5Q+WpzeRdGvItDKjjTv+eDe1IpjOIyw
BFNJIJ7pJ3GZE5oTCKqTSf6vlM2h14kUKDXOmx+07LVQULhT9R8PdXxZghgPEObbqHXfRVM2hIoB
TpiheHdG655XktGnNf1pyDYkfrHOFRjYE2vrMnSuyJ3zkBrsHxLAj3IOXnO1/Z4CNDEUloPWfzc6
QrCRRtuZDX1ARlIbsFnEsUWxhib/iuJDzAQTHOde8AKhLX2bz+ZRl/fc5p5ScY8PMU9i21VP/Ae3
oGOGx7bybCnyX585r+Q+cRSBINma8cjnMFbek1S9DKN9dtrhL6IFh1PaKQ9mYL5UTvU9KgTSq2X9
pfPbDQOAC1F0zCVBS8vdOTw2+oTcYsNupuz0TVRor1A4fknZHlL9ySTmX7hHsEHvBbqC1tk/QSye
Cn7JzTgerMR4GytO7Sbd06V8Mm0kIkCnbag82yE6hMjPsWThyhg7O60HLpkPIAJX3HjK/LBYrFOE
uDU65HtxnKJLzb9OxfGYMENRqo45egcAaTnyyEHaax0rZlLW/OhPGSDKidVjiSk1xxU7ZzviOkTK
xk1L3F5Gw57iSi9seaXhax5Ujqy59jUle3EXkwyHnMrLbSYZlyEqFy07S1bBa73p1n1oXBUk/CJL
fPxaMvwcluBW+dAYT6CU8D03bzU9Kh0oRT4wr8qYHObFSCjybWrhw9fH8NTHn2bCZpivVU1ZAdpr
X4mdPebceM62NIuzMRtnx/ghjMFfPlllhFsnnReMXawa+zVhd2CZ2ObCH2d214CrXqbM+mQV74TZ
4qUHJknzym5o7U3XkDJ3OiQ57YsttJeM3TZF5VDCr2JBm7vSi3LW3N3LgPo0cQOWwt6lsYlQk/I0
Cbapzue9YK5StE+LW4b6HX60iMQhiwxUpVf4FeeiqDZT9EnB5sa07c0Im3axeWN0hzqQ+y26X26w
ybTdhUq6GtHCnUFbaz3R3jo/CBYUWdPsa9b85cLyDU30JbEfKN1qkNh655TgWlfx93UuagncLsmy
nR0ejhXeBsxGVfFV6PgbQtKYCEZhsMGNRxg13DaiP2jKh1lgEJj1VQk9KdbxRrYfQj+BOOXPDwNg
eJkIwgwchgTIGT/35QQsloQolDyA2pzOXPGt2m5rsJtAVZ/68pWm53XmBJUXRae2MXDW6j/1xLXH
tVLlCPKCBzeL3Omu9adM3gu5U8i1uXI39/tkrD1TALEoAtQcrh072yZD6pfht4M+kYIdMecb1RYb
RfBuWJjp1gEGyZNjFBsLs4Ibhf8cJTxNhf5nACKfXADOQi3WvdZ7YR9CK1VfzLxERW5cehdsHE/9
8EOL3yrEj6QMmU9LHOd6N23yGuF+1EjmNhQk8AgNSQdWB3glJ91xns184gGVEigtf5pmurTjWcDb
MYfgqFnCH2Ox1iCPxexwx6nZtty9hrzzXkj0L2eMWG3tRrS5ShpMYaovAdvxxoY4wzwra+KYiNw5
X2yWufOiA7UUWFT9HjmS9Qftm/gktbk6AbLsDLlKQxCNQvUc4kblTANyaO/m7rNzET5Ndy/lNe5A
uuFqSgmnMzChr8/1RuVb5LT5qSUiajyFEVC/mje+2tlXAtc0I1y6+jAoLxrfRTX2DLHhwEGl/0xC
YMfqW1PuRUQLj7xKxovweWwfRfrUGZSc28ve4hsD06piHeSofrgsDRzDVzsMbuZrwnaGRKQ5ZjtN
sqancBJmjBf3xmq0l0cnjRJlt2lDw6dvE2G2wjuorBRgZyELDBBFfF2+jQGWWEpSeYFKR9NW75Wb
UYQr+OyKveGVtCDr1ehrbt4qHkThjFTHDDlG/HYTeFgE1wRWq3rvcEHoePilvln0TzX/h7kuq0/V
9Flgo66IeM3hn/MvqEh6xk8Fr1OkYAfXosolCDEAgtDahE1h+fb4L1bgbF/Yrljjhu00yhlBuq1s
ttAcw/psL9xwqGAJ0DLYhhaPRLPa5M5Lm71YjTfgP7Zg8hD/5p1wMsNfg9yfTilZO3uDwALjPjna
7HfheKA5diUMMvJpcSi5KbrcpbugQXMc/YZ+nkZ3OSdI8ZBJDHUiPixjETT9OuKuZ/6krI8hbk+F
jRv8WCadeekTJcLb0RHrHA3DYX89mYvLl2K/OT8Z7p7vHMIz4f8aIZBsgGa9uRE8Vi3d4fI9tDHQ
Zyv9LROx7srmtxcm+EEFD8BYd3j4yI/nuXpbNGuaPSIeY1EEp2GWX0YIzb4ET0ppGBnihUufJQ9X
w4Bk2skz+3yQAlBswGjExEDK0d7RK+flyAWMfZ4e83ZzNnSiRdO1CySE5RejwpVHEGEoVrN2z2BV
Nkrig60m9A9qsrcOUauvlaZ7tpkk2UK8lSZDATvRIor3uXJxFICOL535HA5nVKmVxrNYzBTWzP9G
NlK9Ic5p+TGoJCGwBhLKys34rZ042yuIbVZ1NIe7SITvYIMEO+h1sX2wsDQCLePZ5EnzXSFIgBEF
jNEq55GG1mKUu9x6hwduB4SRG69A6SzKj068tfhF1Lj1bTFjpiE+CLw3pIZKWb5l3BfhvYpeTeVd
sY5N8DTIEL3yaQLi3JHaq9iCeQnsPnU6MK9aNvs71GHjm/bS/bLiAJDJAu8lryaWAum+HdyNlvLd
pQcnJ/ZqUsWTGS/9vDXcW0n5EZBRnJHlXiPAPRjfaj2SfX0yEtBAW9pszu78IQm0YkHywYd5MQzr
ngc4gmdhPk04HeOH7ewz9e6U73BMTcvyJahHy9klwd3iA2gm+1ndYNdBhsDU4ajvdGKiXeAvYa96
WOyHi8dXhrthBIdLD9Yjdp8sFuqEWdw+88Z+g+xmJhsdP6/OyjMmy9vdAtqXTIykbnaKapol/Ja+
GD6hkvhsIO0N8aNTxYUKMmK5q1cZtAW69dDszI2aTDe37AWgZ1hjls7l5YTOOzKCpE+B7w9yZBCT
XMaWS7DWfcz6cFVgYqoDIp3oDn2THmpJXqW6lHnJu/3Opv4AP/85h2ETlcp6jOc1LB8EhWoVsf9U
U/dfjiHTZgKG/YiAb3vGdGYRCHVXpSWBv0MLMDNuNib9fUgFevNaw6tq9y3FWbN4lsYprF9kexlJ
Q2bbIis2jpZ9xxEfVNGVx1EQyYL3x2Z3reO9DDJ9CyT330QLDiVq1iZV0m2Bv97GNu8OmBUT9dTl
6Z9DSqI15ZXB7iBouGlIr3PNs41SdwV7Mok6HmanppKHoaVKRSDMLaXSxtQBI66JS41r/nf2nfJj
OIqnxBZELIagavqZdeU2FMPr7MRntZ23lkBQG2pO3VL/Cm2SwHC+5txcGQK+NWt2IirAggPOF5tS
HBnM2NMSjRjdbyiq537yVWSK7mNk12u5q1gDA0DRIouUaZ/VZEkeQcW8NHndVF/0cYQGd10ey/Br
dsGU+LT4UA+5m3P5SQ0ithM8z23hC3s4pLQShF3+5ijTWqpUUe6SduB4laum6J/bBGI139Yz2D+U
tFxB+VO8FrcnC9P3XOD3181tr4BRNX6H6jgzZdv5eZ61rYWo40wnoVb+UF9CmDFSUIVFtoHd9ZAo
WFnbp4xwE90FgQY79iCCTcmjMJ30E07WnawuxOQ5USib6jBHzdgDYlPecZJ7A11RdYcUlyrPqiW3
Q1c/wJydTFxgaovR336Qj8yWvkqeuBoODFMX18oVr0bPUouBLNCiXQoOrJDPBFN+DOE+l9XIiJjD
JaFMbwzXug3Ea+LDCrqFiQm4CCa2wGM4vrFHBQuwEIGirR6DmWqMPRq+Tw0RTZB/PaJk1L4rTBAj
ESe8Ym50MMR7we6mEd9yLPaa8mNBCM4krQ0oEk11HqpXMPl8uRnzjeAgY+uksSgmWrudJHR0FPfB
4cxEv4zl2rW1TbGA3yFlF/xn0ZxAyJg2tYHZre92+Ujiuon2lFO9JEZwi7tzX80bLfzhBMIBTuRC
YgOceVVZTN4Z94w4mYaxz8Hn9MO145JQ7kVj7/nuK863wjCYd+9t81qa/O2yfdo8IrLxMfNnEpDk
qcOXAPdvhgcXi4SfmhLveP9XLGgEGTFCgfNlusXwlMEYbzIDJKrv8i63qgq9daBswfJqnaSV/CDA
GWmHJlS5isSeyNJYIZPi9Taqtyl6nUO6gULeIhHvwvyZBjH+L3S/5s8MdfPSd7gRZlz1zqHlBROT
aot1co3pjdwcf57MD8hPDgO/KTnSGEltkureRtObkken7Ydi4qF+FSXPU1VsYZ36eKls0Z3zCC9v
ztPd1N8CftX4QIviy7GvDiy/Gg9DUV5G1oJu9trWH602e63FJ3t8l8mhxVFVUQbHsoGfZvrFRU6u
wOQEsXfLneskzY7+5OXNxdSicne3Y+NNEmuzlCsTZBor2bXiQpwijRVP7aaCOtxNbPsIkFLhSEJv
puhH2y3FJ4EoNwkuc576PKXgEDjlMXWqbdVY24C0vqIrZ4yQL9wS0OMEe+IJ31e8l73up2mw7mvU
lqhZF8SxltUVmRKPdyh+3rPdm9cY+raK+8cxx13OF7zkBJoB3c1CoyPGOJBW20FeOWEw3CsBY1eV
vpI/uscUBILpXY/z4NWTCw4G4RdQVkRxVtR0KwpW/TgjjMG3rdJQMC1SrXzty+FHYdzlcsFf1AZ7
CPVeh/knmckWpOoOgPF+yN2r4v4zk/gS0ZUQSrGrTJDiDSOuDraAG34yct6eCmBZxcsJF+pJDFkq
II04eXXo3BObszGGyhIkWxLjJ8Kpe4uw9drGfnWZA7bBaoGrhbHLipP3wbKROGxeC/VEIQbrqnDV
ORl0wiz9raHPFj2cwyE+p9r4mDFWpXZB22Z90cha5n22NXr9UyTkfYrXxpxfsuy3KULMWvJtlLQS
q/pTSDq81pOjEoUXKdt9Z7p/4ei+Rexom0rhb7JcH8/g1PwwvbU5x6Wp/LA/+e3UwXMs1e8nScdf
dQCpD66oxnpYYwN4LUrshe6ijjoMbe0M69uet03a+zgwPMfIj8PQP5Vd/dpMDbLTKTVgG2MZcCFm
mdYG3rwQA9CW4uCgK0XldI9Q0qgp39q2cu2pB50ZXFtlQPfVb6RqtiDYkLDfq/x5sFj7uwcObPxO
k+rDK99YUvrGOBw4T77SmJ+Rgxdy3C8sg0sakcUkW2/ofNLRHhJ+DocRJRuKXe8Y51RdUoVnVboD
KSeNGRnOnfiKSEXxvbI/ZiztnfbJBJRRvGDnPxOG2ywRXjRmj47DJFKTDwCdHIJkSpTQXsWw5Sz+
JxPtDbsQAsdvZ7IytjMekjFvMdM69PMrPL3/HzzTSPZQTZ+iwMfv+xvyq5e9sja5xEi3ww9htrbN
ZNuQsyrBqJSFCkn+e8heRprNBqveaCTaZGBhWaR3wGCj5VjncSovTZl5SW0RJSRwWzaHuW1hZRpw
KunOGLvXgfhYoQRPcq58FS2VO+kEedizG/S1KnrWkDScXPwiZb6a6SNxf+L6kQjopoFJvRn4a1Uy
67aeMV+myiTH1kEsAkhnKJ+Vzn2W4lU3VdIDfNtnMJ8m8kGBOcOeGq+0i01tU6PiJjtuEE/OdAam
wymOtUPakayTV8wMeyN6LL0dFE3yq42Zz1IfQ9IlzjCU97TMNO+xAlGgH+l+68A2LOJPeBJx79ep
i49Hu4ZpvdOQ5hcMUTDwMpqgVZAR1sRBOkwPvX4wYxaxWQTnyuVFzYRmxC1lN4wCPPrh+5oqY1Ph
bCxuOkFhIv1xf7Dx+ZJVfpZZtJjMMcnxQ9pjcadbqC5D3wwJycBJO/eZSVI+9d1KB78ZbjDMtL0J
9ALNlrbqMb+ifN3SoCMvYL9Y2XIIsfPk/7HGwNaaBxNdT3OtrTorH0qwQGZMNoAwWkTHKz/By5fy
I3QCL3Peq1fFzA5K3/+mcwveaPhKifUxTYMyikZsDWMOWDjVU2s19NM3MMGrO/ZPkp9ync8Z5g1y
n4tDnoFezAs2AhZOnpubxm4mfglp9oIjrr0U0xRcorp8OAbl3arh0/fNVZ/X9wwQFn1H3b9eh79A
NR1HRBFg1Uv1lykKf8i9vYoo/QUG8ooM8TvOEbO3yulZSwgxMa1zvl0zvyaV+iX7kWeBznKonGTv
67UkvCznFpJ5am5hqx0niNgBf+qq6bFEm03Fy73Mtq5J/CAeL1aUtGRDxI+up8/03MTbOR5ZbgW3
nNeL1/KLXUujrAh4hOBWUuOhSQ7fSZJdheupbt2JsgdzcU3rRUBNDv9mSqGpd1TdnoARB0Tdan9V
SqYtzHTcK4N8sknVo1vaRDoUS6yHUnXxp1d3BcV6UYWeNQBta0CTfFRM8yOMp62TBs99kW3CuTx0
jbKLNE7fQntxGCnVQt9qo/1Eqt/2VBWOjZXiFTdujY58TyXXypD1X6nAJA+11xDEK3H6CLw0sVFT
EYeoKV5aht5VroONIK+nS/mmJCnwnnR66Er8yBvD8ore4ioHTRgDb0jV/khWFLhph4/R3hZLzXhq
hxfTwV3k2rBtWZiWCjtBMxeI4jaJj/Q00G0bT/JkNcOBhc0OonW5TfL5LS5Jh0O9J/lme0PIK3IQ
G4xpN5khPQYV/mPz05H1M4EyX0/cZ2VENBoxhEBTD9LxA0fKqSpbFBjMvEiSemTT4da8Uo9wzrrm
aqo8SMlckkFX7JM2ziwdtc1If3azYKU44tBDHhLJneTLrTQ6aAmKuqsbaycNtg1oFNxndcVvuM/v
ThhehxirSaM5x7LNvqIY4bilkKlHAojmP3Yh/4yahmXZe51evQ0mrVeRjpaWmvdSn+/TyKoM3gZl
FFZ6EgEnDsW4rqWrzF/BG/VkV12dEKXTi5Xnr0MWnWUXfi5oJV2Opwb5k66NfVjO1Ubv+02gIQXU
bHsLxW+pENNj9anSwj90V3Bc495UjH2LdZQoaO7JUa9WbcdIkTPoRL1AClSeUtXhFNJ2sGWILuA9
q7hfKbxtGmefsKnNxXiAaLVrotaDn4IxsGNGZYuAhekkBDiAzHrUDssHLSXUtDxjKh5x+WRfJi3l
6RVvW+ACNAjSvWGxpi32waQeKOjYOFUGbB1wkgvOkeUPWx8lvc1asCkqiBjDdx1TVSd3eBL8sSLz
x+1HB+Eqc7I11IehYfbFjYh+ccZqvqUpaV862sUyuxfYT/txyK/0O3smU2bY55teFc9Z/RtjLxtM
XOBkc7YLXjgKiqszZRdOpp0W98dRgbjBOkaU9mufil1T3u353SQsovQviiI2dBH8c8RSU2jfpPYM
sPgp1AESDMlRsumTCelKngSY8NfzZF9rPfUjKweuR0+khe1hxiGUONXBniasv+XadU8LxYq6aI/c
j9fZhA2YAws33mrCZjCkCaLuud8NbHzWKYy/tEWmE/VBJzyGCad1v4qJ6qIO3BrLhyjSfXtiwOLL
WIA6TFx2Zi4/D2KJcZtD3kls9kr3TWE93KAZIELzeaaCXDEOXRCcC0en5wsyCrdob1VbRSPeEPzm
vbsZM2NT62JLYdOONgu/sAlrGxqiETF1Fx08Rblb3kYltyTzPn+0P70qPzOBD6ufHCy4Z8WmVYSM
ILyoYE53YYA2nU58sas/Zsd9oz60vNhRWbFqLcwPkV9n6amB866kn2nxWrXqWkzGhz6eJpKYIcEn
k1b2FNc/lUjrQjJC1wiReIu4WjaQ60jUvMQAwwv8srFCuT2rl64llpDADCl13oHIxtAYKw1WV9b0
Nw1zlaKCP8/GgztFpCfGtSpyXm0NRgIMzwCcHP3k5B8OijrVPyighQ95Icyu6pxtFZ51+kIrW3pD
MolOUjKjAUEsQWOMTLlFq20Wq00jOcDJUEyAV7pva3ioi9Zr3RepqXfocKQYLjTdE+0aO10R69mN
jg1zf0mMJKTtK+i/a/WYStNrse6Z8zeFlOtQUX80WutXyYxkyHatDtgsd1BGrNyb1PBLTaObakq/
iJNTPNfnfAaWN3LXN8G+cHPfCQl6x39YrhJZXa2h+RYhHVLSZRpIWOWSU0Gaoizi6Di0G5PXIie4
dyp9O+DcG+27AW0IfgElHTaW9HET4NhyafvBRr+x+RbbKdih6rOP3nKH6hz0FRVTrwYiIlqmlmkh
CiCDD4yoBvk8qDi4AE7CUA5hRN574Fidpn8cYR43+Kluw5PCirqfL6H+7iq+kG8AT1n1ga9Vws3Y
2q91Mn4Wlk1xZUXeWn9VJ+uP0/EARRmAg3KWOUAlNlZaflXln4VfJeQpAySTfPXibXDbs0twwZ7u
CpNWufxZy3JXTIGPBdTPzBfaltbyVouQyq1zjhhu8eXqKvi2AOQw0WnqYxTFa9AoX2pXE6QmA4OX
kn9pX4PKmWFukH/tXfge/LJg5uxGrfmTQvsGojElI6upCDGV7gYOC1S1JKW4aT60ZKbRYzJxsZe2
WEzKEm9YjfjYCtIonNe5gqWqzXbzvGx8xmMBrX7SAYGwGe9IaCd6flawnTmYpIa6IYL0H0fn1Zw4
tkbRX6Qq5fAKSIicDAZeVHbbVs5Zv36W5ulOze2edoN0zhf2XrtakWiJblgitxbMDCD9v0i1UIWX
W5NdCE96wyOYki/dYnAi14ZH/RFP+IL5akOW3H0Zzi6gB0k2vJZMt3HtkfJNmmUJzSFZd8AJLPVe
J1d88H1/oDY0USwLu8J3w2YfofeFXzFZbkyXgwaW9PdyPBSI7vzIbkSX0WXdbLioezAdJx30ivWU
y7s+PdMOUR3a3Ul9psqvxmrE3Ora2cglm2kJ51eYLBtmofi+euUMEHISgHbB9/qS8NzpDjZSloSQ
SOBmS9zsBhiAhNcPCQCKGsq5es7oGpyKU1HBQ6h9p+MzYXpS/4KlmaI1cwDpHLd7pSOtxOZdmin0
9T8VRDs8TFZ3Iz2hPt7BCJA7cJs0+FZAbJOdp2Jno9Zcp2zrQj1Y9/5j6ChBgoMBv0sD+H0zle8h
QuGwkqwjUj+3Nt4oHTDgygDSUqvd+PKk2UbyNLN7w4VJ8JQdQiNjg6ZhAxjWvr9T0nUrbBmek/9t
51FBM7hWQQN25kiY1AeV11INkMwJaGNYcb+F6qKHf/lwKTUol7DYYMQdy3ahposyAUG6KOofAUt7
/amna0M8UBam0z8zmXWUoJeAhZCXpez7jMFl8UHOfZReUAhEAjaW/tEXiJLtTPsJQ3qivQbRhcw3
pHvxOvwEgGKa4JxmuVC5A6pfaRvyZhJzpXaOXL7oXkVAjl4JYBGqBwHRVf4AsGDkV0OI4GfTt2yA
mIJCQJyVolKDIQbg3c4wOA5/hmQP54KeyiiPCaAc6ZaZX7OY3TAOY8X+95mgBhV7W86d1jwl8qOZ
YyfvoF0mzDyIcKb+AIKxSL/EOSVjtEM2/DLwbSwTPk0CmGwRy/46Cc1D2vkbXTh3qZNLGFl89cwY
lbtm6cHvXpC8lFjndgDSTOAhBk+yukIqq3WmvweVKEMfYFu+DZhSJPyihtmQwEInarSlpfikULOf
uEjDE3FQU2/a4EamB68WprzqO+tXHUbKbt2WeNpAYcBb7056fsewz3WZo1zGROGz4ieFFyU2b0/D
yP5ZfGZE9WicrP9ocrBPHUfUJR7qO4W0d9ysTF0+6vjMk2LgqLGUE0PnqIB/NkeiOAmNjkbd1oPx
wyqbE0LEAD2w5Wonpp8yP10cXOL8twV6QLUhnLUCSDwyliB1AnkT9ZumvvTDGX/eFk9Xqa5ZpHRc
4kGHgP8H0GdouAqkYqD9zKD3OMA+gNPLs+Fx6HcKX7pF8R/Xs7sWP2dIJAFSqhTmChA9kc8qwkO1
Uv5BFRL8LYAdaToO5l3oCH9YoTAKTgIKsAS4OS8OrtmSPLgWOI3bCyYRlId6vChMvyR6hiqeHoNg
e/Oxhu25SA/4IJFhrjU8I1a76r786YeclDD4Y3ViCp0t4q0gZBHfuU9c0Hms3ZQpLwD1+clCLbDq
53OveFho2yqJulD+q2V/FYyI29CM+NT64sDW4QOPQTe+FeGzR0mTq7/KtEHKUYVOZtgZ+eSjuTKp
wmr/ILUbADExakASbhUekNg8S/5Oym8pZqgGatP4L8r2lbyHg0ezcIC1WBj/RqbtBi90cEt6Bxcr
f3qgn0zr4SeOgAGTMWn/F/P+ExjW3izwp6Krs9Bu9ylyKAotSzkioq6NfkZ5AOWH+UCphGJ2PIzG
IyT2XOIkdLIO3ARMkW2mfSX1yyiczj/F0UtTnNCj4QYxd8NAhv+wSr9Gnkx1zf+VTytCJS8eLntz
E2QsWtJVrG6jYN/hvhNUd0CuMElPCAyNxSIXIhMBOOYGyrvRYrBmpibKoyPMyleCE2UMROijpkcG
vLAR/4mYAevdqB2IWCdbdBx/+uC7IdaAuxNyQW6tR3mJ8Czoqc7xaZJgMLvR38zD9WSJaTinV6KU
5PzTTiZWC+JSaPpvXbgrW5eQQDWiK2KMwbSKIEGD429Kzoy0umnfqqtgXin/i5qGUepyeg0l+jKX
l9PvlqliM7ICp4rIWvdZlCMNbIVT6j/S4lkEzJXZ1nTpdMTWXta4apkZckBb/juQv0XrI0uAG8y3
0S5mT2rdLeVjAlBp2DPrSQhAY4ZOkl6r6emzlDKEbi+HwcqPLnP0UJhz3XTfNa2Zv4qTzRgddN81
kzUkfqdrn1hpUUy/EsDz4k+ofKUleg46tdr/bIoX/mSMJcDTk4zJLrofe/A3cr0e/KdYfwpyuDVl
cYnzj8fOYuE/KPcYGWel8rfo+EDyj+CHBXl9jYZ+a3Z4PcdF3e3T/JsSaKVpX1P8VFmsIi5K/0WB
t2JUAtvzVEE2lKGCl9RZgNY97TTossMmUQcejlS0+Qgg3EjD7Hd7+d1L6zp7mIZVk+AQCxidIPPW
sB9AVWqmj4yDC08mbEVOZVKUStRX7AZ7ctcMCgjZ9iH652g5DZqoKkOfqMFmPwL5mtCtJLnbXxNd
PrG2yIVTpjmChPpKuevhuDDUAxsL5WmI/yKewwQ3XqbAE0J9C4P5Hpg2ttiFKXwbSIDAv8jRh566
dbxpk7MV3VXvhJcIZUYC/ke66/XKbHYozS1WQh3HJYci+30R4ZLtc/KGwJcqzcmsa9sCulH+JL4a
BjowQ3dyfROROmbaDXYjetv1NFiLsh/URaP98eEF0Ukl8kjVbdIEqKhe/LnhviVqEvGP5R299OJZ
d1G5NNpGko69fq6Kz7QH6ev46VOdDhVgfJkcc2JDfI5DuAtoGWjQi3wvgG6oyA8gNFjkcnblcVUY
96x4SRSdviWuTNiWAvNGtscyqc3IUBruYChai8DYdg2h5NUmav6E7mvwL8AsEFetoHmD6m9h7did
ZqP2ibFK4s8i43fJHzMmFzW0RWsfap9qSyASQeYhpRJJm+jS/mqWwbC/eJzQX5V8i9VGoJLOa+MY
jwxzAejlS2FOreruonBh/2Nlp1nk6jHWnhcOlwzUWShqB8VUoS1jBFpHEiXYr4h4L3m3Bvwn9nLT
t9R/WWy+A01Z683OLD51RiiiTUJeibGMBoyCEH8eIxgV2mY0QIwU1hl2nBxXDlaUCuF1dPIiArZZ
QUOvgSulrgNujYlZ860JnvInzBFVZ1NB2IUmA9rEBvlR1Ozkm98pvYGnaJJthTSOeU9ASEsElr/A
CfwzRuu+OZj6t8alVJ/78ZuF+jIYn+q4MT07sShDuSdYoQrjIwxY5dBwLnsBcAdjJRPYGLGCriFv
2mEnotCPlB0qBGv4yyAaIKyvSZpgjeYJ4iEkVINJNSKyFb0OVNrRgjjilsz9Q7bqErp79Jh+dRQQ
NI8itrBx2SoP1GRh4M7xFAPz6Zz87nze8VQFvQEW194dJcfT7770Sulf0VC06G/6+C+tvifsn5IB
igaUCEte5sitAMe4Y9J0UIuzBEE50KkWeCwm5iarRv4ZYERqKcia6N0zVynldcnpBEZZg8kbuVH5
YbZYwoqdVHBr9lQw6sbgfOo/cRCMpGJNn4wFQKtuefZYeWbKJWBaV7p6+daB8VnMeUEKvSQJ88r8
T8BPYreJtqHIi5ExLCrWVfkVRwQ8HUfVmXrs7N0Lf8IsLcPHaoMO9gmDqps9iRdMtodlCfjLo4pv
MtClPzk6/Tbat0w/KweRxmLkMahhBsbxMff+Iuo+KU4cQ3WM4qygi4KczbGh85s1u/c524FoYwNk
h/7ZRFBH78Suji1yWuVhZi+Zpha5XlB+GNKfXJxrCxB8sZiTqvMSZ8uyRkYuf3rMO7AhsOEj3CW9
6MS5WPwTC92M/0xx7CEQz4Au9MkTPk3O0Bdp02qYr1hdhiJoSQwNBYdlEo7LBOI4YQiV4WbmgwB5
5oU6H31Y3ZXhXwpd0vhGT4AB62K+4JnpvlMmx2r69UsqAfLmzWWYvRMErUXz8AOub34Kmn5r6qkf
/ZXAFb6SglvdMd/A8OJ014InoFqVCEBaDTPk1teQMYTA6VZ6/afWxHxtJPlZ4yfWLBSE9TEzVsMR
W+JyVm9KYPiBZ/pc9YDDWm03cDR6tAiMLPx0F4JXmPofaSI+eiWM+4hoIzocsJdg8/vwNwp4ZP/y
7F+BhIV4rk2s/prTO/inoY6QhU2ivLFxOVoakWG07vnaqvmx/kTuaQpXocDba3CjsERublH37hAT
qRbqLuzSh3E8EZZFlrKGJ8nwiHdzRKTOoJU5ViTxj9VJIhw8YVsK5CDeaEM6ttTVdGwjHGcJiegg
fbXAbctibUVEx0Ih0fF10B1I0q9OChi/BoMau2tUuycdaxqmZnNc6z5+sIfCEDozVFvnuOeP4hwF
tWZN7wRbVlX8qMGuk/Z9661EqpIwWYX4ktOgOxBKLvIXiuNdDE1vOgDYa/udVZxFf+exzPAe2hXl
XNM/dYF52z2BSqeNThbQdLGl/VJRRJlI43Typ5r4Vv6QPQfDIuh+cnyEzHtAAB58BK6QUuUH/UgL
NEF3TY+56BLcYdrNbJTFIL4l/TcqaIRZ0Sy17mEUP5X2oUQb4IFLvd0WvJYyVMCbNh2hxFsRE96D
xErAUylD5q9Y4e69Gd1XFH6RsxFgC1Y6R8sdJGdgiHjlWSIbw6NP4BNsxIBj3ZbMZWE4fXrQhiW7
5JpBn7bhEp90/CbQRhACxhymPB1jvqFfxf83Wqu2vmrmuCiH98T9xKcnclDHBzjRNerYmGWsfqPF
I2klZrAud4zVtoSyOiAeUc4trMCJiwvCVCa6erqbwqMnfAb5S+gcJmlqfAtSTFLZu0tYP9xEEZ3j
mmQCeJEGytVKdTz1bKrHTrKhMoXJpR6vrMS6ED958xsjruswX46zr4kDMupCElVcKnFNPsb1fmx+
pSJ2K2530F6riVzR/Gs+AOMUM33IQK985LM1nRGmUs5DTxrb9G0E34UUb/Xi22TEirXN7FhBLHPj
nNG8YAIjT5GNOhcUUozKEcx92TLvc9P+ELXEhJPkQGwbqYyojNsv6AuoyjZR+vt/0XaXzI8Az6DK
+HqVYsqsOXMtjiYd9TQIrpaLu8vp1aOHqmBkOs7A+Z6vJwhw1C6CORvjH2HgqIoOBP4qqWvl51o4
dRzTJKp0HDTjXiY7mAABU+O438o6sXHbUNsSiNn/QO5pi99JBioDKw/oBppGEOEoEVAAx4+RrUTw
M40/BqKAlmIyLfeygiB1IJiJfWfLIpVXlqdyXedngw4z0n58ZtVihF3wMcbnuL71mVtLyCFdT7lk
FioITOO5shAiSErcgjE6VzAO6H/yVTegNCVPsUHYgNWswmj52/r4W2+a3/HTgyKYWzymGgKUK7EW
yWXwD/BWQsbvuMCsqTtID7ZLMS9fu53psyhY6Hxwp+oodlkqZKmj/s77CsUMnZmn2U1ogUChfMQ6
BsmlGu9YJPRQyjmd26dWH4DZB9OGILvCfCTtFsY16iUgVSWdcjoAUVcW4hnnF8+FeWZP2TZ7EFQj
CVlKe+yEP0M5hg/Bw1GDzalCFsMqNAKkkLAyL2rumiN8LnISbNxnNFZmzXW3mPGJpgL0cJF/1AzL
myhcxhK7nLnDI+IUhUHDhmdBCWZWLotU3JkIVOZfUMuPIr3l4uzqw91gN8JLH4gOWgcmfQa8+JGH
ZlqRB5YhLuCehO4m+Ai3f0vN9oedXwcocQfuGVvSifnA/H3zYhMHEkjtL1W5FcN6ZE+AKVBlcI1d
CeUUKkGRnIqc9wJV0mI8ROYHiSXUECtCV9XyjnqHXI86eedYouAJ1XD6Y2dK6EBglK8VC1W3Qodw
bGlZj37sNN0FRAjVzIEY2YIXKLuypxMGDdY2bQg7ackJg03B6xOM+8B4R8pXoH7W079BuFr9t1y4
zHFb1NhsNa0W9rhqsGfljKjeknwLGo8B05I1AAM/hLdOXe50TcOFAanupLIl08JthpMXo49GXrCJ
b9mQbxb777DYMMAgdBVCDP/iH+WVOOcCoFnGyr+Ow604KbcWdaQkzRT3aoHBZiFLuxSeTfKTY8gV
HUptCe341rgZCH96dXSDf2J3KJtjzgbQK38VrL8dA1KacJHtsYJIeO2rj95bULam6g8f17rlddLN
fzAnogkLcF+gHL9wiWDdn6Rd396jFlc8XwC6Pkgjzav+iqtzmB6H+JRN3yriBoVNV4FdZRswXDF2
WnkZLcyi3MYROyGULt2uRqPC6EPBYngu1KtpUppVrqxti9r2YIg0bHM71y/OXfDdAQsuJ+CWbWdD
z1qb0Nez/keLXVwbnUk2t7iP0GPBAyPIiwkGOOws/GjI703SP3XYleI+SPi0rFc5bprQRE+Pp/8k
Fs86L2wAHCjoRZMbYxPyzuW9S547ZJVzHK0HRCOJBN6C7E9+BCs5CmAF6XzUjUl+Mu1Ych0lzDPa
Sf2JpBz15kXstt1EeGK6S0ny8greuH3MhkLcpBMxOFxHg3zppTP9XBGfQ1xcjNGXOh2UfFQ8x4xt
I1ZIjuqXgvWBmRubFlS8nCqcO3myBY7EAmMHCYVUTAGQkLR55JwyyDLT8k/ubYRpMh34yCHf1rUt
8r8N7p+IZB81WKKgbkjcSvm70SEQf16gCY4/KZpE9rbe/7e8zfvXKmz6JK4LbrF6nv4XrMlq7ZJq
q0Y0d8HwlcJ76AAP59SSLSq/GmX3vRs+QHY4FuEuqriMNRtYKtjDH7H71rSP1LjoqFaRvVEvMRur
PgFXKuWZFUk3s9GW7KNbQkmJ2pj0cEXk+zqNGVSgtag9GJTBAT+TG5MUrIfpl1ftteSWgJ5izFxx
/lEtvtCuYCUPIdFgITNJqqMeql2m3R2Qaa4L/0/HeWkFuKF9xmcHgmpIVTGm75phReLtpO5P/THG
k6Q7umzXKf4FPpVf2LcjIMskXkcojscLxZ/CsEX90Kt9HfO0r/WONf5Jr1xJ6XFM200mbwCR0HI6
foShDwl3XsWuBSOynqoPNEkgC8ZQWXEjDgQBRjXXXxXipuUsH5dR9tVEu7kQCVLq9V5aZPK2j95R
to5oAzl9CL8Z1QdZmtqsdNvy49WUbZq6EVHBbYjgrKEAKOZ+eJIPpClLS9uzH/K6bzM5A7DRDLBP
0S02T1LxYHmHUFbVT70IvAu9GD0GX8HOSs9Vd5Vzou4c1kdFothmd2bArZg7PmIvvJratUL0GmB8
nZqtIZ4F8dhx6yP8YXdjMq2T43+9hJkCpRjKcb849D5A7QjoanvS62PMkF2qT2F7GAF8dQwayJ8S
5zOJ3FaGaPMdu2jCDWNm3aSaQfABu04ihEx7yVrB0A2IB3uPKv6UQKDG+j8WlejFyCbckHfoYKdg
cUhqFZG4u9yEs/Fo2gN+ezhWLGGeBRxtyFMLVeOrvQjK2TLwpTGCytWz3l205OJTJcjyTX2W2n3q
v8g4kgmmpIfJr0HyMS9mPWyZ6o/qr73GDvLvUPLcTAOAXHyWwyPIrj1heaQc6jSQm6a8jR5PuF1Y
5NL12JEXU4CxgZxfmmGW1ALqYRRQ/dljoJ3ZU8siE21BsvGYvpqXWNoJ46G3ONDutao6M5iyAgqZ
UPT/RCZjF8lJst9EVA6NxtyL8T9q+H2kzLE1vS1NsPpxWHoqrbOZo4HMnZrysFShQP7NYxV5dAk3
wPKU8DlwdiRno79G0moUz6F6KqQ9qDCKuYgIX5YrqYKckWSIZhkpL1TRnrIqOwA/v6nppAx9KWla
lOEqI52CR18qPonnhMi6qYN9Rm0dgC2o6nCheh+6ZpvTskYDWYdPi1NnHC9a9oM/XeudCakb21EU
9XJxYu1f5gHC8keakza09qiROJ9rro3ZuXPMpG/4DPgu/RYS0aH7maRxYenTVi0IJp99vw/+jVtD
QaghP+joJjLUEvi98b+bTLLDF/oUnn9AnaZ3D6ydyBfEbRHA4Ij+ivmI4i2vot80f/OhshfO/HfD
GA6yijlrCQoAhele/h1zNrLcRGhHFXSdIsvmu0436slsu1gx4Fpi8rA1eMNUpmkXCKLGyHGFF0r4
4smMhzUhJQY+49K19KvAwLKSd2W5Fnnpajyruezi4YsxP0bkZcTzKHQ/eb8UIqCkGRItldwtYzSN
K5TYo8Dtx+DZB5DQdqWr9LRPd6P4p9Q6gQI/IvONgVFE/8XbBtFCUf/YOZTpzsyQOiDS4E3dMbiy
IrCuL3Qj9GtwcjPmfjlJEVuLdQi+tFhGqc1wlegYBdjGrcbFDDBYsk5ty3C6I4KLm7Cz2T3Ij6Bu
dpb1lpL7TDZLJFC/ZrQcj0FwKui3hdRiVlaCWm7tSjyFVbsait8WwYC0UoxNBAN5kj4zVIUkHC+F
6RHpj2g4Q3SxKicDI1M/mojyMb8EDUPYeBuqAFiLt8h6IiOSQ2+afYPdMNL2lbEtipC10q2KCdJV
aFjEm8HuOHoowQc+alNkyX6shXhliKdiQj91RRpgVThez57mtHOfIZ+hilLx7sXwY+BoMnX6j8FW
i3HNTtCEL5bTFSG7peX9DI2HzDRuBJxI0MDY20b0KfpHC8tNWf5WhMLwCTAn8HawBfhdusnBA8Oy
pf5kCJcvIeC7YXQN8Mil3dNgP+Mhd9EfJjpFJMRYKblgY4qd+C34F7k8quXDHC7x6BTmpj9G6YEG
BjxIHzoT91P+l6GlyuMNXkamnH26kqdL2lCWt7aIeweUcrxlvZXUrnxHd6bo7qSvm/yqDnYq0ezb
g8KqoGbwjMwy775SFCl+diMjFUf7JdNPrKkYVXasOLbZAAx35Q8XaArysFHbj759y0DKgy85PnqJ
qzC59st7r1lMi6clF4WtqfVGV8+D/iECgRCtrzzGlHCNU4qJwdZGxtf4XZYqwaGUa9XfSHFbmPek
OMaEPgwbZfhJPXc2pmijvpJCdxx+LXx3KWJQ/gS8NtoxG8CdcTYTqyPjk479b5QXxC8MOgKjNeWv
YCH67q9KgtydwEmcP0q9yYJvVLChcY3n9mYNrMBTjwOFNR9wFP1V3Tf6qjjbzHNOPz0MwEWYGgWG
Uwz03/hL8Yp2ySkzP8T+4vHZpoj4VaT4NjpWtjtseLqN3zv4Xzxia7VDw2ouYqZcQb7HBP9uaE0D
bA8dsbUCKJAgOYeo/CGrqvnThGKc2iD+zH6N2r6Nroa/w/YXFt+C8U9jiY1gkFW/ynFdh+uACPpw
qUaurN7GicKxQT/woYbYfZ32VRDdIJ8HNMQNyhJxvtlaQpGc3r+UMLQxySk/Soy/CiUrA3D0IzSI
bXKrg0PXcoRYK9G7McNQjZL81GuKOqfA+uWkoYvTcajPXeOtrOw46gq2/T+0UOu6L1Bx1ctWtVwY
7KuOUf8UX81Zol6/1dkr9VbKeWxLeFzM+NpTucN/qvZRmIChTX5+WlmWNYuRAlyhgImpolJ+mkYU
b2TWDvusImOQYdnLj189JUcZngWDLSpZjznAQAaPAb1zIb2qq+yzFH7UtyRCj0x2BC8pPSeXn9o6
grhvh7cg5C5XAMW8yKHSrGmaIYxU3q/MFMlYNspRn3i+3UqHR+GM3+HkygEl/vSGpyKwt++Hb1W/
B6CViC0gvmthGidB2JvDYw5LGddhZwuaM8Lkximi3qZ8x4x0VN2av4jyL+z/deBK5gjwpN/16iuN
NtL49GCP1OrBl0j5PtMICXikeixBKMfMR46QsjzNJuz0r36V2bCsUICxwJLbm4I6pOARpOlKQnvS
D6p+HJVtbDxTcp1zFz03cgXlzozWy6B4r3BuUMQCbloYaMon3ktzzlp9ZGxJDW77ybQnnlc9g37F
zgr+iWBgLGAq8BlXH6rBEO5rSsA/eH9Kuhe1nYowATt0h4owuOMJU4aHrOyyhFqUR4DwBprpqoLZ
fdB4MWLdMeev80fJ9/U8j6t3uCiT4KpgA5MpXAYqnJjF4uhfh/JWxBoF7JeZnqScFNt5zLqO2y0S
E8y/KXzk1t8Oylvq4RmmK/1bRNQMY6UZTxHmxTx5Btl3ZF20fKs+/WZpwatkggyfTcVJyzhASpGS
IzKU+TwpLKshWIBM8PWr2MzULHRaCRc0nbEn7/ou2Hag5CLOWoJpJASJs7J+9is2frtqRXdUHAGi
Wf7I0VuO6kXDExCh+JczO812Au4sqA3qUv6WZVeijUu8U4z8NxNO9I0pKm1hBpX9K9sVO+8xoy5A
xMeq4WSBIOuJOyU8lTzwJ/wl490El2QSSQIDuImOC8QS8VNtnzrm2C39aTeJe6n7KYUracShvOdj
RYHdjmscH4vqS5j3Hx3aWQZ/jDZbHgQTy5oWrszyX+rZek+F4/8Kg92rPwyPE8/RADgoEj0XHU4g
/StKa6EjuWkZQKjPWF6WAXOFe8IVgfTcwUAgHdQMINh9VNDQFA9D+OxALCT+1azP2MQYRGrdB3zi
2n/EhsGAkwaidQeUDVIPpQEXnG+tfP7LyATnM9AWcHJ3ypdR37KWHz05dPEBNFiPczzxtkr5h6NT
F7/NcaWSpIvDS24dSSCEe/L4Jn+G9gSqseseHVjawfoYKMsE+R3KxVpPLiNGuwZVbsCPQlDEMma0
Jc0EvlmuyB7TinDzrER/nUeZLcr3xnNnNpRhq9NzZJZZo1tsqV7zfTY4loa9Iz3JMGUMV622hJ5x
gu+MeBeoR/ZGePi+S2LEJoU1MTEvk3SmA9TVQ94eekKz021crATd9vH+iju8hmr+rhlkxuY90G5m
+wfUoTDOQ35DnshhUKZ7ruQq4jW2x4ry+dyW/B42rdB9yLuF/bqqSzcL9iXveZ2mq0C+qmjLYQzO
F1ERuGNzy5obenUgnfuy3DRfXKucQwXpRcndD+hqFokEgXmFNiQ1rt1wYYhvToDrr6l84IrqX7qM
au8TBNWyvLFiZqXBCjPkDsvJy+C0ITQBu3njInpSCWSRr11+k95pfG3abtl8Zmw6RT5VkkBeksnd
2pJ6KMa2RGQXxzEq+zC8oSDK+fsyymE/jr7XvGn0ZnPeQ41QO8bNKqMuT6AeZZayw3rHg/3S96K1
zspTi2w+9G9eu/GkVWbskqY5gyxbhUyMQh8eIkxhMsBadNwyi+E1Vu1SZSA1ObMuf3xUho/U+oqX
WUwoe5y4srmQitYO753Z3eCmrhjNZBPbtegIAhfunNf9wn2oK5JRQnSD5GspB2G6aC1wsfQqtpcB
7qa305LvGOBJMvzm2jkuuKMZJVWOiYAGIC+BphUL0e4cBy9vfDZI2DmQnmHwW6mITM0dYLuCtGJr
WJWFtRYo/YQXJYI5X5VYfCGmphQuIosdSkH89DkSG8ywbLzT7sPvN8kjCNHEqiqAsgvqI5pjAcks
+rAB5itqm0r7HOF2dCh7Let3yLYTWwzT++nFpyyPtg8dXm9fNMpjAWLTRF4CHSpAi6EyhEpCztVo
K2h2d9dhkuLjDrY4hBjaFsmKy72AYIfiV2KabxK5a/fTN+N6rfuRUFQMZG8zad3H0jbT9yXl4aDd
+3g3Cu7AFySPkMEkNiC5tuGYmbT4EmeMwaUl7x6oeIW/XdB89qT9NQ0FrQEF6qYqh4J1VXURpgM4
oyVNNcYSTsEscHTQLfCUiPr2RLvjM5jF0qodgSquiwOPXMbekLFPbvymlFlMESAb1TpXSP9dG6ch
OaoEdbVRwdFNeg6AY/lrNGCgMH5vUMylB7lYGFReI2pYpAnlmgdcjY6auPHp/cmlpCmHnlAumPnU
+lu6h9E/dN2CaEfaUvSfSvUqo18VGLJIJu00LwDl5lGUWwuea/EhcyNj7m926nDmS4aooFrHmXTS
s68nbZyGv2QElzIdrn4KBVbnTkYwAsjccvUaPSdiQbcDhQXzUNx5Gjl7qNHqVYMaitOe+cIsuUD3
z/lS8B4kA9KD7oFFZVXFt1ifHL0jKWRo7rL+jZHNmTTcSGBh/aWgXlV00GreLEYBIP+AlI1fm8kq
23/+OOblYeohqs6fBmIGspPOpVkscxjWHdnopN60mrhW5VtaPSOh2mjNA292Fb68TOPOQm1qXDrj
1YY4OJlJKd1tZB6bUEa3nrSekAtI0bGt/wg2tGtEdTKFASrBwR9dJVLRYgfnkvDyio/fYnAImjSo
lwKQigJhokp5FmvvON20+bmqDj7WgxAysRJl9wTrv4X5rpQcwTsn6B+V1A4pwC0YOyNJ3YmsM1ea
5c2MWtTHAF6dlMtlD1COuPtV0MgLFa5K25GC6JTs3UTCYtGRdpCQsIQ5k/c3kq0WfFnQ4FgVsrGt
9w2hWkl9S4mX8DkVTc0ZfCdiZgsMeNGzbsTxAC+JCB30KyZ76CnS2WOxGML415OGC9ST/sElUmrT
TSRUebZJkELJBCNqOMPocfA2LdUeHQVjFoUsLKuM16P6E+o6ZYeM/gXd4uhUI6sSfcL5wsRlhbMy
Y8unjiGqRRz+WKcYoQ4wFHQ8sBbVjwyJFPA6j9ABG5kdIe/Khk9CY9wpug4he1Uujhj9DwYDxNVY
x2RtKUvY8slDU432AzboCZnZVlUsBJgJ+tb6W/LgHVR1vGBdEUWblACU0XLq2ZR/98ff1rxgsMJd
efEqzkE2t7DJ1OxiCS/B+0rNPZzF5TDeO++SSC+1fFVA8+gOpmOWHYPoLcuXgvBKnxeu4tYbB1aQ
LFcoRyAUjPCxAs4fZoalnHLlfuKZXkbSh5jc1OY9RU/JOtSs0UbzIaLWYeUZserWSm/pW0xWZebU
MudjwL1FXiT7Q0Yu02Qe06FcB0y9wvow++8LERVX9RtH5m2cVbIBqYxp+M8qqBnhE2Z01dASFpV0
EgmfMS990i76fr7BwHqA54ybU2AWOyJHreAZIZaXFXSHAvFMAf8FaoMujdyEmWGHT4w8uGXKoFFG
3adjvyg0BbDI/IX2DxFPv9Vxz8i5PQiCzV4BRDeraL1hgknfUqougQ5cGBJy8X9dxYqsbnxObGWf
9yWL2/KvATJn8FSAKeOiBqiuhOCrSrtsKxeCtx0iVBw6iprQQ5rpatWhj1RC2+KbVP2LSHVMSCOq
qs+y8YkBuhIVojVuP2y9rDj9x9F57DaORFH0iwgUY5FbK1DBkixLjhuinYo556+fwwFmMcD0dLsl
suqFe8+NrASvjvsgWE5VJs1rP20Iomac81ksP/ryYTTdZvIc7oKcXbjjoVhd2iqgLREDDONQGjZf
RAsQtu3/MjM+N7b+q6FmCof/BSqrjtml5t5N50J2ASgaLhh4IbbZIjwd8VF36xQ1AlNTx8NGt+Xa
C1vcdyw+YqBRRvSDMwKoJjVTiD59b9lHg80BktTAugby3e0frZjjdvCtJj1W7wa1zcwiucD02kp7
pZJP2f9v1iLKWwPbcyKyu0JC2DcmEGOSWpJ4G1G5DVr4END0zIABvAZT4nDLEi6IXcY0zXHZF85E
IFkUf6w1Hxt96Q2vlvMUDR47Y8B4UPQG30ND02erzPouip9ZJDj/Z/iD25rNclN+oWY8a/F7iPpc
+3Ap6ajPanfbofFF/xkphEUsRfd6zWN2LFtwQOZBtOQmGSeh/gn21SUqFbFiSPdUmvZlsrPXnFUd
jYiVHzrQ9ylyvFknRzR5tENryURYCTSBLrYdWXzLctp24x+ImQRzRI1AjXEMe/0FMm+eNcvvxcF1
zGOSSwxXA5W7yZe9kMGABlCTuTW0yvFZd76JaJuR98Czx//StF8muhuCbVnVH4C2mIwOx+EWGwuC
9aE1Gb7ZZPruFIu7EO/PmpeAgJ/wW05PFMiG9ha7GIkYgbioYtL+pawgPYiXIokBjVFrwcld0p2Y
AATZYzbcPSPBmEdpjhDFWBc8TQ1fgh69Vy7XCWnnQ45Q1oUUuo3TL8TPqnvuy6tVAe7j75yuXOQA
WOQeWokVHq22xcaceeTa1MHsrwfvHTlBnJtrk42or4IXVwMYaKwF57fm9ls42w8xwy0YKiHLCo6s
xF3nUKjCfaLvQ9sBefw6BojPIHSytWId82PxrFf4EQrZbG0skiR08idNAPyZ/I3JzXPoPgc+rRvq
15p/q4KdJZ7EdMzqw/iXgetzJ21VIRdZelm2bHrzRH4l6g+irx6LHA360zwj6WCvFiCpOdM0xf1O
xzDUM/gbI6YG7TkZfiy7AkSMceAoDTKkdX7a76JkL70wy1Iq1mFbM9SyshFE3Bp8JGYoacsHhXkq
FfNGur2f6NRTxAhnMAZRUzabCbR+gD1goYj09g75W4Y0UIliL42XCOn+mBbr5XfJGKYULT6m+NZC
CFR+1Z6m7qC5zJP22UuuvXXqa/EY8E+FoMvc1MEhg5fVgIWZ71q0Rcqp2P2YPAJXfDpu+SwjtJMw
zWsiHfVlBQhSywRyZWDlmJAjkcN3xdx5ClCrFOw/JsbRCR1vrqrznCwLXVimzSS2qKG2IZb7FO8B
cXb/JpqAtu/2rZfiUmfWpDOMDdM97xTZnDaTyupJFZ2P6DLl0VDE6x2Z4k6Wv+QTAI8jlWoAoHPB
tBSa25zsDrEl3MtL9um4cdKnlARF9UgDQcjDIkTGKK4I9+yZt+NuJITVRZPJDHNc2wzuW6Ca9670
4b3YiQ+tCdvIxAKm3E3G1jDRbbxquNxvRnUpjFWJtycnUSaIE5g9N67QbkYV8cWf0zfxh2D7qsR2
ZNHCDhjfC8oMjwToxvwqcJGW7cXp9nV+a9EEjL8NtXZdcRk1b4S5PdAtEj2Q2kt6xnfPhH2sZ24L
Ujva4pSyyG84sIX8Hy06mR+zuDQNewrDN5T3SDfNhM7irJhD37KidVXPPnp13A3mqKGQeTVogZL4
bYr7bVFfVcoWSe1LMrYStrOQejMR+KNN5XBRBpb9gatkZKqD17V9FqydLSKL+QANPjCL3E424xnj
4pey/5vB2zbwwXG8E5Fz7sdNa98qRP6t++qKmvL7KVGPbXSS1IGG5lFgP4bmxWufbMl6RRy9/HWU
6Xqik3bKD1OHsCoI3MbcihOyKkArpmq7QFfG9JSZ19r8C1lLaPpruaDsh4OH5dHO/lldxgwuR8B9
IrKZ+OvYpBPjVzSkYJX/spLQNpgMlEtnV1xTEtqwb0dvRbIjyYgpDELe3RSXB6Z0evBUoIdIsVNp
8sfjkJhoJuvmVndbE6wwDhBA5ihuoIqBb7zHcts1ap2Hya0gx01/GqNTOH8gGoi8ZaLe2jXZZNZa
SVJLvfduuir7XFGFw5DfzvkOFgtmJtPGoYdUdVHoBfjWM3Ll32ZmHB0vHjN1vNSKbNVkozntFvVm
D4kgYgoe5BTHeLdQmekGkg841safDpomHlzcm75e7qOQ7bxSBxE9hcN3gurfKA1Kith3bTYI2lvL
Qa5jaXXU4uVECrDwp9l8dPFFpBS+W5xm+z46z8GzW98kcRBOjupn3OrFhYEZ1GQUnrSzLSvuL2Ut
cySY6Ug8fiNjnRKTFLw5w6nPkQ4hCLI9gGIo1WPrWXv3PGftqY+YGM+Kd8XSVui0iGdzLGybq4qF
X86WItxl8iCh7ha6cVQaC2ybxoJ3O766+j0B2QBFZ9tqM0HP7TZtgHbVOjNkAJMI8CSDWd2s/Squ
WbH9uDRCuPQfJKIFvuukxYPKB17jKsHMwJ2E5nYDaMdBo+p8WOB7onEfOIcqeBvHo1Vpv+zPb3mT
s4p28NlziRD7IMhFVRwFhKvtHDfgfIH+VSCD1/hLG/i1xT5MfvToo2OFNspp3w2HvB5oQvstYZt+
b7CXoJaP8F0MDAZLEieKDCJ3lzWfsRZhfvLWafRUei60QVsiTWdCpTv9zjW8/fL0lp8NswFSy9Eq
l0zH5hfh0niLnsjq7G1mN2wk/zqENSUWngwVjJVTbyDFSAMUb6X36/aneOzYEmJi00NWON4Gcee/
iDFcoIePrYmuTDHgCyD/1v1pbieUJQD5mYh3GCuUTX4ZYJrA46Yyx+Y4OP93q2QB0oupwFlL+sGO
TC0trxHX46Npxsav0J84Bj51bt6ePS9lV2I17znMJPwB494lFs3QLbAEODpGfozZeUit2i/nV4c5
L+Wyus/IYjzSgXQDzjUlIvLGmDm+aeCC40lLzeaAAGYtG2cXzfCQINtVrUQvvcxGXqIZTHcoN8om
ThT/t9Gva3Gzx3BDQCGt/OvI428wHeyJiSMMrXV+ITAA64hOeUIeesy2JsuHP0xwjNOagOUWudGW
3E5Fiv1ETlvlmJ82jtaUTZR70wpmsqk/YDXNODwSFPeBgo2J06cdmT+CNzYR/Ecur7bc045RnbN2
xbgS8DFjhlvJlqOoqd81NGk11vAuOMjui3tLIX4pMDCkOeltUrxG7L+AouGqkJuZEHi05gE5tppV
XvPZJFi6esNZm03td+VA9h8LaAYF9iQyBhFFJlGw1tp/kwC0YZmPirczdxf1sNqnHDSFndEZYnrg
ka2qYRu2zOfZVcRc5z0PTVHjEVf7lhn60P7LuieCgy6kiq+IxH6QmL49ZFZ2PZ1z53WBLAjvMUVH
MMwBpt1u5aYI3doE1pNHuISF1EN54dlhuyGrb37htSvMvZg/+wJDJ/OpOtu2JNN5xfSC0YC1Tr6Q
jDcRQqNAZ2SJEzmpvaObHQX4Mqfy/C6NLlXPrC3TPt16Mh56gLXyX8h6VOHFzBhgxebKBFmrxYjq
82KbYEr3+p2TP/YoKsZsb8bd2uVVFvNOodueipOGdMRjeGeAcc6H75LOfUJjo/c4vYGDc5nzd7c2
nXGBvbedawy+pDBIaM91Cvq6uLUoJILl4x35IxKU6faEgGPqkI+fSwTpxJg/xJ44xCIjRSZe5UZ2
SGemK2hF0U8V3Qsfw56sOxhXXCaoC0xd+Vr2SOgN4zU45mU1Y4lZiJzdOkr1x6oOL/WE+webTAel
03HanT4w/bVzSt76iYDInbHYeY30OZPjrsQgYiFqLFjcGu2zw/Xo6TS7Pd19FZbEjWmk1P9lUzo9
1F1/iULSMGHIecKjhfNhFq29JlvTWfiaSZVEJxqwL6K26jvWYyGVpP0SYC0MGk7RyO3XemU+0v/f
k5BpvQvZ4dRBpqaIWnuIH/KuXJm0qRqWgozsm6mDXAvTzTFBwrbuWjNhtmO4ArrUwbc2TW2v0fl2
HCCv5uB3hvc10KQGPMuxpf/N7Ma4O9i2WivXsNfszDHfrAQW7sKkPTCT99guX0OaTJ3FbpsZzCz6
bYsVB+XlQ9//Svh9c0XhHFbQIpjrK+eiD/F6RPadItSB4LxdnNnM8bamGth9Uj/ofpsdusLZ2PFd
MtbXSGBMpx87gsxrfk8Vuo9/tguOpoN4bcYnD1WzJtOX0Rk/Ju2EsG800D66KcluECR7PxflK4ki
yNqHASejpb6LKTn2ylv0seu8LO+OvLeFDRmnAYxdKEgYMH7aq1e/SPckzQL51qdXE4c14jlUcLpb
91q2w9VG7B1wZTfcwyZau+61QWNFGEoC6zp7GaQ8RsrbZWaDLIBTLZsuoeb9TFUEOQ9p8ogkpg5x
Lt46D7NmQd0L3IlgYMNGLmksVqpb0WvMtu1D1MrdEAds0lE2VKDjSHnAvIsyv8WpF9H2WD+wWldF
TOu6iBq4HuFQW3ZMh/tumO8J0ykj+eoko/bY/iVblu5JB2zDslNh6ouaXTKRpdeGxLHG9A8Xnee+
64Av4O4o1L8ZMW+guokNTY2/HDRSWD4bOZYbzV6jGMHPn+ffzMrHiqzI7Kf23G8vWiRcBLbow9pi
mciqgH2ttykYrk1Y2IYGRTUONKfTCBm5dLLmu95pqH1NXh6TMUUx5M/pkvUZUK6Rs9cPryVHZdVz
Bl9YYwrWb6F5AylfeY+lTeVSv3i4g2K6l/BodghjCAMoLObPHzH2cFMFxI/QB7P9jjrFOuzkyWWr
veiLBlTPv1P1VVsgVdVTliAGHrACc14vsRjFBKa6Aw9CEJDOpG6UWzj3tPsxnS8QjSpyN4Nh3jT4
GDMCKhjd655tbYZfzeFeDjKQnkG0m9lmh8vylwej4TurQfqJSLwEmAI6Q0BVHxD2WruY2DGtko9z
FB/gFRIqtrzcZHuDfb1kDcEfAUdljKbewrGnPBBnXCWe6rf6IrFFlMOe3fxtzO4Bx2jl1Zu5cD/6
ZMwYZ0mfyo8guIQlK+ROItAcONNoVD37OoYMCxj8zhJVEA+jgVF2DJ8btuv8jzyXXyRP7aMWDjjP
NRNZDPMHFwJR3QI4F+8WfWFjrAfU3nZFdnYOO+dWk0PSYDUsMSJVbQ/3Uj6U+dds42plvNuYHm43
UtHKZuvgXZAZdH33EONA1FkPjVm1rfFEi6zeT3ZMyxptNBbbpXFMp2ug2mNDnHJWi5OJPcMq0lVm
n4I020VEpEPm+zT79pC5JhCMjmjUQ7Lk0NnPpTBYBaJLZUBj9NmfxlYxERo3DzT0bEkWPja8Z5WN
yAs5koEjZmDsGCXWblD5vu7Rz5uTnyGZJDNmk1DvOUgaDTfyywayVl19Tr18S50JkdZ3wQRSB1wr
A2MVtx9ZYZ5im/Uzh1Xqtc/Ela9Ntt5dbbD2nM8A3R4iBhSVgIUwFOdFFZ8A2CsYOICre4b4QQjO
3bVpklu2ia2+5jIlNNg8Gm63BStQF0+j0S2ZIz9LdvJIPVuL5zHunnRqnnyWFHWtX3vOnjTuByut
XtpwoK94w7sHejXdSKqWoqo2utXvJ4oTrw0gp70uUjONqtAlbtGguuuxrSWl2g/OdLSE65d97ldL
1wOzjnKehBjyA1zeDnbkpBPHINbzRLzTbaFKEdsYYaEYonukXlWmX2wPGTAzvXYiYemaogWoqA+z
6TkQxOTgocLnuvc0cGecXRMHWozrLw+MVwObLfuJqCP7k32ZQRQs4X7bPCm2wf+8UHtD0cuL3vtW
icIiID53Li4xgy2r3ri8YqX2r8ueLCcGGs2WinzTIQIMgjNwEueqYRxYZ39jMm9LmqVWD45eGPlu
ml+GOj9UwBlcPm7FAVGCOcrrdxSndAPtMx9+jEbKQjTXd/OzVTz2FiWIG7G7pqjSoJC5DbVi7p1b
FZwCmVxk567Tkb6NRMQKsyvbnjip/bEytzGJhakRby1Eq14itoYuDyoCo0YbLBgI6NwkmOClME7A
ZovmblFIeC9xhH00cJAQkeNQ0vTU/Jg/LHNcI1oN+PAbZFusEFdjVVwGnJoKIE8ekNbA1jCwWA1Q
FEu2G3uH5UFZjmgF8e/TrgspiCsp/Lw5uOhZU0xWJcwsG7c7kA8ox34Al8aR8Fjyt5AGNaoTrnpG
RdxPeZkcXVKpZK1OFJIo6oJzhNnF6vNNGLGv0tROn+SuactNSV0OaB+5bvPcBtpLjfu2ZSswYoCe
GZVMGWdx0G1Y9A89sxARwpnTNwH8FJEPvMNsZTcm/4VIsJU0011oMVcZgkNJ1pHjQGrih3IsrGSv
Tkt+A9JPPoNE5x3Bd1eiI3cxo1rfQfVJfmAQv+lMHHIl1h4ohhy4lFfsqIz8KJjfPIdsq3Dg7qQP
wuptm181oLCQbf4g7lm+TgQ6P/iEvVWthpniMHCeZltjREAsjQ38BwXHohWRE0OuHByXCYjYG7Yd
g9egVx8tSZtJhq4xq3kVkDrDhgiAf9QIK5Ab7KwZIXtKKYZfx4rTo+14P6b1lRRU1Uq7eaZzGvTR
H8wRc7q+mSj9x1C7ax6hFG17aoO/bvrJonXL5RirpT7Sj9LTYKB9NvZLPHsbJX4H51ezg2dBf7HM
65vqz3SGlUImMaaCeax5qFz6nLTegOBbmzhNBHOCjL+qYV4NuORjxuaYdjLhiMDGq7HDheoGZK9D
F9dAH2bfh/XHqoBqIk2q5x3N0N0JPQxhWHeZEjdeSicfrJMGaIU7zO8SuVOPabTTo9OEE6YMRz/U
GGxW1kE3232ZhkebvepYv1jNuRvZ/AjGgEFg4chmjYrdwYE0hMfqjANvpwsN6YZ3hRUIYxtzJaU4
ioZdZvWPit2xm+BZiDDOGi5mopx8lGAv0XroAslol/M/pc2mTut/8zTuJZMVt698Z0aTJjuuCz7t
iVwFQAjA0B+nvnqVbnqI3fmqDGZoMtpb2MALCMy9YF45R8ce3bSYiFp1QDI4iQ+H2R/HN+VOd4o+
JqRik3jQak2kEFYBByKyc/QLKQ509+DBmhGY3xUWzC4gO6OowSyODIIUqlSWswiSjUQHet88T865
o2dOSekVQf7XQE1/KGLzqljydQSXNEw607ny81I8JUgcOs8gEvU7Ui9syX2pYZeA7NhUNerfZfcA
a6Z3oMmZx5pfrTVYR8GJseY8tqxcLM6IAZHvMEJZCXUk5cm5KaM7L/15msM31064JwwnX436q85U
3qheGTbtZAF4FUFUyY4qQ6ylVT8FgT+EOe8A9/5OpQ9/exsi8gvbDzpBqlf1QKGPsQiZ6WUIKbVN
B0VMDsoITy0uoxTafSyPhf5dqX3N3cgzd7Qn966Txl4Dh85GPoElypAuIZjnY++NP23CwB57W0I2
S0gmpa44JcH3TtQtrv3ZlpFfsBmeCpytI4sl/WGJw2kktxF6vjCufvKR7E6Hpitt0u2E70AwpO5D
6hGOHxeYnO78DYyPtEmdArgINaSDMtJvQl8onrTUQONs64YsF09psjLAzLcd3SlaAht9cCx+bARf
SgislhXWDvirlvk0itpfprC54XQ+ebeLGwtsnYJ9cR/bN4G3NoIHFEwHvaLeFVz2JewWNpuPIW9q
VdmvJIO8IOK8Bi3eHCdbDu0Iml70SKPzJGNYeCz+WnMtKVQ1QntYkT3ogrmVwcggZ7gZhKYvNP00
ch5HE5jIQf5F+bLC5TezsUBYrJ2BZXwoZgIjwr7aRt8OeWfStmNWPFce86Vw2sesXz1MvFmcH5TF
Zq6t2TVnq5ZosAbHgeZU+0wnmQ+P6TTQW4fy28iH15rjJtMMCi4L/ZspX9MKgSP1dZGohfXCAqw6
muo5h3OSq/4pna2N24TvCqijW6THMWueezYGYkr3Ws3TtuQ/VOhlzOSF3+bWyH/VPJ7CWjIQKlcA
9jfFwKvaEjkFj88Yp83A9t9YDELSfbNCGtexPOSAIqoUeYrp/bapHaFZ7YDtyGciCCM8bXqQvdYc
N0QRICiP5kcrAevHZ1goQfBXvikH79ThFRNzfw8pvOcJ31QC/qcEkldseWX2clT4FtrZJ7qegp3p
t+6IrTBfW4sKTlf4D1IeCKdBL2fU4i2urxjNvMTZl0OBXp2SMNXTCykOT9bwVaavQz8fK4vzsbIf
PVNw93wtYS42UL7SWusjlj+wzqL1jvM47WVZAZPz9M3QMlYKseyr3iMrAJ2iaKESZecWyoKXetge
KJur6mbkCFryyBdE7DUJ0giX+WnbHU3pcIUokkw6CjWaBhvFatDn93Jydo5A8OsAIKrsQ5i9igAp
ypIiQhRCJ71bAS6pGiY8BMuir8aCyEQKBZcy7W1inIbZeVV1u2tM89xHrm+yc7TzcKWL8lDJcWvV
7TFrC2RASMwYWf5VQXYcKp7D5RIcGrzD6dYi1MqcWIhIZzuU9euQ/FPZ19wCN6mKLYBvjiG2THm/
NWd1yMSwj5L5KSjLjYfumS0Qk+9kZc3YvnA2m/OjyQws6OSGixl9UwbbiJhL/bP1yFb31i500krI
s9GwJ0nErkOukqWnKOAyUT35vT88FBh6SM+DYjzOtFDQGUl35w62zyoGUwnJvVf2fvBgKbKEKSCG
VLpEm8PYcEoMztjh2WXnP5DNEkaRb5C1hFnCkkvXsLhcnQPpVwDAWYmwAAxJsxXFgLvMO4Gkafvi
GiAe5K69TU23HnLsBLZiN0LpWwMMmrWvjK7UQIZpqeoxDV0/jp1vNaDZEM1Ot2YOxI0b35YeJBbN
O/0Wa4SUZVuHkuSzRBk3IvaexXAooxqJ8a9qUeRLvJqLFKFF+6KX/SUT2FN0cTGl69t1iZNrPIw2
yP0kJAmC7bcm9VPtBfvAlBu7b5413cE4B7mDiaqcFIa0s0My+Oz6nQ7W7iPX+01acpiiVEyZGPY6
ltpipxqUsJTcdlV/ZcNnjUQ69/7ZjLZhz969mfW2LHzC40hxTtPPhBs5jCZMOWN4DAcGtHH75Tjh
rWT9vk6dDotPwALe0ofFhpRggBb2q+wvbpmflJesxuwmF0s9pkQ3ehRVeshwCPdsgIAgMGHjXRsG
zkfntpBOcjh/Sbwrqvd0jo+yvVoQZKJkOmH28Cs8DZ4zXtJ4xtKJEwDRuGkNmL6bVTxS/i1ggcH9
KJEMmN1wn6bsKAfjZhCzJVT5aoXMyEZn06IHepgEPEGgrs6AGpLCMrCzxfE/P4fhDEwje9ZlhZax
/NWqgGXfwJwo/tabgvJv4KHrOhtsTjy+o7IjDUkxF2oil2GHVQfEUAV+HBGkRJqlBF5RlIkv0KLM
1bma8qupk3GF+iSPsyfPgEMgT4mKwFc1GfF3iUYxYj2W0Y/KJd0sor6QLU1lp1smeIcRh2RfAHKp
9LcwY4o5NYvaGAgGxFsryQjBQMo//nQW03RodRsRdAcxOUx/Sj+ZFIZ4QOCtcaoa/EJesQ4GZaCj
oUqbvVOY988WEuCYo00T7Vm5zrVMorMU09ZI7N2Qd9yfHQ4LSXzNxS5e5uBJmyhnRnlpXR3rPy6C
rLzGhXmcwmbv4t6a0Rg3hvakuRKrJINhoi7NvrskEKfrECa/N3v7SSFrNAFbLzNnshcSDQsm3ZRW
dycFWTlaaIFA8iBGc1Fnx2QUq7p/99LWVzZXJPS4QdarllTEiGOIP48lEyLuMD0uRvSqFJB9DZ/6
fEF86xxdyk+6bG9r9lnjsh6U4qkn6hyMVJQBlCQjyB7pDBe9Opd8bKLnFQwm0UqMMwVeaK+abNGS
o50zY8aLLWZ2DnBd7SvxMxEaYbBXS2Ox96CgJACL4c+Q3m3uO2PaVRq/ZWZgskB/ZsO/CCTA3ikE
/TVcQ+mqa9F0f4jwdk1kv4RV1DBdoBfDlIs+dUDhCLW3M4pXd4n1jhFrdsio4qUPxr3UesOFyg+t
BeYy2+Ps4mP9l9KnNYvbRWOvkerWp6G1j30Q3LWi+eUouUy1fZ7i4s+SqIJytJmCXtGZIUgl7E0L
MuJ71zMY9BgMKzv6xowbApQqaFs5c2+7kckL3X0ViwC7ybA/GoFz7JISwK6LczGswhcGyWtVKLxZ
wIIfuNMeuhLjUPTZ6+/1dKvK2e+DhD0dQalDsV+im+gpH0wz3Eo5/baq5tSjVK3qikhPqOh6TnXM
fdJDQodEjgamoQecI8Jm4myvl+m9lm+GyRNTUzyYlgSoDB8pgMokkYiMDQm1A52r5rINj2r3OdEA
5RnxoeesmmA7yEEdrdQ8ZwTugGmyULPzk0eA+HpVfUyl8Wp5xGHT7muZ3KetBYIEdmWg237majsG
mCtq7J0NlSp2ha9RCDPe2w7GcI9zY1nv4WDA0MWJq6XNIYonFhgOw6Z83Sr2mWl7a1jwbUPe/HwY
thNHqUJ6MDXWuQGI38riX9cOB92h1c7s9ZyWpwxunsnyN9f+guKeEIXHeBafNiYdIyfmd0bgQ+wR
zRcDQ9z8FmpPrQXbiJszj3F0lvG9I8fHLgrCWvNDEg47t/oaqPO7Zl71/c2htqFbwVmO8K1Nnkv8
W3hSAdG8usX4XsxogQYiz+0bXe9Hgacv0g3fxJqspSXTngbuMe4eBVeS+1pbgAp0WH30qFqkZPEi
/FgPgDoDizwwp31sVPmcxMPNyfVnLYc6PJtAScA9Cuc+psM/W3W7ctq52COrWluXHTWgTfqGFnyU
jbOa2c26DBzEgNmTMVU86cgSJr7pVmfakP5Emkss0uITENEPQeTP/YT/vNPdl6HsPxu4ZQ9hswDS
9SMsTlolBddozs1nhLPPMkYSr404+mxKFB29Wmk64Ktc3Fvis8IhnfIBZvhhC32E+TbjwanKp8ZJ
DjrpRoYMviHAP7KIh/urnj3MIZ3Ft5kP18qUT5VJ3AqZRgaiahQiVy6GkUkWEy0N5WuUXTK7eNaZ
68VTozEpD3yrLo52TtpnSXtYII1GZmJr3mdtoq0W4q61+sk1cbANqiXgKPJNNDGzaZ2t3PVVGPuN
h5QIuY49UGnFxh2IPyQj2GRMbM6jYLKZOxwOXcjuQ0TUEDBvjKa+xZW11YX7UlQ0Nm0ybutOUSNa
qMrIWsnsTw9FAN6u34jyhPiRq9OFDibaCfczzPUs1m1qBSQsSiPsPQBQrZbcoS4SS/I2tBErZmtR
q/pFb9ST5fW3gSaUgSboRQMw3FggY4ecxmfvN0CaWgZ39MKXDCGISEKmmM2jx1ddatn8MHoE4rmq
oDtMfb1tNw41bRNrV6YWRAT2sIWxAk7DW9HQM2MM72nwI6MHskTZl9gcim0c0rMMb/Sav3So+IRQ
mFUlw7EKYj4KeSaPzOil9VqxrkjxXaZj82P07D4NclSqeTWmKMnV+Giw69TgF/Ph0Cxn+ykct07u
bYRl4zGUm9BzCaYGVgFlVqddQSS9niEAaJ2xdvD+SCivFlIVh3FXF8nb0Kf9OnOXWDC0KqX3Xpjg
Aik7nKZh/1T/44Z1Vlno7ju9or/AKR6NXox/fUFS0xYvIO1GiVufotktnTNOPMJvA/xkBWCMv6aD
kZW/521JyWY+1tZ0bErnWDbzuczSa9YnfpDBHTNqax+Z9xAWkNkihHUYXCBBt9jGrqbaQKAgDWfH
ZOSpCc1VscwZvfLEwvs3LcHgSrBbRUQyXDZ3J5ScaOyz+FyFINRzAgBSzWVPhfC14OzczI11k5yz
YVAgqyzxjGJJxnCXxRCqCtTQsayPWt1e+6I5E3S3LSklgEaZ72WKXKKMOzb0WrIqahc/rgNfw9gU
fUWfauY3Z2DaOpQXpmJn/C4YBfTX2ugEmiyOddnROxWxQy+Z/WtNpyTjwmVfK6qDrfVvxZR/efGw
nnPn2JrRMyNuZkrgWUiYBO6rtrjfv3uPtX1bEcbY8Bpi1uZfJEQEWxbvRjkfVJf85iojzEw7JmjT
7dLhUYiuVo/0n//I8oKJVNsEW10yKsrU0aYkil1kiZXGAiJk+N7gS+SAJGbEgOo2kxXcJCycBJY0
FVLSupRiBa5svQq+uix/RN+/q8kxUCZyWCP8FcnwVBqAfwtt9vUEBbM3WffQNf71NvjMGDnXRJkW
9hKVIpU0qPGpZh5DjpScHe9h7Jh05rBicruL166Y94M5EEGNqcxuWDR48Inx8wRY1ao2PxtBeXLG
7C+RPVnf4GMLVW4SoyXYz662+UC8mBYfMmKJuW6KA3UqrgakH7q7z+lpnPojRRvYzOpSC/jWEhIW
8y09JbU+9VaWjO9VInyCfinwoT1bpHVXTX1ndbgxYHgTroQrKRRPGbvE2erWmo48SHfOhqC+LCYs
JUa158NDRKZthsUZlXTNlvHScZiNcxAhl6FgrfP+ZAjzVkQc+Fl+ChNvm+XiL9HQ9VSogVyHkHWj
UbjCy60HzRDJDV5Rnd0aNcrgoiOSaFSZZhmI2NKrjbDsYWIfmkkWbUzzECDivZ/n+yghBzZKw4gv
3O1MdT0ilNLj6Cgl66iEzZ/QKwTF4y2q23Ps3XQj3SvRH6PI+iYvbFM48bEUXMiVOBktq2+TICuJ
Pg44pSqD1eiWH6EX3is1oUqzHxOPPf3EQp3YWzQnAAoQh1v5eybn+/JRFQPwN1FseQ2wx2LtYW2V
MLpUasRoq/7qANBCqRWXTusvISZLzeOKiM2TDcU57mc/Dj06GAPTS/jXF+C2Dcs0MfiN1GxoccLi
PGr2vWGPpXUsSwychaMLeQQNxUORpsy6Xfqk3kCPQKEFes04TrrwzQ7F0EQAnMVNErb2tZuS/0g7
k97YmTNL/xXD6yKKQwSDbHTVQspZUkpKjVcbQlfS5TwGhyB/fT90L6rcbrhQqI0B+/OnlDKZEe9w
znO4poClGPtCSO9VNcoNe/ODX5DSRp18VRHVWTkDwHSqGBTk4+C8RSECffbJRFSHeO1wK0EaLv3u
bEsGGzVmt0jS3xrqdEzXRCn2cpM0mFHmtLzVNkboXqLO60eMkNUqgNXJaQnUS5kRaIdFc/U4IVI5
ahw+ne28t455HvxVuVJHeztctuM0fijf4rWTvVLJuYC3i27R2XS4uuD1XKyB5bv2xVMVtYd+gb/l
xCd/0I8L73stUaWUwKATkSDR+Aok6Kt0fpJeQN3lViz2ipehYeTqh5Rs030Rak7A6nGgV/MBw3lR
9TTE2bPtJ6d5WF7KxWIRhf+myZ9KsAm1AH7B6potDCNlsHU2wHvi5rBzAmDAOjLFR4IJaXBhyaDP
Gi8Suz9d1y6IV6p7fQgyufWm4k4SGu2GQPPsIfwI6EEsDvlkkCEEOFSaZvrSwRtnxrsTDU9OwICY
gBDpPInFv05ruvDJugxAkWZKU+l3jwEOJr9y3/05fEgYuZWEgrd0KSgAjm73CGYW+0S39cRLDj6F
qwdOFesitIHubJ0Xg5hi5IlpSvWSsjzysab4ov1BovWWqAzf5ouc3EdcOj8eJ3GdPrGtPreZPEoD
1z/9JQu+n8hBasnN20IOFtOtU6J/SSt943jmjhBD3KUvwinYcKboy3J/uM3UGvOCSjxOyRMgvSy0
GbYLRKD1/LuN2ADhbfWgtViYAtkAP5iZh0r516Z+taTGdVfQS4OLa93j6EbH2Pqu4QP2fX2YfaDo
7qApVqFALJpPt4fVNgYvbf1uct6ieH5NR9TRTEkdQCx1QYIy5lIjGGzVCTkjBDfN3OLDgqMuLKET
wQvJK0AYoKLXXcPyK82Qe0T+j3Q4KysAVjmoQAIFAaMHAjeY/dnRDU943PNpJnZ6uK1zUON9eIfh
8RxN/ofHtdBM7nvQVlcdHIcpyF5mR5DW/jV19YuKAVxPPaxM5MDsipxq3Fv4nFR66ywjDiSsZF6I
AiIvamamxal2LEZU4UoX2zYEYwUFgSA+4TAmu8tskBFWZx8sfwC1yCojJSjURJCgFipVuNT3WYca
TQbp4xTrs4yRkDqDJB15IJqTHTw7GFQtezfVNynuWiW+lnXZ4vv3+Daoz363xv/Og/5+qdcxNQqD
IpEhHRFep5Z5yjR9zYibF0XEeWqJxybo2KbPmwgyhMeaBMa0Zvfq4Q3q2/RbNxVSST7ycJjPpG7s
DHI1pv3HGel1n5KcwCNi98EbqPh3qyMXC19YjbyzlOGaumhdVZr7opz922VEa9tX7On7ao96yt50
M6uTjE10hYj7qvPqCv8GmOm8TDkPK5A3sNst63cRz0gPw+ig5uFgp/1NaHMwuxbp0eVi7i1TgDvS
VGrllxX49m3VsDHzJ8zAdYVeNI/JDxxDTeZgg3XD1st7b3uXrtDHZsBB61LgdvoPpo1L0rBmZeZO
0FOIlqfoRmIY6hA5y7jHEopnqnB/xIxhbVbWR4cinhLQL6/WhyOgz0HxgGzBABOpRoabjsf8gGPy
slSa2EB1i6gE/0GS3ncrUsxp2YDZ01mMzcUbGLUzFgDt0N9MBnLIVLonbhv6lBkR9eSzZ5jc/Ax0
TAGQAN2+lMtvq27u3Sq4NBmD+bbld0b995iVza0bVwfREG6t9KOQyckiS132+asGyTBhJSqJWkMa
EP6STMM6SnY9WQC/UvrkQEAGLnwfqxnOe7L91qgGB+ab1/O+Zy10gNlujkuBCN1SNbJ87y61y6cw
bj9DVPKTsjFFeHjqwHD5ALyI0/I9soOLlCbDKb7BEG+W/E+g+Uit4ASg7GKm6pPpwQNBEIes4HIe
sy+YSN5uUAK5GWA/dkiMtrlPQhYVaSGPGZf31RR+CiDNElJBh0lLyebbF877kC8nJpGP0jT7uE+e
m2DZha4hUdVi3hWPAfa0+JQXNhWRhVMdRBVhItdR1j/LVj95srxvayCUVKuoUggtRjmWLUSxYwow
6D1Crs/cFR/ZGG/aQj5lHcrnmUphBguV5RPKOpSpxiE7LyD70MEiGrjts5uGL4ULnTpowmdhey9E
PPxMjDqMDiCnQotQyRGIx60/j3DMguHUSfto+PLHRXkbN90dq6ltYONzVdZ5ioLrwMF9bveHKIV7
l3F+U1hjSaWN9sV7IYCd9DM213naRCnN3CgxcqO5c/wUIl6GbdqDgBg15LFb0SGvkxvXzu9n13nL
K+LhtLMj/gAi1YpDBOPqKabAPjKDZuzO4YBRFXxg6mSbSd078BAN8x/prkEMdvc4hPWeK3+XGP/Y
eadJSgfQSCHufAdiW5U8EB09X49kVfXVsHNNQaYWU02Uqc6MBk2iwJ1MR6bEnO1mTxJAo7emaG+9
nLU3fyYJrcnDUMCyjDx7i/kzJ8ILxqVr6BziCYT2MqzYLkLQSmbMywQGprUZfFKvzAjO59p69lD4
zE5222mwxVWM2MKiFmzIRpZ0gBt3ht6XW8tp7JyLzJZj5ZC8MzuobXTeEZMpv8YhOPfd8GwcEKy6
sn+52nsPSvrAdoWETyhL/RrPV6hzjtQGxbdJ64Oull1Xs7B10/IQYSY0ZSx2U+cvmzJJXvrAxfHG
Me/CaYjMSzYXL54mT4RdPYdQYK20GU4pXQ9HmXgfU0ZPBvL3PqUq3zlTuFs4iHxLUAVAdGIuUW9r
/AVX2sl/17H/9bcpv7u8px6ZsfFi/YlD/7mxQ72tLaylxGAeg8LcENN3l6fLZ2BHiFyW4CUo8ar3
XXIiX3VvIJNy82GCMlDO6kS9DcH80SzxIzO+fUFqZDsNh4ReDWHl8ATpKAJjGm2GqjKw6GEe2ZiW
a6+5CL98scrRQY04fjDNLQ9r0vzYTTaqq+kYdxymU7D21hnSjt4w04JczOaFUW6Zl5gU7QbN3Eqv
q5brxo22vZie6zLDPJ7Bihh79k6iwlCYlN6FmnjNmWueSl+yt0XOpL2bdArexhmLY5Tn0xqtxtnW
O0+d7vkAE1hiTVzd+XlwFsUkrykoiOowE8uKGZ8MaE3bZkOrRrqIbDXBtp5zScKqu50CIOO88tfk
sdttA//VH9lPOhP1a0+nf2WF9WsJgyKcIApow5tgW1a3c0hnDfOCMOSp/7ZK7NgTDhgAPYBsgqH9
jUrkObVnsbFaA8XRvVjj9FFlDRowh35bxMkhnnKGSdVNlyC7SFG5L2QUlvdD1H4JQQmTuzi/w3q6
0478xYP6mypXs/hpQSPxq9FS8LGaYMaBIIEMNinTP0gIz6kY1Fkihcc/VVhc/wU4NJVFqMpSoE5u
oSA4D/ZoT/elk1C7myhhd8gYPS3BpVTVvmLam6b5nxHUnEWeVzkMZDGQGwQo025YMCmIzwFZ3Hdx
/Ury41YG4UmPvzumFxGDW+y0aUT9l30AsWfblLGk/AAx8xiTyx1W9K8LR69F9z4MmiVOxWMSx7uq
wcJc1Hf2MH8qEtBy1QCYH9jT3YeOfTZ62tlDfW9luFfQH8V8YPycp1D3D3YrryDlN3q+1qPzOM/j
ja8mKNOfkLM29irdYIm9uOpTxOUt8cH7BlP8SLbAhPB2I0mbOOnEKfctWjpSR/vfnW5/KIpx+Hlk
soz4ybZDCqtSJ7o6mdZnPQqQKQiH9sbg5nwYHQQmQoMnY6aEAAK4eNf480n1RXZp/bbBQFyjySrI
L40f8gU8Ljj/vmFaSyiBT3jssMI7DAdMj2vFp+FM7PBiVxEe4Nr9Uy7svHLYHh1kFCBXeI7mi4fk
DKUWq1Xe0ltDNxOcm1Vy/8HpY5f7EuBM9+5Pm6E998vZ6Vf5CU2EPGQEn+eolK7B6o3ZXhXWFpLp
dTY+gfRP2KS7bFPal0UdpX73gmNbE7tQ1tugqzZR/VnH8EetnQtA25AEpeIDsMmNk5fbSMMHCDcI
hyeswCT8DOohmB4HVAr6A1cmuxK2PlfN9IoplQFk2u/gozXDHUgrrwbxflhYx63RGSv7n2cIwevB
xSPA6jSpnryZBSoq1TUl4VyOe5p2PL85qpAqfouhYUc+euyL0dtggIMGu2cBtADPpy7wzCLjTM8U
jAX9vifv5uYzxVuVRCHt5h8L+CSBAoyDfmK8RONYXmfo63wvvWe0yVeWrp/TVLHnC3l8vTi7zjrW
5BbXRM931+rPBbI/H8dhymum2ARAoqBmY+gLdvNzZLdFOmF/63XQiutjG/J+QJ/+SLxTb72xqScS
zIpuvEeMoxu218zfyV5ldX/tqn0J8VQkUIExBcbHGqQ5DJz0bfb9g+kQol25H3w8TksAcrCtEVzS
wqGFvzFMxgWXKCs+Oq06vV+X/2372pAckLCZZstYE9lbUx8SlgHonV3bsai2qUCdRL1C4427hUtn
XAfP1xUqX7t8hens8F0gsizofiXJicd46PdMTkg+k+PJjDs0P1cdG7TkyqJWqpqf9b3VN011K50V
plU3v6rs6PUPGkrIgH0jZcJ13RrWI821qu7G4iFxzDUaLOenY6AL+sD17gm5sIffZkHzcdbTYw7a
1t3L2CahbE+TceV8K5p4n6Gwow51txvR8WTrlgeJcn5W1QWfWwhQkJY2gftaEXih+dFvOXqGPj2t
e3rMq8hnK/na9pe5/WlyzCTmpyH1IKCxCJn3EC3W8RHmzbHPznRmHbaEKER4AEof9GVVXQnmL/Q7
yE7Km2yeLg4cxjq1Tj5NAQ4ZrkHMCTcBv9Hy1BY3VYiUlJYBeFDL3wGfQOEX9t8w0y/i0gUwDl41
Nkhr24RHazh2/ddQ3C/6sng32D+Qh/KtiKneLsCeiFMomblZ7caZOYMj2KMLzMTi2SWAAtQHC0Sm
Rxh/FHCLT8wNOnmlIl7n4MthEts03pgawfdh6fcmppIZUWdfTY19hUmFLhW9+34VZrH1KHzuBp6+
KmWujHzR3biaWf4FBoQHvXz8jLInX92UjotfURyqFZkhKlwwwzZgc6nPY/bLKor9skL5neGKoA60
Mq7+m611jeWl+y6tuwYOVBvedevjxzzF3zj1H89+TOuLbX7hkSxxrKJEAMa251An5CNPPvP20Hov
zAUlB4kRPEsgAvIH/tvGV/hfaoSONHBYO/I7O4UQ292WEfnrG5u1UkOn7I/BLtSoUbYOClPrU47R
U+nuB8kPwOI3CwDXVB247lg8XaXzeWYpRRu21QkiuhFcevOE33bT2jgwBEuklKwpRYbjXppfkEh2
AAOuA9xvsaSA8eklHzr5WKfbONxnQBgW99Ezx5Gpx7ImtemXCJVsv3TcnwffWpcev7h4k/wzCXat
gS/YvGrxWiPwsp7LfKVJ4HG4LoPmqo192uDf0NDScZcB/vT7G587ZiWaESuL3sE7QPggv8a1ti58
MBdIBL3jnIJZgc8fHPr6nLpvKfMEF7ZMXpxZi6EwOVkLLFP7fuBCNgNJV2Iz9l/gQkV/Y5I7Fth5
jUppO0wI4FOWM9c9T2j5mKC75np0w+/O3Cbzt/Y+Qaa2aHNrJi25uS3qyzS5KGsP2eqENad2BraX
nM3QPcbNbTMt1yS67fMMmD4sxuiuT9/i5DvE02CyXzFfK46tEdiE3dwO7h7YwJi8oOcR95l8IOUm
5C8HAhTWOwd/Ycz703lvnvPHppJZNqH3TgsrvJ1yb2xzD1kSzUFpdnOBR+ZhQhE4cRzxFSPacs7f
3JhxIclv5kFV1LS8I/mxpa0iVaTQEGzeuvXCYPLLbPQq5/muox013lESNZQcGiQ687mdXhzG8fK3
hUErGcgtfYKAf+V1K7ygANjQhI+xfqjmnaRijwDXwQ/23jXxTSzIOxelJyJyecLlUna3HQpACwAg
MNKhPxRYk8sl5Fg/Jc5NL78660NZx5E4jIx8OynYvGydD40zxkbdqI9O+u2AkRnKR0u/LpaH+wlw
jeTywO3C7rXiWyEIzkz6oyYf1rLCt3wmbANYZrYclA82miEtpXMSbxzxmtVwCE5doLeT91pYLuKy
Y+W/9/qhIavEfq+Q2ES05x3ha2jSRqJ05pUHcWsQQeKWr1wSXC4yzTcedEs/Oll8eWEF0ahtPC6Y
YjhHLpoohl0cLeXODbu9rgDZ88Sll1VawePpxh7GhMPKkhrgODIGxJ7eTEia8ToAOi5PLT25m/wi
Xq0uTgogZ5ZdsvClcVBx2S/uuI6smN4mIZErjzaIB9bo8AsO7JE4eD+kXQDT8lDx33XpsynfVfg6
dKyFDh5LuYCDTE7cu9OHZJJegt7H2kG301BU3vlFgwBp2BAKt+uD7hoxIicDVMv5dphHtjHNvs/Z
hu7sMD5qb97NTG7pSmn132uew84cQLbvF13up+osBOZh7xxU8qAtIODeoRcId4DNZweh3lfefga9
Dv1Yp96dPN0iX7zWqGFx4y6EKQY1O8vhywnOEgsM8nQGTqjmsfhy/+GQ6oAegEEbgicr/uxdHFsY
McMUAofBAdwBKMR5vYqh/OlVwXGaEnVw6/ZSO8lHRGJO0Lo8PKvRDG0TOgIHyXgQEILELjiqa/zx
7pUewju2nMRbmJPVWk/9yKA8xM1RrH6N1E+PcC/2CclzToqyGEgKRN5fKHZp/Ur4oHYF3raOJGe3
3Eh2GzYx8AlXTzEV285fTWlEXxnfbu7qrnahU0boWcL8GX0IIF5gUKXtXqcqPPSrvKhKkic0y+xN
0Xp4KQ7YUO1nOA34zvWNLYHSmZV7YLEwvm4jby8jtS+CiECzKPtB33Vpah6goC/i4yDb57lF6hYy
FX4YpI6ObgIXeI5DAu0bU26sdGjesr7FsDVDZ0fcOlNrhUP624R/m4BAH2nn8HYK1dF4zco/XDBY
S74BnuAb3ZAfoeWSQIMf5DGurAel4vwQlUN7GhSitVlXCEmlfVe3/lvgOAZkEY/cVDaM2GLf4RSH
Xw5xQJ8Dft2rfPLfiEpmyagmsfONjF6RObBY8HoQqoadLARE5jfqtJRQ/dFJUs8t5hxaGHbKxlPr
u/kw1WK4sa24vVaC+Ck1YaP3XefMkJd+arkr8DqEXke1Mc03KYVeUbqYZYJ7L2SQmFBaXbsdfmoW
i4cGK3Gf2Z+eh4ty4P5AOECH2lzbnetvypZFTc32oxR8Zd10mBjkQxcZgP75hKeAGcjr+VQFYDpn
+RVY6NSBZXLN9njFdevtjSu9A7KTg0nXaKLsJKUCRBQarBWCv6ctx7Px8reU4Qle3+C40OzMCPRn
p2WHhzNsXqmHXLWaDXkdAJ7shjXLIGdJ1UBptH2fHAtyCTBIBZhWZqDxUZL9QY1LKjAproO8uCRx
Whkk5rQHYVaRsjYjKJcDw5P6VyqCy4j2L8GCsNHjuO8b9VMt+Vfcsh/hd2OjY6CfaOvTJNj7BEuC
qrc/+361h1vfbhb/JJ71UktwKCGlvWfdFeR+DWgFtNsBvKvvMpEe+4RP3CrPZZBsGpOQRskZt3jH
nsK+EMEr4h2kj2F1x37LZcOOo6cvjzgOd6OiLQ/iQwYeOM3wU5PMJnyNqVOfPKX3nm2/lhNaSeQ/
iM/STdYBduwxUCw+3hK/OtMcQ4Tzs8eyI8E8759TTb+kQxgrEActTQPjfhSR1YNGcXCj95HySAx2
FLQCdz8G82T/wKQxGDSkruT02/ZS4X/GObLUb2cc2oHdGuh/zyYZq7AJfpwwNEDy9KwiZxVR1WNF
0VX7dZW7u7gTNTdJb7ULmCWuZ1azidcULLh0CEqJYQZBK+QlKspHvH5x0ljufVIHEihwX0agC6+9
qgoF+ZIasgb3qeoatLDkzXeMs7jS6oLh11KuIuzO5WO7AnjXEXmMXbYTrDQXdtO/55RG54+N8pIQ
B7VolwApYY3R+B7x766jgdCJB3VpR1XC6iqzgp0V2t9ooGiwyrkJfiWRj5CBIZhK2nt63RGOaB3o
nLNBAaFalzwDH5XY5MLqafiBi9I09OwkmIksi8M4iKmSy71Sjywob6a8HKti06pSTpQeMYX+nfaI
/gbVpkavudZ+TErFlITiJPMpK7mFJnYUGx14JSw6HHQJmcWIayta0hw5Y/GhQ0bM83VlJzXjsRz5
UvQ7kuwjyi1mOsEsPyVrmJupHNJiUJu4MJEmjEhGyHOBfcSEBdRJtMgWoeA4eQewkzX9gIoa8jWu
VcBWsOTBQ94JU6EPAcE2s6n/LK3ruB+1B+UDvZydJfmMmrIboXSLYgmVc4vAzKS/AvBhRCdapk4w
AlZhEscWAONYsBK0o8QUP93Q+jD7tZ3F5s7Ox9y9F/MQrU131gYUngU/CfFyvsg1pCQ2ftd85BlC
PtQpfoy0upoVkv56sSbW3mQ8MDG9Eq4TSHZuU5mtkvZUZU+5h5MO70QAJmLY4m8LZ7r4dC5neCpO
IIAIxm6bAculyEnOKmwikNFjaOesQA2HB9O/IO3+GD8ryEG1unoGLpfEzoxIVfazR1xGkHP6TVuI
84H/rDwXFxK7gSAVBMN6cxB61/3YlxQLVVgIa0FpUDbmXinqS2QHjiMx16N/LYpdkcwLnx4+eBWZ
Z1E1xTr3lSaI3vsxSzHcQXCb0+9UBRlWVM3NOnz5KCoxmnF29Md5tObVy6rDzmGhpmNqw61KsHMk
E2H3LCcVfklmhO445hq5BtvS1D30FXby6aRcqyZFa04yxTZ5sPwUAGMJjSV3ocd7oUcujK1dx9oN
YVObV4mdAyttJrLcR4fkNUpR2hiUpxYK8JAYNrRAKae8u3SRSeJDWxXRCH4o7kfU05olDfpEv3GS
Lb9iFxzcdmlZt/S+tWp5Skyo8QjSZMXxxwisAPMMVUdTivGnpmzs+26ErNehxWcvpNxwfi0DHWvr
ptJDVpmttqY40He2J4vS3wxJ3GnsOoW3YkGjuRDN5xgM8ZICfNKt+OXmo0bq6th2aTMhBjGYiw3f
uJhBCOKCfgy2btql7pN2o6gYtm2ka9t7LCCLo+G0sAcMfxym+0P5VPlsHKsfoa0YvW3GE7IA1bfT
iplCn6RB8SkikTt3cZ6IljlvLSv0YVOLCxoGjlMLrP6zpcpwTfTV/vAa5VPuzvu8m9zQIBdpE9TH
lA0jM7MG05/gZLYa/z4KO+Ge7LKtSFJ0+SifjTfWtLR4z/ijFdJbdomxjnkYyjSL23dUQjxp1y0C
wfEuQv2C/qzPd6Be1HNsSyKSjGAP+pjYCUEW86IqqPujCyWZMxTlUjiHa4mZDMz/UI+VN9UQoHpH
ZheMP64oJFmfirRZ8zZr05DUG/azS5M0LG3n/GGdHi93/G08CtkS5+kjlMda3HrSWacG0Ee4wDM7
W/J9UqSOdytNx7XecozjM8x8+qG2p8faMl8MsjtLBOsksOtC63ZkK7scQRz30Az5l+enpU+LCx9x
mt2kYSfH38pxzXK067SA0JU4GJYgnfvR48xgQaGH6J3q4C1DGQIW6atw2Iu4sKGmFRYNrlrKFOJi
0yc+81aTBe0FM5kF5TCoKztlGLZ07XhAGBn2sGkzjENY5Vl0vOq+0vhKLXSP4ZaBqUg2ou+WwOYi
wR73ES4N01MeYY8Zg+uh9mYiMS/ZHyXLcsIBlcZp94QuuGSSOEcW6VGxmwft+6RFSjXNZ2QxC+ni
ZcIvWUQRKpa4iqeUvRE6hUNpyDfHQl4vPDvMMVd9neprChri3GSR8QrRUhfjKYdOEzlkuo5MyIA7
xzpiR1/YvrlTIbPsE1+Kxmd3MXa4eCmx0fVRXc1y/rLakRT4OLReO5R7iPSybFjUjSWqXLB9yKsi
A50UmhhNszEzoHuYDPDbtnEatWxIGxhAPNLzVrDBg2YZg/gLioWusQ7nJk1QjQRxCGykJZaiNkpE
mmR1YQFtLbt0SBGJ1GMBjqjwk3xvnID9dyk5zHYeSVxqH2DnsH6bIY+Zwk2szvd9RUrgrZXUWPG9
ciZ6hJsIBWdQNYAsFRCL6NYKBXtz2w6G5CvEJT6wfknGaN9asTvfIMoa9QtRIjnmri6vIOthZTTo
pDw34vCwuJ4f5rwUoJccgkAZXtV5xSnXuDlh10n/7fFA37m6rZ3vpNIdlVYn3ZLhjScHewDaFNTl
rhU2ZjArQ2XCWo427G4JwQ486FEHzk0zWRPnBc9se6y8thU3bbxEDVOO2OnnnyjqVHFIvWVmJFNx
OW7cwOIb1UW9RmWY96IjJqSnlrXEUmUvSVdW/Qtf1Tq7nrRFYluQOsN05sSesxNCioiz2kiz3PY9
33HHqCbe6F5he8WmMjxXnYDskwe5cQnkCQCSmcBPCSBkA0Qu7pDUPHsWcFfZnCYzEf5aso9KblmO
Dj2GwRp6OapFxDl+LtPp5EkqxSsjhUru7KplTTMxshy33chWfyci2/52hL+sd9sYiAcninK09c2I
lgeemh/T7DUOAUVTxUSzt8tOfS6pm+P6qNQ0PjKELcJ9KZRCyapUz9nU5QGqttoKp+IIwW0QW8mX
RVznsuFYnIxXSx7DGnBi63Yu3Ps5zyncwt79Svxu/B7DuufXSTwyAZx5DGG6VJNz5o/J7oUrkpY4
KA75jdVP7E1mhdaOCLbOytBnTDnD9Bz2EPPCxWI8J3oYxDPCfeKCkpD0XhfV1pWaFiyyha0QA86M
SOer0K8l8o3ea7GY1c0UrANSPzsLVRp53QCFJsqz9/vfuRaCVR+AqDWbIygLhkFOFu6DdkCTZrEb
dy5u6hp0Cn4eisuSLmxZHQfp1H0OhOXebaLsF34R4Cpen8WQ6dtyRtHhEiMj0Y5/tH43P6oowHTl
6Dw+qUgx7Y45UJCsoc1nzuu1NalKsSJ1va3BcUd4a3/X2s2La+PWFf85j/M30ngKDI30Pt9lGPN+
2W4kP0PHYNxnsUzebt5OKdaSmIMKLIE7/AZKFgDSKBMEpTODpPeZteoFOmL7lRYNITuyqRI8dV1a
IzOjtASwL7IBrg6KTwJ7hZ+QtIlYNj14joDLaYXKhTUJSeGps/2F6LoeVx1UJIhza83OU2BJTxRM
JwOAjFY3WfNm5pThB+upBJXj5T0iAR3WDBo5x+etGRziSXrM7BVGH0WecNzZLheSFeBg5MWreFs5
DhyD1A0loHnMFPYWfyeM1TlJ2cvoKSOQ3ocIgdNR2dXIHK/rn42FZGpblgouNS4fae04zf3gNqO+
na4zGVfhMYll/w2wf6yI/cZrhu1wlrRGPFcWN7VAj2olqBYAVVWnpgwUkGjgunDjptxPLhQvApZN
MXrwgWuXyOVYSEAtKJ4UUZV5AocQZyK1jbSZke7msbDbF/hKVb/racPydx7ISt/jMarSTSgsG/Vv
YsruEFiT1X369USGajDrKfnohgHjrANIPP0uYoB/u3pw0O3AO5vdirwMcF35Qwg4jWd+QbcrAsqV
ESeLk/ttcIC5OhevISKsnHur8cfbntXVdDSRXWdfXJ8FD8kyg6lB+jYmLEypCKzodkx9lAQ0PKoe
KQs70GlMddD9jUzJVjS3My8PRhDAS07hMhtQuDqrd6Mv3eYx6JTyiBkIDfr2sB0Qp+eo58x1DfyI
3UxXJjY1tgIpzYOe6EMEsCf9bhxdUSC0qUV4QNKQ9hWKFP18XgZI//tqoS3NRqu4TGNjISybawfh
mhsYeU/ChDJ78GflJR99V12E16OQhXkdf1IQLt12ZLUhDsUo/PglBhdKsE1v2w3LnaStOBeMibII
spiop3Q/oq4DDTl0PsiGsJjuZD0O6VY0SV2ekbYyGU1xSR67wjgNX3PF1FwOEqju2JZ5ftNOner3
KaqU6WCbKk9Q/cYlvrR4PbiWoa5gmi1qTUsoTF6H10XnTdG24ZJL3hTCwBAfnyhZ0OZW2AwviFE0
dXuMwYM9jOnmHkmpUJCPAcrAyxUeG85/idIUx2XDoY99a8MJynr3q1VPQq8IyeF6xOASg2EUDYas
HH9Vt9b4EnVGUiBW6HvG+V2rrvh4QOQYkNBMbpb8teV7PCDiKhJEc0geQmGu//qXf/33//1l/lf8
Uz/UxRzX1V+qoXzAq9Prf/ur+Otfmv/7vx6//+2vvgqkGwSu8nxXeLYj1frPvz4vaRXzf3b+BRTG
UDQJxugCLiaYFukk6abMo967+ucv5Nj/v1cSKlTryzlKhX//SnSclj8L9sdZUIcA/qJ4IncwQerB
n1ZhkkcG8yehdnCYV+eZQL0B0nrPeI13/p//LsE//CrSF/jzpStQWHK3/v2v0oUjTny2r8wDNXML
ipZoM5eUqFmiSizN87ArtVffd2TM7//5S/v/8NK83//xLgTru/Sf3m8pDLJlmZAB4qCDJnnOz/V1
4Uin57IWzk9VdthH/7uv6Uk7EK6yVeCHfri+Hf/pNUcTK9ui8GPXPnY/DBUANmhK2mqMbGalbfz8
z19P/sPf+Pev9/980iHjdjpf9g5OC6iMmIBny5CvMGVK7v4nr6Rs5+//sioypsB/hQfRnrz7fimd
t4E2/SpRvvkv/qh//OA85Ujf8fmaMNL7P+ydyXLcSLamX+Va7lENwOEYzPreRcxkcJZEStrARKWE
eZ7xNv0s/WL9gZm3ioEIi2jV0L2pWmSZkik6fD5+zj/MmxrrLhaZBVW5i0YVz06nIeiz0I2FVRUH
XAF2Lkd79cv9gzbEqSmlLWCizUYyN4Bb+jmQssYy8evtCh+SogYtNwS7YJp3v96apQvVYZUIU+iz
0QyIHRxUYDF4jJJon3ow5Aerza88kl8XOnbiNBDcRMIgvc7iNvRpDb1bk0qj20ld0xaUIu2HbdkZ
MB7Ow7yV6loCt95WXh+tejDA03teT68iMGPr8x0+NafvP2L6+buPwOpT1wgcQAyCV6TAZJKH1LJ+
bNFnzUhxBDBhzrd4YmvYqi1sS1JUMhBqPGyxBd0GepGtqCek7bM2zPcOwPgXlX/99XxTp4bY1hFo
ZTMKdr4xO+Ui9JkCr5o0L9B32cbkth91u0C4LYSA0cZVvrWCVtnldSUxm9VTdKHD8ZeuF1uYqtAt
7mBVM02dbTNbUjAiKkU1oTk0alTKdTHk+feKYKG/cMRZjNvhNTbFV47QVVs6urBnyynU/MEDyczl
UkSkQmotxlmuUnsqPVmUlZiDk/jisZJUWXhzfpxPNS11VTcMU4fx4Mz2qFEQbBg6ZYNMpPr1KPrP
epk94U0NoZIksKVr7oU7RJtGbd5bxtQ2VSqTlqPO1m1JGOnHAudCie7+Qrj1z0zEkGZyVAcI6L6X
sIp+uiryxKmnqbuwQu8s40F/YXJP9twwdMc02Mfc6oeL2TSQRU+TAWUozTW+qpHn7kpuVmqJ9vBF
D3v9MXJgWFyY6hOb1iZu0R3HYNRNfTbe7VBIkgDcnYZS2V/iqocwXxuWIIuEOCduM4pw3M2vzzE4
CdOUmsZ4v03Iu4PCj1IzDwWLqSq15nvYldpHHrNiiyYyiDwj+92hSvNyvk3jeJIdJtkiXpBi6u3h
6CpVogByxKG3SxrQiVHkNNnWtwQU9PMNHZ9Jh9HQbBoDJSh9u1B43RV6sIkZUdgfpKNCS8l355vS
jpeMtCzVtHSduNMw5wM5yjLpUm/MEUIbvOugKcar3koRyOlLZEildNYyrqothnclOjcGckyqGz1p
UsXxZHQ8TDpMqESupD42tjn06gHKo4mwyoUJ16bD8XCLHX7o7PAUmalThFfRUkDO1rH1R7/jNaZV
5t6aRBd7fB+j8XUsCnctM8DKpGELSv7nh+vkaEnD1gk7dM0yZx+BQJDJ8gavmxJ6QKzpe/VLRxnp
k2r3MCtIZiJIlJS+r17YY8cNc1prkrvX0lj39mxJNIAjA54NBe7nNbi0oleZEtDKg1dvVbDp1Srs
awpm57t7YiFOh5lKrUZTeRjPVrwuuqbkZT9limMQ1n0dPmquHQJjccML83uig5pFUGwKSwATkLOR
JRp2YBFNr8ZKw/UhH42HpEdeHWOHfl9YlUZN3Qe1cr6DJw5uk2Y5MXGesHVNm/XQ7JRM9RtAnLmZ
W5C0AKOJhZK46oOBccGTLLX6Ncu1MESqAS4zUOk0QnEAdiQynk7oXBjwqbm/LfK321kIipGqxjzr
jja7NR3TLyWFZ4RRtLDGBkbVPjrklC9s+lNjjQcBQA2bfarP45ASSHgZFGoBazPqVqpbxOu6UPuV
wnOZS+Kj15jFhY0z3QF/69j0qjW1903O1i9J/zSsJXyuSvsITaPY8wFwO/kf5JAUZL8NYlT3Abty
yeSXZnn67edan81ykTfN6E7kLhzMn2XRhzdVrldP5b7Jhw7DmJUgll1akV6uASZowKm4miN/SJC7
+MXH2NEc67MHZ2aghJF5xQCiKTLldrBDzFZNHdkvjBvbvL4w2dNbctZ3BBU4mh3JNc+a4ufvbkq7
cXwlmJRC69FV9/YEUnPLO1sBM2pqanPfV5jZJMKKLwz6tFQP27WFKgVLGdocGc/pu961q1sDxbC0
JSdWtgi2NRFkvLBJJRArNvKF5fW2MeatsZBtm9KL4G02a42CSN4RD1ApJuQTCC2sxh6oTA5reIk6
Dbg+CrH7WlesB0exuhuDOiqVOwnkSbERgSEb99hMFKDaxuf9/CFjHo+EBMkC440tgMfs7GjDSAB5
rTLAOaMs0XMUIh5uB3iyN3pTIyEctKgCnm/x8BiZdpttObB/TZJJ4AjmEXCu+yWKxBQQvLBWbygX
WLvWsbULg368shhu7iTyNYy8JWZjjjiFzHEdL9ALhcFF7t2x0E7xwXY13+vCQoCyTV3fW+JMZuRf
IenAhT7fz6M1xtVkaI7QCMcEIcxsZJvWBS6ICQgg1UIz984QIcIdejaSxvBePXN/vrmjDtOc1HjR
GIyv0OQs0FWazsKzDDO7COzYvQ4ug94CCOuKQd0nre78RN3Lu1GsJnw93/LREjps2ZydGaaRgc9B
mmHl9zVOgqHWwkOuQQEUiHvHQ7BLavgUF0b36JqgUQdVIeJDjg0eroc72De7USk6LM2NqNO3VAOr
D42NXo3l1njDypzSoWyt7sKqOjGnIE/JPxikPFQYz4etNkYu4rpl7ZbVZDNjDV1zDY8uR6MMyM35
YT3aJ6aqq2wSW7UoG9rzx3Dq9Ui81XWClGuFsGphJHeQysBUnW/mRJdIQLNsiK85muaxjeNXLF0E
NTCEsBIUUidWlozra6tIhwtL9ERTnNowsx2H4dPlNKfvTl0X1QPEXBo07oMEp06tdAGO+josVnf8
/XyvTqzJg6Zmu6FRg0qtLafkCSZGUNmGSi4uHDD7WQDUIvzuR9//1YQYK+Jd9+YTBgQCDrgY0D8O
LHHXKIqx4s2LK73X1xdO7eNsDcR+SYzPAaeT2Z4nxDRV0yub7C8qj6ZALnNU0G2mVggpX6yzFsgi
LFX0cBAX30mC2uekV6Pt+TE+XqB8g+loDox61XSMabrfTafVeGAjSlj2JfURb93EJrbncdrGF9o5
nkthWlIDVzplDgw5O1/y2mxRVeNki+GSYD2thjbSQ1mSTEJgIEFISCltBvfpfPdmUSEBt+D5/pb2
V7lK5pkDp6zCqmmgjQSNX+1F4sOv9b0c2m2GYE2DXaXjI4jRoub5iPqj/nC++VO9ZlmaQpL3s9V5
erXTPC+iiuojtiv04tZQw8z/gvHT6N3FTZCEW/I6ln5hCZuzLfrWaVPKqdShOar69iJ/N6c26BCv
dEAUaGZXgX1WlE2uuAhVpyThWh+7drBQk8J5tCpy8M6wFYhNe0dcxUYbbXwrDzcuZTHApMazTZnw
geoZMKQOoVVeFOF1g5KAl2bWegBDh9RJH6/MBpclxbLugQztYah8Kmrjg5IDqcPmCz0O3CoBKP1s
0xCYlQWtOY0UAE5RO5kUPSeBib0ryEUtSjXAggj7jYHXXudT8Qg+AYXePnoNm/xDmHWv5GtQj64M
pIMwYhVIRca9+NT2PtRzEz3O+iEQyY8qdjZRGsGBLfSlLtGRDUL1sfHLh6iSLxRmuQBE9XR+wk9t
J24yYiND45FpzI6s0ZNghlE2WSWthDRI2b270mCjRhcO/ONwlGesCo9c5eRgplX9cN+6iT0OQQY/
oEvKEJaAKfNblLagLhlRdtNJoXwzwbN/BmzU30LWVp+MocrvGxPKXhTCNQD/aYAcS5xb4E3phWGY
XexvK9DiTaATKuuQ3WfDkGAckSkWCdK+sPNwX6qxm2xLDyeTJfZQKZZdPRJuY4rF8vnxP3WmTskm
YxoYvkCdnWch6e3Kyk3YtxAvcbIT3VOUtp+McPSpZJv2g5cPHh5fwCAfbZyYRvL+vIl25z/jxDKw
qKlMxQ7iVxIAh7PDm95CaByxzL4sXRjxAiM4uLB5U9yeb2g20BT3OFYolTjc/Jzj2nQAvdvq2eB3
GbhU6rddi+3hpIvhJyHwzXYwb3tfftdHTJLOtzk7Xo7anE2ulQcxCPUwA4tQ+Y9Jhp09sCBzV/qG
8nK+qRPj+L578xtSSTRi86oNVgWFvmeoOc0G7EF2IZ1/skOOJoTK1SQca7Zm4jxXCqQwGETEerGQ
UlzmykXFFbThhfV5HOBTtKASTjmYJB/visP5UqT0Bl2H6OKDaVpQFUcLcKiBXY9uFz0mKN5dNUVE
HqGrfWldaHzWz7ddSc1fpzLEc9Geh25ehqkLUEzsLtu82GRAU65F5ARr3b5YBHpLa717Lv/ZFjpI
whY8m/XZwuwQXtA1vwcSh7ml6bvUhE0koTXZs1iqvdWjR6BpK5QZdbhBzgo5VNSy7R6TSr/da/al
g/lk3zkZyFEYjk4ocDjwpdfnIUB/sXTVIVA+Br2FkHQJyDJ/7TzDGX6cX7izffnWfao1mjB4AJBr
nDVniFhaZgudx20kIeQA65rzuBolYru5QxLbMSdRa9VyzQuTPAs5aJmnss40O6ZNtWh+9DgjMUYB
DGxRmXa/BHPprp2x8fHLIwxpG8O/cALNtugf7VHxw+SBgFWb97Rx3CA0QSPBdURcZNmmSZAsDSCu
zer8kB53jDe4aVCMn7K4Rysq4VkKJokhzdVgcoes1dtcqOG2iK10j61ge3W+veOOkSgVOne5Q9x6
XP3vVKDIEqCBWlbtlZElDSRPM/xwvpXjXhmqlMaE0ZAmaYbZTTHq0CZTaL04jZbDVhi9vgpc3DgV
t2nuMTRx1ufbO94HvDWmmJDq7FRPnC3MgRSSC10GoIab4kpQ9EGxxjSsx0M78vwLndNmx93b4iAM
YmWYmj3lcg53HcwtIFiCSBRWYr33Q7yFBDbWm3gykXSCqN+iv4Pa3zh8tnzYn07p1Fuy3sNClXBe
R5hXq17g2Yytl3ndGcPPwPcw83By89fugD++1EDaRwdEIeV8HgZj1GTUInGkakO6tnJVUvrIAC2D
kd/++hTQ0l+bmgbt3Z2dCxt8uu1QQ21r7NiGvF6hPt4/+g0U5vNNzWtaf+xOScGYpPa0xmbLq/bM
CvkLiuTQ3Qb87TO21i0ZKDw0xgZk5aJUirzFVcyqym2Uj3DaWxNWErIsQdAgqVigRmJgpPN6/sNO
LUMy9n/9rtkYKByZXMSILgN5lp89LO9RJCqbZZB2/oVY9HgfT+lDx6SiNkXMR0/AJgRvW4O/YACG
auXHIcom+lA31YUDY17q4UyiR4wyQR+3PP84nFg8BgkiDN7ShVZ1EBLxgA3KFEWTkVAbR/NJhwLh
dbfSEN8bJ1VTs5WIGVIQuDDvp/oMWUozQZ2Qnp3vu8hrXZlksFus1MF6YJBOqmzs0eCh9svzyI7h
wUOgr1rGPKTI68G2BxN5lmzo3Cu/owa28O0wf24riaLZ+ca0KbI8DCqmTcOrliCGDOk8HAyduOAW
UGmtHYNoCVydvDvWTvXaAJq89oWe3PVdZq0sP/R3UdPnk+5/8XFs03qbZ4y1CjMHxYMRXmvoifgp
cpIGHQsgFJib2uIhzvJkuPDZb4Nw9Nms9ilUdzRNzAJmjcWJDQ4KZv4AV4Oa2PC5qo3PVY/qXa6H
ztKjSvhSJUAklTx5mg5iRBx7CuMBGnBg6hEYBMS7coXdX5dBCxK1cdo1kUW/buzM3mQS0UZPxuRq
G7feFGT9VlZhfYUtCgkODhBK86aKBkH3WWsDHxFi79roNTkhYU0qzaizx2qOaVysYT7oa0up+vtI
aXAwEj9yx8XX2r5tSudnYUfqqgFeu8/1xN7jfveZZ86kqFJgeIFAlqcOctmrenKb1jVSNUZ07Qyo
kOtq6S3VUWrLogL1fn5dHAdbLIu/ja8xyy3pMTp0Y9GhERRipkVCP/0QwptaFYnu3MO+h0GmqPoF
WNfxbgeCYJDSIYFt6ceL0au41WswjwRaPnEPBBzkUVGJ201RxRX6r8EOv2vY5JqoQVX7jPuo676/
bChD//I25Ft0nXjT5rmpitnJU2k5flMTN7ItcCmBsQPvAY2MTVRhH3t+sE9cKZR0Hc453pXTZpzO
nnfX11TYrZSYTCwH2jAs8M55RUMVb7uSMn7C2xpaCOEMrKWF6Q79R3wAQDRjcLr0tLH4eP5rjqee
uInzwKGSAFZSnU29YQ722Hr4SYfAQcMVkOxm1futf+VSeBB3+FWM2nPROfLT+XanTh5uadq1gWcK
h6BUnadfxNDiKhigP5S0HTI6adCtNKe1L2TyjsMnbhMOV53RBtSnzaYVogpMYw2YjvC8/Kp0+nBn
1T1KoXFafoM1D0OoDFsMBAT+I7/eQdLTYLYlwAzbnp1ZgPscJJxpOq2RoQMwHO8gW7n351sBBH5i
ILkwdap8oPmOygl4f0L1KGmnkuhOIGa/HZQKcesl6Qz+bFvkiF/S/HMiMLCsf3cRgO5bf6V49aKw
kNLCg5TQYRzgc98DAFwopY54zqq10XTqYPIEUPw+lmhMjWON2dSy8L7CfeGkUJeNhxdH/NSMD3am
bsoen480WsOiI7EZQzHIrwQKw4gx4ZmCkHBBDlnboBKjBjuIesvEvKu1Hl2+AKcoeWNXk3rUjYJH
hfOtRWEr9anbmRivoioy+Qihborwrj0xRRG6LnH/yU0Ej3ucIFw7vumasLhO/P6LQrjsKV8xh4iD
cqm5IWf8Vw/QHwxn3LXh8jXyBTewrt5Y/o4QlahRQ5NGK24i+Nnavd2gg+Yaq5EKiRnqywzpKLJd
xvDRtTHV+eSjxsI1PchnWHbIrX0yWqQwMDtMoJp9jPHnpqSa609NA9/Kuu6ilvqjWBTjPTZk8OQW
lnYX4VyVweDuP2EABAkfDT0oRBhIWlTefTQ4bPf7iH+8MH9iwDqKOwwJR3zOfc6ICPkg7oYx/y7J
i0b1t6gBO7l2MNZIkM1rJdLfarHM0pfaKa4NBx22KLoHc7nQ0KMco9sWZ9Qm2aTwHeFZGNYatCt8
vesIt3bnSyXtBVOLzBu6wpiyKw1xl77ThXvdKFsj3kSNtrTDm8JamihFuXe+W9318bZDSScqbyev
3ZCTHLpT5n1CaRtDQQ3XWPVDV+wRsVGd1wyVzGiLIC+aXs21j81P3e5h4ngY0OItoGVPvYF0Yfvg
tlvPqdcQtDHHeTDwt8h81FXh/4/YVz/rJdKo0Yeg+4ZTHuZJqBhpaA12P7zxU1bf6PBS4IDwRKiv
zegJVzMZP+rRpk0t9EZB8CBaXBVfe26fMnwtwYYWNe5LQbCWEL9AHOFpB81pBDNnORDWR5wrJk7P
XW5cWXG09CVy1oRuaWyipYicWv1VNnd4uCRIYwXQ5/vhy+j8yFpu0w8xBJcoSq+AhmnuvR1/lSjl
5yk+sQhbSKl8StMMGTv4LKglyKi/RrN4l6PFXJsLN8R9rAk3uXndOo8+8jHYC0H/hso/GNDBMLiN
mx0q2YiryHXZqKsYxGNtPkSYeLaJfUvuhh8RYqTGJmyZJXPtuPd6toJBpqKupSuvuts/ICmy1sod
FYQIIrSJROb50+rUoY/0p3Ck4OkMXO3w5lNKVw9jD3RrpgfDjadEiKhTMr9QYH071ed3C4kzNIrh
HZgkkQ+b6WXoVaSNeaL38sbwY/hfYmkY1W1mCJzCrTpam1D7f7dd6d34VYX7Cw7ZI/TgRRsV7YWn
xPFLjct+KmLzMYI3vH74NRWU61bNqPwELr7pDZ58uzyBSZe41aXHxHEuhIw9YADN1mAncfMdNqXC
UrdcXGkXRoN7jt8Y3YcxFOZD3+fI7JAl/eX5hN4x1T2BEDGv8/bswK36MavRHyRNP0XnvXODiLZz
KSV3fMfB2DRsZlLj2U/QdNiviYglyxEEbJloN6OPXgH6Hvm46gNU0TDwS2+ymFvgVxer5ZAFBEEq
JIWMeR5Qks3oWgjEJFX9dKe5JSTo0vOuzrcyLfnDtTrBN3iOgQUgozF/8oZjbkKZ80BRyOQTshS3
WEO9NMC1VyVC7FKxvhCXW6vcMC5EDsehkUU6A5tRm/jPMOdIGWQAnKaq0RYYIX9+8mNfv22lVlHW
QlsQV/Zu40vf32DaewkSdLpl+BzAR6hnz2cT3wIRmh4tCwmlv0wQdSlcrOogwItd6GMMC3HY2rmV
01yY0hP7g8cGgS6PDuBB80xGro+RaQYY8k3pyq+18JodoC98KLVRhCmyZJOk8vn5PRHt2xrzSqwr
sEI9Ylkg6KaEmVWD5IwoVIsAwXBHK/xrNOHxVIOiue5kHHwVSTss+Q02WCyjXoreqlZZV6fr859z
vNxs0N5TtYtSjUEh5XAnDWSm8PBQeRSXprcttG2iPENbol5SIhhz59UOoEfbUC7wao428JTY0Q3e
eVgCk8yfNdtCEOo9G6mnGns9UGddjw7JaqxG8RZ3pTUiu0EFRQCEawsV+cIRfNj8G57zPaNmDnQk
RYDFtpZMwtRkKxBZMhHeQh5AIZOE7yULIAouPikPF9tRo3J2C+EI1Pss5kkXRIbfPBEIwqlUHZtV
wSP2NnTjLrswu4dNmn/kz3giG5wngHnnTQZCbUgKev7KpjjWXgnYNf1X2BK6g5rkoAgduyodPPH5
NTUvGf+ZtgP9DlADCt38vvWgCdtmh3Z+qLrVphqyEhPBNvqemSLcRyY6nY0MUHMdBjwuTWSLuxRt
yreP+B8HpNzqjaT7PcuHMsDgbfbH/7rPf6Qf6vLHj/r2W/4/p7/61//08C/+123wvcyq7Gc9/68O
/hK//8/2V9/qbwd/WKfkH4bH5kc5PP2omrj+b/rw9F/+3/7wP368/ZaPQ/7jP3/79nsSpCscUMrg
e/3bnz+a+MZkBx1e5X8lKE8t/Pnju28Jf/PhW/m//9eJv/HjW1X/52+KYf6FaTHVCdcKKJIE2m//
0f14+5G0/8LpT+7RAbrEI3IiS6Qwu3xa/Yt0VJ7mDvhzSkawh377Dwwfph8pzl+QFwMpC0mN/wfC
9tt/9/7hj6vtj4k5Taae7u6/XYAT5nzCGpAIoIwzxRBTzPguG6LF8FuGjMxLqTofcZFASCJGMdH1
rM/vBuXPht+ztg8PgbeGWKKcxGRzYQfNgVr6EDmOm/FQzm27WyLt/xhnI75EYbkhNNrngXYhDj28
594aJAtPeCQYRfCZU8/f9SxJC9VrO3LIOEp5q9K0fo+b/gYTkQ9ehX9mGWNahsjs+V6eaHSiSuvC
4LzlVp+OiHeN/jNp2oczyRrhzKOyyP539AlLMZvJbIhlkyjICKVj9lklcWCNXypL/XK+gydacaQK
EcomfIG8ON1w7zpoN2UxVi7BvZr/3vXYE8dfhWJeuLWPG0FDnOAEdIguJtzpYSPOEEhkk0g4t0it
W+FtTlauHNvNr3ZlaoWkDQcwQLO30OFdV8I6rlpPhcXbIUkyOBrCHE9wXC60MrsUmJapFTJDaAgA
6rFmfdHyypSiM2Gya89GUt01ZXdvdffJ8P18b6bp/dtGnqafdsDOsp01ogt7dseHqAYmWJROxCtn
P4nvhh1e5ufbmD/t/miEWYeBw9bSplPp/ez/v33a8TWSZDjZPe5QXrVz4obT6YEJ2IQMgA+BlkoV
yoGmscaiK7mwrY8Hl5ZMSMkkjMG5mrNJ/DtfzqdaAUVOgAy+e7rKD0c38ONeR8d1yvVhw9hL/zMA
lOfzU3iqDaJrObFQecrNAVdKJD1nsKHn64jO2rl6nRqXoCqHZ+C0Ehko1jx0Dm6+o5TovzDr+9b0
RDLm4gT3IObz5ES+22s9b2FE/EirOehBwc1UP54fw3kdb2oGicOJvANLnDf/7KHfhhWOitNek4t2
FeyQEQ7T26G7DfEVWmLpvtFvfBDY+M81qzJaD8Gme7VW5z/i+FzhG8BNUoyhKMkL+XCx/HPEHU5M
7QQu5/xnflVAooeNUqOuvTyZKoGK9r327a8M0HPuFWDMtReH82fRj/mF18NRjn0abiANpNg52SZI
0uwm/3eO/d859n/n2P+dY///kmM/fOa8XX4mBWxSewjgAF/hSfc+QvqnFXSPQ2ZwXyqUaBI9vCnn
GIJ/DMhysjFSOtPl/hYRHXYyN8p/ROPnRMiCZAiMLd6PvHbnDzklslvRImeH/datZn8ZcEE5f5Ue
zxmqDkwY1DPic+RzDrvjDHqZGAOiijnKtxSgaht8vbUprGKVIy8RTOLu51s87pLJPYYUIB1CxGyO
2P47q9PH0zRV3ZFiIOFIBXye3Ab3if8Uj25kPV9D8aqVuIOUF1KLJ9sgkQl7Gqgpocjh2PVN3NlI
oYLUipFTHroNYdlVr7YXpmiOViEGIFylNwQAJqG+MYs8/qVolePQi/Z5aTG0hEKGmMbk3cMxQw6v
jnBMpJYVXeEx+Mm3PTTJYxMP5Pz38yvlxPgC5iT4IZ04FbBmacx/ROnkeFFO4i2UI8gfEMLPhZ68
ILJqxLqo2/mNeRVMPmidepGIfrIV6g6Q3kHyGvPYWWtrdlo0LUoOs0XYdOnSoED8y6PGDoW7M3UF
MPlsR4vR6cIo4cigdLYIEGdXqn4Zx6/nWznRFcuaMmegxjGpnM+NIZWwsKZWRI0HJnSHEDGuX26C
LjBc0qFsyz8Ol9rghUatT/Zxg0rVzYjsW0xDtr/YhsMiZrQ4z0HP8nQ7bKPDb1p2PZk5DnsspWxE
aVNsgH+9EUkEDyucSiyUn8NG/k7A0dGM0BXUh5BzmLDhlNcOWwmQzR0xOiHnN/7ui8fyl087fr89
5dYophjiiBf1j+DUjjY+X4/QI23QFA/12cGKPSwW03DW0WnlNK1z9z5pki9Ypq/OT8ypdkjIkpdF
pgARvVk7/0h9/MTsoEUgqbQSHzFHs4UmM1nrMjZIhXl3KuXkpowu3KunOjNptk01Fe7z+S0B2B31
aOzdF06BEVH4IoZvJAsuNDIt1YNMG1QrMrsQAqCSQVKZvbxLdL17jEumE4xUTaMjJZytdIPTsvus
KMWF1o67RDWU1CEpIXDKDN/hki4NzEgC1LRpLcDNSMNuKbz2MdQ5vwzmhVLq0KAQUfh7u2VIIM+2
zr8WFnl0w0LDVVn2FnAKFoyYfv7uhu2RX0RNHlgk8tgvQ4lcWu61SHkn4mMUOhe6Pk9qQB2fsA0U
QJBL0+w5dQIHDAqUHjeSVSKSOeCkZYvhrjXNqz6pbtp6hPGVX0BGMnNvv/fdOuKUQlQB72HrTcrI
nF9SWqs5FYZs/jJrbbBbECBFukKHXcGp049zZdskvoW+pBt2dXVrIJA9PhvxIAF4F26EEMeiS6s8
2MkUigRGwFVT6cDLfA2LZF9tk+fGdPF2FGmIH9Ciy6WNerMR9Bqgc5n3DVIkIRUmbUc5BHniQEGm
8EkbCq/6mI9mle5xs2zH1xAgC/Y29kDacNGmpj0ifCzRFHn2SwVHx2zI3WYnwPV4n2M8yPvt6Ig8
vyWszqHuDiGUGC3NlRCJmcEzgxuJoUD7YORlHj0nCCEo2yyo3PK6QS8OvFyrKnde6wQefmO9BY3F
7ESzdOwiFAvRSRXjDFSfkH7Xw/4BsiOOdplZYWwow/BaJ4k7GdVKJHpN0PaIUJmCmojeWHG2Fko1
3raeYz2VfdEYeIcahVwbQnGuEEopr6Ia5XKt0p3wpXBGq7FXuETg4rUKbL1Bvg27mXCBDECMFwCi
4rLiGxCqGOBXeQqx21KRLrrqcdkH1qJQbQqueqT6mDshLn6dGHG4tnQz9rB5rbDAMRSoM76JxnoX
e+4qgI7s4gVb9ldOYJQfIPfdWo260KO7vkjybV53xgoRumDJpwcbb/DTjQcYBy5mO65EINW7ylYw
ma9plwn0oWJ6xU7RMAlFHNm4QdbJWiMgjqkO0GDKKr7ebRrboWAdW92yoLP7QuvMlQrgGN38NrmF
P6be9oXCTtRSZQU/xV/rHgZ1Gfpu61q4AmCTilOTUhoL5L+iZU8lYm2ANLvPSl9cNQ3O2plrj1dU
cdNnhHaGLSTKYKMEebz0xgLLSPT77pHsKa9RyMetrMqSh1xrldtJoBqUoNTWoR9Wm0K6mCiT4N0j
I4FXZQYe0+qcYRtHYwOXDh16IUN84RoNT49O6j+rwdA/BKnvfIhkCCqvxFsyDh11WWW+XNrAbJaG
J5QNr8N8z0znyG02zmvlFPV11aqCBWFF21I1oqVooXdJ0SBjA5pio2VYZLZ+m101kURdHOeO+5zN
sepTf0DoJxg/OXoh0asatQ/9ENY3pajjfWLleC0HkbZw+9RlJPGw9ovcujMU1L2ZPOW6SyAGekVv
rWQC81Kp0mqfIkiBSVEd32Or0mzDMWl3GN+oD54XOzdhbtTXcdjYuCNidiM9Y1yWftruFB+v2bHD
/aOyZbdjUWHbSIS/jUbH2WO64t9YbvlqdMLdtnaf3HFKMnJl5aP51GJVCrTxFgcDctuhYT7xO9Lr
UCjtk6MY6tOYGNXOaZNuo3MyvOooZF3Bpgk3ASZdNxSjzG1bszHxlFPu2qRwrmOLSx9OHM6Atl98
S/JR2Uu9Hp6GVKvucAUaV4pv67uKuHpNdl/cKgMM+wDLxms96rEHF2p1NeYRKId8sBF/17QvQ5OQ
6YdVvR37AQ8P6eBg5GS4IcdlO25xmhi+KA0g58wrzb2C4ReesLiHdaoEY5Vhjpz3hvaoIzPyw7UG
b6uNWXsd512wQmc+WnuTXyZleG2hWbiuhErrb1vOpKu46uwrrfYUTjrTB7wbii1eVfm+jZUCW+nI
uhlsAxeBoet2gRe2T1VpDDvfsfC2LvE7jTr8qal7J3sJBeMGV/p+HRRN/rsjOUBwYMd9aCP01nnQ
kij+5vgmsvsMsHbdjkW5N7yeQnpjRfa3WLbVXZl72gNTVO5lUMcLnAiUV9wNJGahHa6WaYbWI44E
+S5z6/KLJUOMv40SMqKBkP+KB0D8vc89/6dE1VyDFiGcu6yywlXGnnrRpttjUVGM2Phj5b+gAQLO
sc9z/NsHTI5eFM5adeGpLcYeSWJ4e8UqVWuBu0pp7ciDWB8D4curKs3MdM09zgGjeXb5Me2D8G5s
xUsL3mzTKZq9VXQd4LZWGN9R2MRYlYVh3ZBHST/3but9Qj2jei6DxHwc+7HaDKRZnhX8I774maHh
ex65prcw8ObZ2IWd4Lwum+cOR0zcK8JurFbCCEFVC2BWz2hgB5/qNPni42D1wfeRf8tyf4vlyn7M
kFUpR+zdDKg/K8vqbwnYb2zw6Ihn7IrM/GCEeERkXrQhSLyKuuxbZKgb20EWZMBHPkmNlWjSmzi2
78Z4xGs2j7BsqLYSZ2LYiuXSsBN7o9Xlx9Ytb8B6XLs24keaCIp9E8UvgS42WGTcm3gyrPzCVhZB
3q9H1V+hOm2uuzJOr3Aj2LeeloDw7u1l4Nh7U1H9BcVse+134aMWZk+tLFpooWmqrvKy+tb0V+ja
aysNpZ4F0pFrr7vpZXtlyuwlHvyXURmx1BhyscSd58awm3bZgPeHBQMvy96p+cbw9H2rf4eAW8OX
CeTONmhcKeWebBduS52yyRx/WTbGB9w4V2qd3Hlut+vC8iNRwloMFl/jXWtu/Nj2w+Mo5Ack0bcK
yRSLPApafJtGjDsnHm6GzrYWMhA/2kbCvO3uG3eyi9b7TWh+F2pprSq8VAhjGgdKpBPzFZP9gFQy
SBD+Wk3HNat1SoC1XF5hyAeF9aTgaC4VxbaBShS4o+gJDh6pvWqiKl3lebozin6d68qPXiBZigET
Zq/N5HSAyXSQVj+kjw2uk+pfdK352Vbuk1N74McRfhnl/ehzbBF5LWIM7SsFRUwlqDCQT9vPZRRo
C1UqL2aK3c2QJ1+CFoC8Fn/IHaS18aNZ5FgrqH7A7v3BFtlUKMNtA8+4jnpcLRMOIaFYL0A9uMGj
4rXK6nVHeIJ/VYSnb5CsUeu8kQiQgr221x0UPOhtVz0GOrHnvya6gZAPhM0CxZUaOwfSesvJUsYS
+doS4PMDuAbDWGNKmcMdqB28gEp9pUY4Dqh5eNN5uQ+ndrhhSa5Hw12kTeUvyohJ7vTbujGuDDt6
1H3A+UEE8sb9Pxydx5LjSBJEvwhm0OIKSVksRZa4wEp0QWuRAL5+Huewp22bZgOJjAh3D/euOI5S
TVXVIUO1TieVerW/OtsJJn0+Fg6hq103sbGQVsUBOxWiWrM2tIXxUs3Os9KycpqkRrx3+kZ6dO5u
orHVkxPMPxLryUbQNGqqG8udvzq/oucUyhlZJsqnZGUOYWtT5aVO+7yo40/dN2yjJMLyjER6txfz
pWoFMdODERC5EqakvbpFLS5swUbOpBERtvG2xGz96t18bbb4VinDzxrTvXX2cFCnn16b7+mOabQl
Jz3uNfah2Y6gWpGvrIq/uv6QyLvkxn6pV/tcO0VUbcZREy+VhZWogsH1TADX/To58QeeuZUzsKr2
0ZTF51Tat61dWzLCCxKBs4VzmMnveaFc5sU628P8l95NEmaSKQ5GbLy2dvuzyPdcalVFv8rTTWKi
CdOU6C45YPDfcWETmNZ4XS/cpBm1MK3VG2uT//JupXo9GE3t1c5R38b3Gi8kdbR+40x6qHnI/bIc
zFx/W9rK2/piH6u8AEtyMTQ4D4n8aCWsC0vVmcgoTyPNcLO5ZpOZA8jubtb78nY1FcFquhbpo+VK
0nFNLxir+woTV07TyO4MiUvsWxC8qCsETmICOQwhThD89IcyqS+rxmLe/NgRkd5s5a6QNXfrlnDo
N0+k816AiySDxAIjqKzClbV1gSqXr85QHgSXnFLX3lYSoEKWTD00WHWMHMh+ZIlKfyJXmCUSevPh
USRfs4ySsrmqdCM9MedObTx3c3EYVewwhXyTl/ywqU6YS1VEqGPqaktymrIvI39OYj6rbgsndcE3
VdpZS7UrYzsiuvCsb/rZJmU2Q3XG4hE7tBhOkB/EslRv3XJqJ5njL3Xya2+OR8zp61qaX13/Yycl
EdJdmruxMHfzYIUjiaGZPQZFrX63hny3NSb0kIsl+SZX0J8c4afVFRep15mk+pUYVayMdkVmeHmB
8bQTR4XGea83L5NVso9VdyqP/LTUIr6sXA+ydaPRPtd1G67pF914yIp2uGh6lDQzouGWNZ0qGGrW
cPUuiC2HeKDh7r7g2vSM6pT4bVcdJFoO3Dz3XZm5xBO43MtXGqP9DDDTk14zEbK0liG5Q96IlQBZ
qeTnsvW5Dt6KKZaMGVZbf9f0G0byl6kzG3NxqAjh23YS9dJ0UOUPoyYUbdPcBkeGTCP8YPiQtBOI
Gq9/ZkfnddVTd+YybPuIBL99w1xUWUo03e0Fe25nmKRBGaIOr+LeWR+m5laxvEf2duun6Yl2bfIG
7bdbKXuUlbbqeJSzO1nRsL6o06kUL/fInooIHbHbpn2+dL4hCY/gNJeJ/s6JRDktZJP8wCS4RRx7
xvYscbDJNvF6JQ4K87DlzQMpq6FZ1h7GFp8IFE9rrf3pbDUxD2ERr9TeRMB7MiW7sVReWYzPQ7ln
asutu8Jk/tW5N5My9+W5pH0AiFLGNaw6tsAWlQxZPOTo/WN24kR7mBPrBNnyCIqAI1rRe2rz2/fr
ZVjOkqG7xhwfVVMKlkzyVDaqM419xbWPBmov6yxWfIRIstlOEupuucPFgnBlXQmEyYSojZ5Z0WSK
Ds9eopgrPuzGjLaYYW0wvLid9mVrkIVsBworVerWnmTlayTsEL83nBwIi2dZrgHyqBJrt41fI0nn
gOJ7IZ6y8WYYJffj5Z6pS5oJPXCo8BXh13bCZWTRHxI0N0NHdivuVU8EO/laexm7wyy/qnyLSkbQ
cciF463JV046t6S89Q1uPaAl4knQXiSPy3Cti4dRVwPd2lxD+tFBTFoaKlsJEsA+4vICZRRuadxQ
17kErBLwulPFwNkgY5cRM2N3cSEBTNWrKG3GcEgIjCSxTzVbv1qJRatGFzzPVzVScecffWZLspDc
vuQLSfFPmfA5q2lfrZNshXCPxYYLXvq99W+tyUsmIjdOeCMpTzdfvbZQXUmLtm7P9OZqNfmTWihU
VviqT7k8lt2pXb9qUpVbMJst+bM/49aimjzUGWFRq4fYxlUogtv2oKSFZ7ReZgbW8pnJxym+LHNg
LmF2j3RvPEtEoo/0mHHubIFKs7rJBBHmbO2ZxMoZbVjZr0P5avb+DB5gDlJYZFz5A/PoPx1gStsI
lt/8WXL41h5s0tvGZDmAAhJG0O3Voj40VIqxcgAA+ig3l6B3qmOvMd+u8yFXVS/RzN+eREiSRYMu
pdbTf7bwOzVfNsEV8a/J5uVWPLDrEy02WZaLEpGmyKIou4btTLWqTrqz55tbnNK9r2iOOv74qvnm
pPpRVkm574bDkGXs9RX/mlwidLb/N0nGOVHxbCARb3ych01351Z7Nh3CZbUcSyKMZsO83cQ3yafF
rtnsgp2+JcSY8rCVOTBAWnmGlT/WvXmoMhxD8uScaSzmLizZtL1fKXlE2weAE6IjDUtnl65PYyz2
jfaqt1eb46DQwG/qS1nHWNHhbW/moWNaAW3mIcUcQe7HR4tOkn0HBjOaAsEYlGb7Sr7YzGQEPxiP
yXw2+Vdj2LmTcPI2ts9lldxJl85F8zEr5y6R3MEqQgJA34aVu70lBsxsj8b8IuVSgGLRh93BK9E6
mA4WiwvW5AzRxrtsrb6CLzxpBxVWtz3BZ82uMt8dwS4Tu389GBrp8c3HiEUEOYpKNpBmuXlJZ/NY
Wj/pnhr5/pVRL5KXNr0Z8rtsHvv4YSa00LAeVmViOzeY2idV9XNQRGU90K+alnDbOVL0n6Jc9wY+
vw2Y37C8kg/r6VqxH2YnVEnWxZAXOeBMFrXul/rrtEW689wMjq/FOeNbs1fxvZ71H6VjPbl5IG9d
taK1TM7O9iHaOtIKqlyzAM/xvFI2vDevNh7WeldnV8vel8qL3bxr3PwmQ9m6uaa9y+MXkwNo5PtN
YYXrW9cjXfNt5Z2BMSYqArp8yw9MGy47lJ5IdvNy0cedJa6Z82Cml1UffWcq/WUKty0wQAGwItTS
NMjyYBufWS5xDYOY4PKUYspZBINZR5xQoclBLCxAMT58CipLIPdaDdrowE53u1w1QiVfn51mkjyn
iB3f1ChedmK/Z+Ms8Hjn+8GyOc7AQ7a4DpbauW7a/CQ3zKXg77E0HiBtDvhzRWN7aaomUKuXVU0P
pbk9Egntp43sLdnm6SUY6cJmYgmgWjiflci/LTpgKbH8kmgQfT1v8vuk7RVxZIHeG3rTzfrQYJmx
GUKtv3VWlAz7YaDhlB6Ffkq6VzFclupdKqO6rENbLX+ylIMqjc1xQeepqASfD/SNcu3HJTknhfy5
CjPIJtsMC/ada7t9tVYaulnbdblyGqvij6hAFvfFE43dQcIUtEewSZn3Soa5uhp9wWZWUp76Vhzm
Ya59CdCTFChXX0e3mO4BfovHf2d/jxwlm1jOzL3c0gS16++myc9zPd82G9XKsEWmNPTe3HHrNtp3
YqV4447uVhmsUys9xyFng3/yJqKmXWvYDuKeUb/mqsvCDZZrj9MaKC3P52PB7dW8B10iShnxqNCT
dV92r1p2jVv6pdUf1+6iLYtXZ0/3Yblp5l285mRlrv607EhB/colmn9sF5KhDiTrnmGMY8FYvdny
6gkldArid2auV4Gmenoc8oqOvGP13slK1pnlh1yS/QGrqTmf3ytJogQZ0ST3fqr/m9vjRpdtVedt
UyOz0lx7PUlKG8zdhZ12sAG/2BJ3Ne+etVDz8vBQLvcPOYjVg5MdsC5sGAqLVTsNpb4TLfCHzI2i
nNuxJjh5zLzMEC/zRiVJt6AbJ9Bf+RGjWMDG7iop1skYHlikDEZhXbvkWuYlrqqArgNp9Jr01BK3
rE9ylNOQxSomO2Ng1OIRC+hfXXIem5akBavCMQHAkPUGzZrYS+Swqt2JjimiLe232Kc5flYo5aqE
W4ORRlrW+nqv7yVRBgO9TFP8TRMrwMO7TAexsF5jjM9OetCl91oevV76EUu9V+VftC5eKXJPApHo
W5wBbo2Fc7hBm68Tc56ZJ/Xuz2Ar0Sr6PU6fwWxzZ4o3HDs89v3CWsa7ti4DbOu8dMsBftew0x3X
mUYsm4RH1Mq+TPrXXI+fs/E8tVuoJr/cQJ6lvDIOB222MVWZdN4ldUY6IYDfV2UfTvPTSJGQX+re
2vPty/aPTDNYje9Df8OGC4effdFfUwxqM/rPPJZPFUkQcTFwGTReaQBwGgLPg+mvpv8vREoL1R0b
ult580ocqvtS9yc24ZnLzfa+5zu7ZWv6HfuHo/hQh4dUPfSJQimS9s3IEn2Cc/3g6e3bmt62xKSj
YRaBXbnzBRJODEILOl6z0s2XabwY2uZai30YmGAyzfIzTWOafm5IYW+KMogNPseZJyWW+KJJzavi
PC+Gv+bXUd3P2I5r4kkiWjNXpCiZ+6BvPy1pPFcpWY8Vo7uhvcU8apKW6/rbtp5sSKoOsXfdXJYW
Arq8Dd3HoG7+YHKyl3eRH4Ze2bWL7Zt9x69Z/63YKBS1wQ1i7e411857wNn5PnPRtbCzRTnr/VWQ
oCqEa/QJxke6JzuA6ADY2TqELSj/uNbHhWzTQkv9tNge5EzdVUxdsdSEuTUGjPqMUhX3VnMsbGik
3oziidZMk8/zZr5SJUhKlnxMSE7gznsxaUFRxN7UgbbgAVLbNsYj9wzM2mcODdocVsp4ylom2W4k
K3TZVXzgDTfQhpXEJt1zcPQDqVqwA8mpt+O9HNN2wfY1RfWSVYMHue4RWed3K9GAACfkRAVpVQZE
8rrEMARZOQc6X1urDkFtFgFeRJCkvzLtLsWlCpYh3hNZ4Y+D85FvAy20snOKeT9XzpPsfBp5dkm3
+JIIdv0Nc383TNk0bGao8KteMXuSgN7IeM6S2Jln+0KOwykmDSmxX3KLuzGTgiLOIwuXjVK1SXUq
QX2TNblssRnpSv0KwKF5Zpa/z6YFxGExLXT4R7rsqCTuaJcmh7v41zXCrckhb+bsXKjLdZsHr7Bq
4lQ7zB8ct5rKSJ+0Lyn/rc361hvba1n+6+skXC3xtgiVeqQ9JGbqdWxyymlyEWLYj4bzlyzOW3q3
hGtl3sm9fDzOOGolxfNQcV0a8q8wp3+jQjS7qQTTKqJ6bQ+KzhtsO4+OxkuSW90oUenc0VGbpm3Y
IIesLeqLCZ+OxLf16jjP00Mzdrd+7YGdTgWb0URfA4k0nmGGOEdI0rzbkvpggyulDRA6SJqmKxGA
/9OUOwHGZe4gz+C+2rM+SGRmdXvHfG+rx9n8zBznwIWdu8aqBGuchKYQgb7MB+6T7wJHroSLV26b
fwQQXIpUB5ksIWs56WAPOb/DpkUp53o32fq5UEy/WM6KcGavSFR65OWvkb7TDQSXPIGPrSlOo/pF
B1SaEBLV7yosuECJvIjyis0gpjb5RxmDmChLFcqJ5WZOzhywnHP1reeTW4p/o1GMzPQMklgLJoZ5
mLZbRvTYfeBZF5NOu8CMJajl5l/CoxeTjCMZMcLJMGAtXoRwLuzbj1gmGH5DXHte/czl60KY+Wx2
oQrBJWJzP7Ttnnz2kDWX87KS6NqUft6Zj1pPAHrTHzYW161FjzSRBOUy3map9Wo5fhBbGyhgqdSk
U6t0vtWDr7XpowqkYVfSP6DMm1Fcc+c36665VD5YsQGdl/GzBb3u4OvbZW0NDcek5v4F+7r8RdJE
MBSqAvvbez1f+1aqRwP4oB4Ir197v7FqdLL5bnTyHRXEF5sI52I+ES58KEYRVuJpmfK9nl6ht7x6
7Xi0Gf0ZFiBJdiGZ+7hN9UXt3zOW4pdpuTXpGGLxxo1FTEg2BV3hvPSz+pQU3U4FmhcM3fHMZLTq
7iD9zCqMqU33MGkHA29NAL7xAAeDWeKI1mF41jRaAYb+HuxFoW2q7dCk0knY0mhD8VfS5PXcXmVp
ZgASWdgth2LC8IFMZDKIAiOJuTcW/TyVxkFWisBpNcyZknBjTJoMt7fBbA0s46onkK9nQoiP6WS9
mvjL5PwH8XbKyCTpBphgcD2suKAX5Q85tt3ORE2xdMEqjUz5OTbvBT9hlHR49El5ko3yIE/Tv2Ib
vqd8/i6cVaObrqwoXVowhgpmqtAK052n9QdXpSdnmR4Ev9KrNoIGa5tJRC2Aj+BzFrDBOIWWM8Ie
G00eQlG+imodLvWKJVbaNVdb78JKYXfOIn9IrrqXcl6FN6jj50SOG3UTdyi9jtdgKbTXNU1+pXa5
SWnxz2zaGzDEP6Is6L2R/4Wd6GJUF/iyWh39a94q32JaGAvuBnPYLE6B1ok5lODidvVYGJGAblt7
w4951W1PaHlq9C2Te1NGaINOTrZcTPh/wuqkX00rHs2+zKINc626jZ8rphcfxYbpCR2TF9tJlqgu
9KsquHxX0dyPNT4LzmoBq06AklodE33Ev/lZJBrwhzM5/18Q3aD+kSKe0O9rMPizeLCGRQW3tCD6
ZZKS5kZxPNG3LzKI9R0VekRUwoVoaBwVw/ggqD6yi/hxqssw2ZrD2Mu7VOX2rdVXiD0YIC1SF+vB
ZIb2FWV5TMzCj2f9udeA72tKoS66v0a2XpJEvSV29t7KceoOTsttK0uHtK9fB5pet9LKv0ySrpoQ
b1g9oTQp1qsmZ9eq102/nkxKefNhZYTBFMp0bKbsioLnujVWVEtV4hbY8xo2ehYc5g5TvIRoGfY1
agNAcevZnIoTHvSP2SpOZj8fIGx2aGmbKK+2twyjl7va9VVNLX9OmCJnKWTL7lmUQI9xG5L8+2WL
7lFSxkDLnUd5ATRaarqD7hAXy4dCY982AwiMesyBJLXU2qMEutlWei7H/slQGEhbRcVrULZO6rJB
OqrhgglVT06VzRUHHnJl8fiU6eVzo+PONMnQsb25E7iDemAU1DMUFb4yVS92kjzN2dL4vWofm6H8
TjOA46H2UHk8N+n2BxfyqXfrrhFYI2jt24ylVJJqYGmF8dJo28u6QJWZWxm7klmcpJgbR0PagRMy
/Vf85gjlSVOwMLOLi1lVt7lMz2JMvirRo1VaTj3wZ4wneNJsbahNUxirQAHdtBe1HAzb5GmZ8tCq
yR+4q9+Pyx710n6wVqbgrYKTxy9pGGkpKhqddJKAAuWHAm7XadVdnLRPhY2ZSkt9VbKo7+19DlNb
SctBKlTs7DE4UWONFHd6VFgESbVPkjR9ZKV57WzIBxVDLKBCUDSGOBYmL6taMHpl0TDPYbo2x0Yy
oWnrfbwqhxTYx27L3VJWnu3gtwz5A+sjF8/3bIwa2jyZf7pMuxViN5Jku2ByllH9VCjD0i692jzP
Pb3vlvjgF2d8RqKqIrncVi+mMb7WabMnIPIpL0BS6DITDNImRXosu38Z1l2zEXPR2kW0NEaQxvWT
vZYXbqadmk3IgbT3HjpGaqzbVEi7vnmxtnejuTny9CrLpIe08actJWFjWM9CfUSc+pBo69mY86OA
6RM5JqKMBOjsvG21njqtCFKz2tdSe2jMNkGBAGlstwdrXXfl2HiOc6oT21W0zd+w5B0t2yPDFvYM
bxUJW7ZMO+TdRH3X/bEwT0n2rd5hOqk7aCYEt/I6ON/1WkbqiDIE8iElL8daabD4GOsYHbkDZ+bw
ewBL9OctYU6C2WucNxl6uAczAITmPK+spuiHMY7Pta25eq36A1V0MttIRrwgx/+qyQmXUg87TYqq
iU6kq4PaMj2U+YBGM/IdcHAcQtz7bNRQJen3eWl/Wtt8lRKir2m1D711lq0vmETPGSGht2KH/gtk
beXDbv/oHfe9clWretfxlw7mc5Gnwd3Fs68m3OG+ivrWDmj2Vv1DW07rxKvt4BlQcRYNWS34/tSC
FroDiEQ5RWkJ1zlxRfma1TrdswZGYPkq1Ms4DHTrmhs3GnPg3TQx27UqMtyyn57VkbKlSPulXDBs
TYNiXggvqZjaeoQEo99u6L20k1192CDqQwMLvKFDUU5J+aRsZSQz1mnN7MY98HopwEkaerRyBD6h
uNPl1oMacqzdXnCBY+FGhHAz/pjzFeVFOJkvd6hpsntS3acwMZyTU8k7TZa87W7TT9/f2FWY1Fz4
00+nHAth+EPJn95+LHieRFZ+1Qm7wXwDMoRd62KY5RGdmon3opJ8K0VKoqwI6iw/ZVt3rrY0MBZq
fR/va4fErKSHaP3DeiYX7ZM59z9SMriNcOgGcqjcxLWAptCUHm0sCNutQJfo7O1Wi/AB9RfrRe95
D9RtO7NCecAVciZIQqn2eo7Gjq/YKkqG9K8pfavsZZ+BryjxFqgt4sN714Ib+jwAg8+0qGTfVMgi
UQGckIkdklT1t5lrdV0/ucJ8KvipG5KTDEWNaC7R3hGpSeJttnKovtw35CRcBuvW5csXtt4pPex4
WLWbspp/3I4HGYZhyOWzqPJwhLFSqydF/JnoVRJGmSU/drV31zY4w9kpYL7XFxb73eb+WptmV69x
gFFCUBqvMWS1eO6kxFvqcwUYbvJxje26epnUJS6S/Osi1be4l7+VsQuzuwPx2qCknUlB2WTlrd7u
toDOVbV4WJMkdova/2GG/VOOxzVfoKbSe/6diLksQNXywrPq7TCUZCj0r6V0sWzArFicRDl6eJX4
uNKi5NAY8ofnDWe1bbszPsuxbnm5muKVMOOjw02kVdhg3qvhBKzWu1bV+4VJ+zUo83Wqc2+xxF+u
O0FldgcbLoSTPnIEq8a5TQ3q++6Do34rEOO1vFqi41CEZC/moN3iZeWzBN02UuwX4yihvpRZGc1z
7zr6dSifa90Tgl13/nYQhmOb7LLxlONfytLc5uwKphxij9kF61ZsO04pro+jvAO6HMY9hVo0nnwx
Z/Ij3tXuam7v1Sxz0GCndCxS/xlQI/bBNB6tRglAS7i/stIjmQ26Bnj7cVx+NikgEH5Rv5T1nJoh
fuSQhCXk7/qoUNmtqoBcPzEFTihqaOcGga3gEvbcilo9e8Z3tb6XoCfDP9k+bXkEDqA8FtNJm6OY
qAmORrnPhx9d91A2okF3V2ZCc72qhAkj+tqMF0mZXKU8kh8+VPSaUQVbl5lpJJLbgn+Ogmq3wc06
mOQXW/techQOvuI8SGLeDdYnSgd59tVycCtn2ifqhrKzfLfr60jBlOo5yOyLwUBpNDt1iZKE0K9o
kg6A525pBk3eMgxG+ix7s71exuKVzou4is3nAMcWFPen1D+Z2V+zPHVG1DVRZl6N4uHuWVm5XelZ
+GQOv5JW+sObWUWWfKYtrLYfG/PtBcNUErbGOSq1EyZR7tK+Gki/qicUArk0eYq4idajtauN3yxj
JjoZpLRmZFoUQxFlb12MshOHn7tcqDsa8bU39pMUlLavz6HafTC9yngkkM3lSkPoZFvQN7eyiazm
2ZLyAGFYbe+xxRxggm23QqUmSTCcfVDH1235s5RgeWyZqazuoTT8RXmp0T6isLKs89rD/76XRufJ
IlAbZM2XUr2RTyD116n42oguRoSziXOtHNvqSx50v1sDgr48NX0zZsxfGBJqqubbkkVlZp+rOdmb
0uNchY0yu2iwHoFRqTVe/Jpgf6v5pfM4LTmI/Y7iCc2uZXRWUW1+LrqIkAW6Y3NIQSlK/tAINiRB
6JDw6zla4gkU2cWTsrwjDhqH/ZS+OJvLp5Ws5/67FqyunIw5mjBwiZVQK9F2Xczm2qsR5bIRwdgU
/NGwSveVtMv5ekYg+/f2rS5eYoOb9YchZ29CnaEuiVHfabtY6jgAj/PrUDxyUiz2DRztAuictyG/
y8jjsGTQMejbRJjgDpw3Z6sHQEfu3R/l6k3l1xXpU9H8mwqAdFiLR6N9qFtkLGkVkp+Yi/04PInl
UYmzw7oGnR5BpMwU8XT2Y+sXqWZm7TRccJHXg0GfiibD2N5TSxR+izhqvHSH5r8YVhdyHToUq2Sk
VFURGFXqyjyr/KhQP34mikxy0GpK78NiX6UZNykfhVF6kVCAlRis8eG0JWNRoE3B0u+ExEJvfR7W
Jw30i6UqJGvbjQSv+H6tCcCG6jxDUctkd4jT6Ez+/JVsvzXLA+kf1Ali6EDOUNaAPuKH/C62x3XY
VaC8i368nyzUAr6433vtzUHb1iv0hajP1cRPV8RtaEYSen15gXV4NfrjvH5q0ptASdPo/7Rtj5Sj
z8LaCurJE6vt23RhQ3ImS0lDXYEaMOVxcEAK+1FJjkrzUpFDNpoP2fqT16dePVVLzLBwlnWI5J8V
tN3ig05fShGqsDOzm5oX27klZUiwmwlMKv4Kvn/tUE8vzhRJ8s5Uno3pRKrdRKPl4DueYh0lDmMx
+Csit4JWaSRP5Lxat0zs6JUaM6znl2w6Cf1QG1/l8GG14ZxcivzD0ELybZw1MKyXFbWMGvTV18rJ
1CP+r2bzzSJ+iou9Y+9R7Jdz5Rf6IU9P88ynru8W5Aqb8i6aM2aInh57iHVWe98gx2YXgv95srqG
EnrJbh4CNXdBc+rtVtspNeJHXj9IZ1qNs+HAil7W9Vek36NMog/O/ZbfONGqegjPUnTZFXlZp1mu
3Fr+BA83S0+zcW127wgI959xIXfaZ3+Hof9lzo7dtMMYTc+ZioAxQKvm3rO4/rbyEUhr3k6TznYC
lPJPPo5Aqd72wWbHXbRDxzwTIB0AWVly0Jg/ZgJRjjRwki5VcqsIIUjBlWFr5mp7yJuwG0Z3AjPk
gnaSz1T9xputLh+M/6vRsYAnda6O9rrpCIQDcHlXSvdbmoVl9dxv7wmkFE5uJzVLiTd+ihn5M3Z5
q/l7YDRLyObdr/nZTHZ2GVVNHc7TOwl/7hJ/lPY/If9m2lfVoedgUhuSt7H9IIdudJ6W+9oKyC66
HyyW9uoQLQk+Y2+SiomyKnuSuePYoV33F+1aIOPsdf4VMw+keU1/IciH53wRB3uuQ0ryMJ+q5psW
yDeMr6141yFWERdVPzkbx0AlLpgvgXvIk3ZbV7Hp5PixcVlMNYRJRH1PDU7HVyIbQmVBprl+JPOH
Mc/Bsi3+WMZ+jlZ+0FhlLTZ3k07j9lpzca0gfTSApRLmTof6Cm5Q3JzEooFQg8QmtRQtp8UQ1dfo
E42gaB9atODoVspmJ55LU71AWzTSpSbuU0F9pV1NrKcs/Qxjob1b8k/OOSxNQFTt04YrmYMVd1c7
GKGp0ONbSIBmtpHyV7PaDQU7MY9OftXjizm+oMwo84OmXM3Bt8djh6QFSmjmuuRShN+XES4FCTdv
Vpzy3ghrB4dzFqO0P4VXA6DjJeVRHV5QeiNQeBlLD71ttC2O24lFd0fjj4eX5hcdyb5uBiOHVGgf
/L3ZaZLuacWeEz/E1VPsXGXtaTT2ivIgzMe+fauEn9hhUr3r27mv+P6CDPNfOeE6dIsNLQMDetuc
pASmUvPUBLqd4rzDvr21rnX7odB0Jo5M8rjpSuCNsMdq60/IUEZqsIIQLbUO8/hgt/0+H/+k+WtJ
nlrAc+JeSrYvhmzydD2YjQC1D3mkvFSXDEiPv2bFF/4/js5rN3IsCaJfRIDevBZNsbyTSuaFkFoS
vff8+jkcYBc7mJ3pVleR92ZGnoiMXdE6xtqb2kubuo+8mFJpaSW4tL+WYfBg3nic4K9qvsVmJ1BJ
42s4pzNiLrvbSptlEJtieBWFG/Mfq7iskGuArL0OHG4FBoRY1E4szGGF9FbEfSNRgv2KwHvZZ29E
FPMIBN/S+GUx+Y40Zat3B7N6Yz1aJLoFWzxMV6ABoyAkdRoJRs0A1qfUGYVtIb3M5YeFQB83gNfJ
JUgUp2cELbGuNOQ4j7g1iFqPH130Lr9lrccWxU2UcgPL23FwkvSlapnJd79L/hjmry7bN6Bx6D2R
SlK6dVaq66L9zAkR7CdT/14tUe11nL8ZqNvR/K7OO1a74w8K13uCEaowP2Pi2CMaTnvEykpYLFfq
CkFA0Mm7fjqIEPosD4dCsKa/ghW/gPVtVruM0QJBPMVxYqNUA5E59Dok77MFS1L9Gt2f5QWZBHcP
jxk2ZwGgeRYduZntXnlCk8WRL4DYTejTZcqIdp3xNOu+1sjm2JolL9BfQ+kjp3+Foejhb8b0L2++
l1ZwJOM74YySGfKiI/cC+wIGlKaTWl0ltihEOtUCjwXrWTunk3/WgDAtl70k+RzRVWp5W3M6ibga
FXdM/KR+MfuOJ+YgVdyaIxUMgfOcT+MbDoJZdcXlDVlgi0LPs8fIs1BuEWpd7ev1p76cBQudd1MI
H5LkytP6V/UmSf0u2cciL0aBWFRtm/orTS5SfJ5VbxnHXT984E8AVMJnlLhWhyZAQ4dtLKpQtieb
SGrq5n7TFSdR/inh9Pvk2KN+Nh6QxmbmMWh1Rl/puQz+Euo+Kc08Q/WM6qrARTXTF8eGzr+suWPI
2U6+femgey1vXeL35WscunMPTqs8zeJDpqkF14vqF0P6k6tra51ZWbbpLN0ra5u2tQUjl98C9A5s
CEz4MorLm57YmcVfMdAt+GWq85j+4qF2Uvjk5VxKnKEfqnBU49JhdBmLPYZBaVNxWGYx+y8MNBm0
JMMvzKfcbNALdT76uHlVpn95dDeMb3gCtlvezA88Rnro1dm5WX7DmkqgYejK7q3PDKC16p5htG6Q
3RQ0/dYyUj+GjsAVTt7no2XBTovhxRvuFU9A49QAIL1m1+UeoxALrpxFc/T2T229rN9J8nu7cIlY
EITtuTCc6axBe670psTuisXRQq76li9DO0wcjQEtApJFyArhmXNx/JGW3UL6xHxM0nNDh5ORnG7a
Y/ybRDyyf2XxrwJhMRZpl6q/5vIZ/dOgI2RhlymfkZV7Wp4c1W6LWc1t1sf6DdzTFO5C5ch0SyYw
Zd49kuFzACZSLeiurWSe5vkST46ue9pMCmiwjVNPBHWOxy3HiiT+MTrJhFMg7GvBnoYHbcjAlLpZ
zn3C7q+MzRItlprI7+tqayWxmwSzreProDuQpF89PBn8Mx1j0F6B2r3obKutc9+ct3r41gdPBRG6
MFRX57jnt+IcVVPPWj6zKmFg/aNGh0FiXUjgiFQlceawU2yTR8MpqnyRP1CaHlKDnY8nRX/px4NV
XcXwEDDMCJ7aHXKuG991Ab3tNWvZkjt7RUTTxZT2S4WIMkHj9ElBdn3UP13PE/4ZDT8lC/jQezZt
cAoBXFkgKj/pR/p1wYlvBuiids1cZUDXgzAQPyX9N6lohBnR2NrwNKqfRntRkl3PEii931e8lvK2
CB7aco4630pQeE8SI4FApQxZv2KFu/dhDF9J/FUCxQ0sEhk8rfRAzuTA5pVniGxMzzHbac1OjDjW
Xcm0yR4dsdxONrPkFqFP23GJLzp+kxi5ZXFTDlOejrnc0a+y6W62nL69ayZ+8Olz4X7i0xM5qNMT
yz9a6NiUYaz+oMUbgr8UYV0ekNX2ASu2VEzkPE9W5KXVDTAVRVfPD0t8DoS3qPwQBg8lTU0fUY5J
qvgcMsYPD1GEc9xq2PQmzpXGaVQvUK+meh4kly0OcXZr5zsjsSEmZLv7TYHrhhIBZfU1cUAmQ+wF
rU8lrsnntD3O3a+EJ67hdm94aZYeWeprPQBZNuWUMYJe/SxLfikkTKVeRU8a2/zTiL4rKd3r1beJ
xKqstgNGEHZpXAuaF0xgm6pmos4FBYrReIJ5rHv0Pj8nn7H3KrBdHiWmvlDtSf+17hVful2S//5f
tL1K5kuUwcUiXzs5m0dazlySmDlv/sx5XRiTQkPTqydPVcHIdO5RBdkHY0bRmb46Ylgs/SPcGKro
hPFZyX2rvLbCZeCYFg5kGKCLHeWWmgLaV+O4x7F+mIJ9rO3N0Rl/ZGPTV7+LXGyyLnVMiPcR8ZzW
kuWzS/qcmUpEP8v8YwAF9BSTeX2UFYDUyQfywLzMIJVXlqdy25ZXgw4z0X5CtGoxkWzxOafsDn+M
hU/uemH6gXIrLCgI6xaWykZINK4RCiw416GnFaxLZ5ggTdf4EcAGrGbNn6L/9uG7tjy0cOCnZ4nR
2uKhaggRG7Ra0Q6k8BTmdoz8jgvMWoaT9GS6lPLy9fuQbwuChc5nwCoAsctQocg99XedVyhmjB8X
w8YCC7SJ85dUd2XLVtMDg4RRY8RPWtC71p4W4xYtuzQ8VeYz6/cl5aPgdNFHTaecT6yZUjbiFecX
z4V5ZU7Zs4om287BtFH68yD8Gco5fgqsLw6wOTVgMYxCExX4jJF51XLXnBOw4Wl0cZ/RWJkt192m
yBsGCD6zuPKlRSzvktjGxi1wloS+dWO4j5lIFDaUYGbjM0i1AXKx8/MPtPKzyh+luLr6cDe4nfDB
WqVk2EbsRCpYbTfz0CzkGdwK4ALuST06CSHg9i/hBOF0CPFjT8XEPeNKujszUaweQWriQMKe/6Uq
j2rassZ+NQWqCNfYlSCnoATF8RCWvBdQSZv5lJgvPcOSAKscdV39Cr2j6JRunyWWqHU/SfAnpt6S
0YH4bbZVLKhuhQ7h3NOynnG5dsNt6BjJCKc+5Qh0muLOnE6YNF+waEOYSUteHO2IrmATyTEyPhPl
K1Lf2uXfJNyt8VuufHRc4gA2TDWtnphUFX8wtezQfEryI+oCBCabMQCCH+Ct19YHUkFxYdhWf1GZ
kmnxnt0RAUYfdoNszI67TX5YzL/jaoeAMfSTbWj8jX+UV4RjZB3M8lbA7hTvxUV59NCRkkSZ2DUb
DDYbWTrkkRdkP6XsYdyl1JZgx/fGwwD8GVen9j9xONXduWQCGNS/ioxREIGUJlxkeqwACW9D9cnW
J8rWXP3h49r2vE66+a8S3GSZbHOsIMdvXCLEFSzSYexfE1YpQcHYcH01CuFH+5U215itj+mlWL5V
4AaFSVeFXWUfIa4YB62+rdHUM7cxW2VVSJfh0MKoIH0oWAyvlXo3TUqzxpe1fdW6wcwqLKa5gx9W
1yH6HtKQu23gjR7cBAzZDEEExh8t9XFtDObRhNtM4LGCcN6MDBojc/SK+KVTqNbzP3U61OIxyvi0
rI96ZiugCU+/z9OLWL23ZeXm4xmCXjS5MXYx71w5+q0pH43xmibbCWgkk/DpB8+CH8HKzkJ8Wjsf
dWcOOzSzLLvPEuYZ7aL+JFIJvXkTB9ztIt6hQ64bm6DijTumTCjEXb7UFFYmnqbbKF3p56r0GuPi
Qka3dTootnsEnpm6Bmu0rG60BetFnnxsWoX+r6QK505eXIEjscLY0TMX6NDVFNIyniWnDFhmXv/J
owuYJtOBzxzyfdu6Iv/b4f5JcrtS2X04+az+anL+bHQIoRNXMMHpG0WTyNw2+P+Wd3n/eoVJn8R1
wS3Wrup/xZis1W655nSieYimrxyX+lD10OBcN1B+LWT36zC9zMroWZkMfWWnmpuoMBLBjzh8a9pL
btx0qFWwN+oltLHmzeD/ra+MSAZwCsaji9M3HF31ftFjh73w2zxFqIC1aIPSqaITfiY/jep/epx/
Bc1Ryx7ZdNKRmRvOP6rFD9gVTf1l9wIzPc9UDxn1UOujdg8i60lvRfhH+CVlA27oEPnsFCzXRear
JDMD3SM4SMOf+mPMF0n3dNltc/wLfCq/1q82J7aepdsE4ni+UfwpiC3qi94c25SnfasPjPEveuNL
yohj2u0KeSfz337ywgRDHwh32aS+VaW4iJoXmKQ0duZYcbgRp0rbJC3XXxPjpuUsn+2k+OqSw1qI
RDn1+ihtCnk/Jp8sQyYlXOL0KdT9rD4lNO+VdNvz47WUbZq6E6HgdgX4rlkiCB6n967baYptaexZ
5e37NrNrwYoyUhzy5JGaF6l6MrwDlFX1dcsahwdb9cSWr+Bg5ddmuMvlTho8xkdVprjmcEXgVswD
H3EQk6lxb4BeI4yvS7c3xKsgngdufcAfZjcmap2c/hslzBSQYpDjYXUaw9rVEzYc9xe9PaeI7FJ7
ifvTHHOUIjTkyT9xPZOOaEddt96xmy5mFeBON6lmAD4KLNLLa6F9yFqF6JbCcxJ1kL5JScoc8R+D
Snixj3DZmfBw2CkYHB5CDLCEI5ieOD67/oTfftMWDGHeqxKAkFNP1fhqb4JyJeAFeI8xhXrVhxsb
30KqBFl+qO+19rqMXzLLYGt3oIcp71H2sg5m2XnJ+amGpNS4UfkdS4FfaCLT5bd6ekbFfQzuukxd
QgO56+rHTMo0ywdZT9SP2JE3S4SxYbMMNMMMqQXoYQio8RogaBfu0jPIhC3IdgHqq3lLpYMwn0Z2
rlmvrap6VX/pmhbxl6L/JzGRXSQvK34zUTl1GroX8j80/DFRJscyR1daKjvBYRmotM5mCQPJDjvK
w1o1bJmVghIxBD5zYSxPGZ8DZ0d2NcZ7IjmzeI3VSyUde1brsVCcNcsMV3IFnDGxzc5OlA+oaPJ0
6qF2hl+iIXJEX0qaHjJcRdKpePSl6k3GeFgHuzY6FtTWEbEFTRtv1OBF11xzsVsYyDZ+tzh15vmm
FT/40wk6WUDdmI5C1MvVhbF/XUaA5c+89GRzG1AjcT63XBurc+dcSN/kM+C7DPtjU5+Gn0WaiWFa
9mpF2MXq+33yd/yWFISW5AcdbqKAlsDvjf/dRMmOP+BTeP417pvgNbIOIl8Qt0Wkb7rkr1qPKN7y
JvnNy08+VObCRfjZIcOl/dZcWQKCxMv8KP/OJRNZbiLYUQWuU2TY/MpSVvz1TLsYMeBaQnnYG7xh
KmrarbQ4fDiu8EIJXzyZhFEZM/NVT6p9S7+zb3nTyIe63oq8dC2e1VJm5ZWTYn5MNHC5VQo9LsEv
hUiA4KHltlL6dQrT6EBizwK3H8JzSEBCP9S+MtI+vRrVP6XV2Xr/I6JvTEgR4xdvG4kWivrHzKHO
D2YB6gCkwZt6QLiykm3WfcCN0K9NiVeg+5X72dhbjEPwpaUypDbiavZaKp4h3g3+IIkBqXjpe8Rp
MpAybsLBZfYgP6O2O1jWp5S9NqmIwJZ4rZnY8zmKLhX9tpCzYZR6IzJ7txEvccN62eq3BxiQHMXY
JSVkPCQDVGE2cGUuz0R/JtN1Cd6txivyfdg+u4TysbxFHSJsul8zhJLqU2Q8UdTIAl137LAbJtqx
MfZVFTNWejRphbmdhkV8GMyOk6cSveCjNkWG7OdWSB1DvFQL/NQdNMBqcLxeA83r1z5Dvir/V7xH
MX6ZOJpMnf5jctVq3jITNFn6WNIVgd3S8r7FxlNGjZslVCL+zKNrJG9ieLaw3NT1b7Ow0oxK7pVr
iWwB/i3d5ODRiM+i/kSEK+05CPw4uUd45PLh3WA+E4C76E8TThGEGCslFyy7O8X0Uwhvcn1W66c5
3dLZq8zdeE7yEw0M8SBj7C3cT+VfAUtVpju8jKicY+7Iyy1nl7HauyLuHZmR5J7xVtb68ivcmaL7
i77tyrs6ublEs+9OCqOCFuEZzLIcvnKIlLB4CDVjZqRo/cKYCqlyYMSxL6bfGapmupGmIE87tX8Z
+0+5gIL5IjAsyHwF5TqsX0eNTCR5sbkoXE1td7p6nfQXkRAI0foqU0wJ9zSnmJhcbUa+xu9iq+8W
XZ3V/LETfVOZr1l1TlWwmZ0y/eSBvxpTtFl3pNifp18L310ODMrvgNdGOxdTQMMBZJTuZXzSafgN
eZFTRugARlvKX8EC+h7vSgbuXvgJzh+l3RXRNxRsbNzTtb3ZElYQqOeJwpoPOEn+muEbvor1navO
GeaniXARVKPI8KqJ/ht/KV7RIbsU5os43gI+2xyIXwXFd+FYme4w4SGjbfTwvwSxa2mnjtFcgqbc
2DBwtvzZ0ZpG2B7YtG4LRIFE2TWG8pdaooTeTdGWc3cmJ23cQtv3yd0ID9j+4upbMP5pDLEBBhn1
qxzXbbyNYruObTXxZfUxLxSOHfzAixpj9/X6jypBUb9OMMQdZIm43my9i/thDG91SNezm5UfJcVf
BcmKAA4/QoPYZ482Og09RwgZhcEDDUM16o1Z3nPonArrl5fHPk7Hqb0OXeBYxXnWFWz7f7BQ23as
oLhacuMsv+G6HJD6l/Ruroh6+6muXqlPpV5lWzbvpsjXgcod/tP0z4rYIZVE2JhWlmHNZqYAVyhg
UqqonJ+mE8VH9xtPx6Lxcuia4SNMP0ZKjjq+CgZT1ImdsbPMnw+DBYED0kdzl0OGws/2kSXwyEdD
5yWl5+TyU3tPEI/99CkIpc8VQDEvcqh0W5pmEkaa4FdGRTLsTjnrC8+33+jkUXjzd7z4ckSJv3yS
pyIwtx+nb1V/jWZ+4OBTSLCKGBdBOJrTs6GOnbfx4AqaR1p1jFNEfSzlAY10Vv2WP4jyLx7/DcSV
yNSu2XgY1Y882Unze0D2SKueQslJwKPXtsbuRyxBkGPmswSkrC+rCTv/az/qYrIbCDAGWHL/UKBD
Kh5Bmq4sdhf9pOrnWdmnxnueMVjw4bnBFZRXNNqguHTsnmTCpM6OgJgMU77wXpqYpYVnwZTU4LZf
THfhedWLgc3aJq6bnWBgLEAVeEubF9VAhPtaMuIfgj8lP4raQQVMwA49QBFGr3jClOkpK4cioxbl
EYjdtZluGl+NThovRqp75vp1/ijlsV31uPaAizKL7go2MJnCZaLCSRkszuF9qh9VqlHAfpmkUJXb
Fbtv6bn7PYgJ5t88LDZ9uJ+UT2k0gI0d/VsEaiZjpZsvCebFMnuPiu/EumnlXn0PO9tq3tYF0yRL
qjhpkQOkHJQcyFDm86SwbCb2HAubUL+L3W5sazitjAuazjiQD+MQ7YcBuZizti9tCSBxJetXv2IX
9k4v+rPiCek1KJ8lvOWs3jQ8AQnEv1y4eXEQcGeR2qDa8rcs+xJtHOuTU/DfQrjQN+ZQ2gJ+tfZf
TbQjE9mCugCIj1HDxerv7Xho2nOnHxLrnfwl47OLbtkibhuDbTBwXEQsjZ3Tj7lnzgPhh4dFPErD
Ty3cy8SN5SMfKwR2P29xfGyaL2Gdfwywswh/SJs9D4KJZU2LHbP+lweuPlLhhL/C5I7qD+JxFnga
AQ6KRM9FhxNJ/6ra2uggNz0ChPqeyjabL6P+NeOKAD33MBBIJ7UgEOx1VmBoqqchvA1ELGTh3Wyv
2MQQIrXhpZmI+XmmhoHASQPR+xNkgzSS0oALLrSckF8ZTHA9A4kPxJOifBnto2BPtZCdhvRENNiI
czwL9kr9h6NTF7/N2VGnwMPhJfeeJFgOhj2+yZ+pv8Rklg3PoQJMtV4myjJB/ozlaqtntxmjXQeV
G/GjKHJps1OOcdloVyuuyBzTSnDzOGK4LcnXE+XXLvDXbChSL5f3GS2zhVvsqV7LYzF5rFEApr7I
ZMoYvtrsS6w+DCeM9BCpZ+ZGePi+67TiVWNMrJnOIl3pAHX1VPanMXKmfJ9WjqC7Id5f8YDXUC0/
W4TM1HyNtIfZ/xHqUBnXqXyAJ3IY1PmRK7lJeI3duaF8vvY1/w6TVtJ9BnadS0DBtV9Ex5r3vM1z
J5LvKmz5kozrRVRF/tw9iu4Br+7IxbGudx1bQVijiTTxaWavYURXs8kkHxcDbEhu3IfphohvLk5q
3HP5xBU1fugy1N4bEVR2/WDEzEiDEWbMHVbauMrMpbZXu3nnAz2pEqrkfSgf0mee3rt+sLs3dmuN
Ip/qYak/JJO7tZ+22OtdyQJldxYo+zh+QBCV/HmRcpiPw/eaD43eLOJVawG1U9ysMnR5RupRYSkH
rHc82B/6UbS2RX3pwebj8BH0u0ByCuOQdd2VyDInRjGKQ+PKxvr93OGr2bQyg+EtVu1aRZBavJXL
n5+NEYJa3/Eyixllj5c2JDRvqt6NXwdzeAwlryB6wMJ0LTnLyY7cuWD4JfehbViVGcMNhkz4TsJy
03rCxfK72N+mifHrQcu+UwJPsum31K5pxR2NlNR4JgBNR+yYmzcMRIdrGn0E83sHws6B9B5Hv40K
ZErSYu1VrbNYk1NX1lag9GOTuvow16sSi2/qDjmFi8hgh1IQP30JYoMZlol3PryEJE4+oxgmVlUJ
KLtBH9EcCyCz8GFTZevQNo32NpPbMUD2WtbvVOwXphhm8DOK77I8u6GaOHr/QaM8Vyr+QvAS0qEi
WAwVESqLOVeTvaC5w6ue2zM+7miPQwjRtsocLveKBDuIXwk13/xuWJy7fCPXa8OPBFExuQh+9E+p
tC/0Y015OGmvY3qYBX/iC5JnksEkJiClRoDnc9HSW1ogg7PJ3uCpppXa4dx7G0WEp46C1iAF6qEq
p4pxVXMTlhNxRjZNNcYSTsEi8nSiW8hTEupdILoDn8EKS6tuIq7ZdUQ1Yg67isg+pfGbU2ahIpBs
1OpcIeN3a1ym7KxqDecs+/JCP6cY0+Wv2SADBfm9g5jLT3K1Mai8ZmhY0IR6ywOuJmdN3IX0/lqq
05STnlBv0Hxa/VN6jZN/cN2C6CaaLYbvSvNRJ79qTHbouWXigTQod8+q3lvNQa5eZG5kzP3dQZ2u
fMkkKqjWeU06GZnXW3ZJw18jweWow81PpfgKHwrAiObJlk+oaiAAC/oDUVhkHoqHQDtBPJNP6nTQ
UJz26AsrcgH3z/lS8R5kE+jB8MSiwkayR6ovnj5YTjN1r7L+jZHNWzTcSOaZ/ciCelfhoNWy28xC
78wTKBv/bCGrTP/57dDL4zwAqi7fDWCGQuivtVnZpchYJyDaamIaLm5V+ZE374nQ7LTuiTe7iT+C
QuPOgjY1boPx0cc4ONGklOExo8eSYQpLK20XcAEpOfftX5gsbgtUJ1MYQAlO4ewriQqLHV1rcY9s
5goWwmFEt97aAiEVFWCiSnmWap9pvuvLa9OcQqwHccxtlxSvGdZ/C/NdLXlCcM3gH5XcJXUZAYxI
ijUxVtbRlVa8GalFfU5yZGcrI0agXBSg8XXyRiVXpR92deTVzN3E9FbAkQ4kIWEJ85bgb54IK/6y
SINjVMjEtj12Q+pk7SOvacc4FU3Nm0IvQbMd42ozMm7E8UBeUuqwKZaLHVwt0ZljMRjC+DcGFcQM
JpjQNzgQh+W0TIFr6lArKBhJxxlGj4O3ySbFd8NZTByd/mXV6XZWf2Jdp+yQ4V/gFmevmRmV6AvO
FxQXB2dlwZRPnWOoRRz+WKeQUCcyFHQ8sCx78eWkRTQDnS1P2MjcBLyrmN7KQvWX5D7FzFW5OFL4
HwwGwNVYx2TNliVs+emKxPYvZINewMz2qmIBYGbwre23FJB30LTphnFFkuzyaNzNlteupvzXcP7t
zRsGK9yVt6DhHGRySzaZWtws4UMIvnLzSM6iPc2vQ3DLpA+1/mgIzaM7WM5FcY6ST1m+VcTGh7xw
DbfePDGCZLhCOUJCAZHBIxm0C5phLedcuW94pu1EehGzh9p9Lsm7ZJ1axmiz+RShdRh5Joy6tTqw
QyI+N6T0b2XOx4h7KwwwC+lILstinvOp3kaoXnF7Wv33lQjF1fymifmYV0o2Sg4EEP+zKmpG8gkL
umrSEjaNdBEbCObbmPWbcVxvMGI9iOdMu0tkVoeggQB8T4DlZQXuUIjsKOJXoDYY8sTP0AwHfGId
hhWSlEkYkz0d+0WlKQSLrF/o+BTx9FsD94xcuhOx8swV7IBsj0bvUDDpW2rVDwBgB/gT3fg3NIzI
2i7kxFaO5VgzuK3/OkLmDJ4KYsq4qFUmgjHxVbVb940vylyqgIrTQFETB6CZvtacxkStoTgeUvMv
IeE4a0unad7qLtzG1d0U9lrnj9M+KKpLTLB2x7ciMpyqFZrXYXYDcoXj5rNcf/T1w2h7d7Z07oKC
WbhuQayubRWhLSQkW/K+kjW+iI5A2G74y5Xk3GrSrwDNFBHgDKBi92iXgvmi6Jc6M4ii4YIhL0RT
OsDTCR9172TQCKimuoWNzuPaizrcdww+EkKj5PgHZ8SmWmumCD59p2oHmckBSGqg3gLj3RyOasJx
O27VNjvU7zK1zcIgucT02hmaHaafxvC/WctPuTljijBOdhDCoVWciogdIyUxm8ptFCJCwVt7IRiA
vQA8EI885YLwc9Q03WReuCwoihR/jDWPrbT2hjdVv8ajxcyYYDxS9MatBUMz5Hau/ivLn0VMcf4v
5A96DZPltvqGZjwLyXsEfS58mJR01GeN6fUwvvCfcQhYxFB0JzU8ZoeqIw5I2YudI2jySQy/RObV
FZSKaCPSXStFu7CM4FkwqqMRUYt9H3JeguMtElnL6VGLiKtH9BRhAk1sO0b5z6hmr5/+iJhJMUc0
AGrIMcz1jV89Us6Cuh3EPUuBD2lhYLgaqdwVvuw1GYzQAGoysyGtcrpL+j+lJDkAsSre4X9pu282
hJHaOTGq3xPaoiAdTuMjkdcI1k2nIL5pThb6IYO7CO+Pw0vQ3ZbonzFfKZBl4S0xMRIhgZhQMdnw
WtUkPYivZZoQNEatRU6uatkhCkCQH/PxxZJTjHmU5oAoslPyNLV8CVL8XptcJ/MKLAPKmiSFekn2
Dfwc9vehuqk1wX38mTPbBAfAIrfpDKzwsNoqE3P0SEeRXNaJjtY7OEFSKI7CRHQbBq+mQGCg7Iic
34I5kPs/su7djclQiRhWcGSlLCsghSrapdIu0nQij59TAHxGQidTK8YxPyrPeo0foTRaT8Mi+Wka
/E5z4uQof1P6sHS6z5FP6wH92vBXdeCr4lWcD3mzn/5y4vrMWbBrcJG1l2XKJrXX6quA/tBU61gW
MOjXZQHpYK4WgNScaZqSwZcwDA0If1OMatCd0/FH1WqCiDEOHAxZ5W3gp/1XVsyl18yyjIp19BpE
LTWfiIhziI/EDGVoxibEPJWJi2uYwzaVqKe20ZKTMQhN2bpzxfgEe8CaIjJoPvhbDhoYiuXOkF9j
0H0Wmzvrr5IjppQdPqbk0ZEQGG7r7jT3e8FET9rlr4Xw1offq8eA/9QAXYrbBPucvKyWWJjlRYg9
UM6Q2Y/CI3DDp2NWdyOGnZxyQj1jhHo0CyK1FEKuZKwcMzhSKYg3zJ2nAFqFvQjcMLRBdLxFWJ+X
dB3okmXazqIHDeVFWO4zvAezZX7NNAHd0O86K8OljtYkIcZG2Y53SpiBETF1XcOy3wJdZjwa4WOp
D6i4s7pNTQL8cYmuwnjcXTAtRYpXyG4mejUmj3SXTa6eXbPsaIRHGoiQeDPG6BjFQ9OHnGDONPYf
YWbCZKJhTg6bJoyOUM2XvtqS96KlW9KasI3MDGAqf5Y9WYHbeAq43B9yfSllu8LbUxSM8ZOUzJ4H
V2i/QEV88/sMbfIhMn0NRW9i0MIMGN8LZIZVUYMr3yUu0qq76P2uKR4dTMD021JrNzWXUfs2x0zs
jmKVOJmGDlf9G1DYp2bhtujsqCtPGYP8lgNbNP6PFp2Vj0W8tC1zCnkrh9aRbhqFTuWsWKKtqsZO
3SxbeHXcDcokQMg8ZVqgNHmbk8Erm1uYMUUKd1UtUlzizYsfuRhsJ43K4RLKWPZHrpIJVQeva3cX
GTur1YfAByjzgamm3TIZz5GLX6vhbyHetiUfHMe7o5FyOLmd9qiB/DvzaYoN5fc1DY9dfDKoA2XB
osA+RsrF6q6awXhFPFjFczIyZ6aT1qsP9m1tF3HXB5hbcULWJdGKWeitoStTdsqVW6P8RYwlBOlZ
RcDZ497C8qjlX2qfo8EVANwnKdoG4CEKnRj/RCtvwortDHc8YFlHuXQ2xVuWeiX27fitTP2eAUuX
AfL6c1LtUemk4FrCQ2TYqQTjx+KQmGkmm/bR9J5CrDAOEILMIW5IFSO+8SUxvL4NnSJKH2XkztJ1
ik/R8gE0EFurot5pzUYlrDw0PPbQv/fzLdTONVU4GfLeUvhksWBmUjQceqCqK6EX4FvPXwLtbUHj
6Hnx0NTxUocykRyuoHce9OZAEkH8H0fnsdw2EkXRL0JVI3UDWzGTIiWRStYGpYicQwP4+jmY3VR5
bMsk0P3CvecyBQ8KimO8W6jMTAvJBxxr64/cm22iPdybO7M6xBHb+TA8ivgx0t8pqn+rIudJJzvP
ZYNgvHUc5CaWVhkuXk6kAAt/ms1HnzyIjMJ3i9PsMMSXObh6zU2lSFQKVD9LcMgDAzOoySg8aWc7
VtxfobPMkWCmI/H4ja11Nh+C4E3q81AgHUIQ5C6JVijVE+dqvPu+XPvhv0Qy9uBdcUicZnLv0xFj
21zVLPwKthTRPldHBXW3NK1TaLDAdmkseLeTJ898TkE2QNHZdsa8nZCDZi3QrsZkhgxgEgGeYjBr
2s2uThpWbD8ejRAu/TuFaIHvOu3woPKBE/nSYWbgTkJzuwG0I9Goyn8O+J54PATyWAdv43hyauOX
/fmtaAtW0RKfPZdI6a2EKNchR0HrpXvpBZwv0L9KZPAG/2gLv7Y4ROmPGf/rWaGNajr0+lg0miZ0
2Kpc7AaLvQS1fIzvQjMYrKpyW+YQufu8/UiMGPOTv87ix8r3oA26Cmk6EypTDnvP8g/L01t9tMwG
RrNAq1wxHZtfhEfjLYZoDQ5xZjdspZ89wpoKC0+OCsYpqDeQYmQBirfK//WGczL2bAkxsZkRKxx/
g7jzM2YMF5jRfWejKwsZ8AWQf5vhPHcTyhKA/EzEe4wVoStXDmCawOemssf2pOX/3eqhr+jFwkCu
Ff1g33dbo2gQ1+Ojacd2V6M/kRY+dW7egT0vZVfqtO8FzCT8AePB60E8mA5YAhwdIz/GLO8yp9lV
86tkzku5HD7PyGJ8W4O/hXNNiYi8MWGOb1u44HjSMrs9IoBZq1bu4xkeEmS7ulPopZfZyEs8g+mO
1CZ0g5WF/9sa1o24uWO08ROPVv515PG3mA4O/WcqONrkLwQGYB3xuUh7/Ptsa/JC/2GCY5zWBrco
yNfVKIlyyrCfqGkbSvvDxdGasYnybkbJTDbbaaymOYdHiuI+CGFj4vTpRuaP4I1tBP+xx6utDrRj
VOesXTGuBHzMmOFWquMoapt3A01agzW8D46q/+LeChG/lBgYsiJZ+0q8xuy/gKLhqlCbOUDkZdyC
ll2MUz0Vs73KzfoNZ20+dd+1hOw/ltAMSuxJ+UojikzjYG10n5MAtOHY9yFvZ+Et6uHwkHHQlG5O
Z4jpgUe2rsmf6ZjPs6tIuM4HHpqywSMeHjpm6Lr7zPvH1Cke+tlYJVx+CtO3j8zKbaZLIV8XyILw
7zN0BHoOMO32Ky9D6NalsJ58wiUcpB6hH10k2w1Vf/M/PvWlfRDzx1Bi6GQ+1eTbjswxv5xeMBqw
1ikWkvGGwFt0vIwscSKnjX/y8pMAXyZrf9dn8UM9MGvLjQ+vmay7AWCt+oxYj4Z4MXMGWIm9skHW
kuFDolS5TTGl+8NeFvcDiooxP9hJv/Z4lcW8D9FtT+XZQDriM7yzwDgX+ruic5/Q2JgDTm/g4Fzm
/NudTW89wN7bzg0GX1IYFLTnJgN9Xd46OO/B8vGO/BUpynSXVLVg6pGPXyoE6YUx3RH7dExEvnYo
MgsrP2Yz0xW0ouinyv6Fj+HQMjVcUOo+6gLbDHdGfp+y7TUEHPOqnrHELETOfh1n5n3dRA8kcVEP
IgCG0illtzc101+3oORtHjO6aGux81rZNVfjvsIg4iBqLFncWt1Vcj36Js3uQHdfR+SUamMV9n/5
lE13TT88xFG6mWHI+cKnhdvBLFr7bb6ms9gZNlUSnWjAvojaauhZj0VUku5LgLUwaDlFY29Ym7V9
T///nEZM6z3IDuceMjVF1NpH/FD0ROzQphpYCnK7gMsCuRamG2FpuNW8tWHDbMdwBXSph29t28bB
oPPtOUBebb3rLf9L06QGPMuJY/7N7Ma4O9i2OivPctfszDHfrAQW7tKmPbDT98StXiOaTJPFbpdb
zCyGbYcVB+Xl3TD8Kvh9c03hHNXQIpjrh/LB1Ml6RPadIdSB4LxdnNnM8bZ2qNl9Uj+Yuy4/9qXc
uMmzYqxvtFSE048bQ+a1v6ca3cen64Gj6SFe28nZR9VsqOxllOO/yTgj7BsttI9etpElBMlhV4jq
lUQRZO1a42R0wu9ySknY8Rd97LqoqmepnrvShYzTAsYuQ0gYMH66J795Ud5Z2SXyrQ+/ye+qEc9h
CKe7856qTj+5iL0DruyWe9hGa9e/tmisCENJYV3nL1qpUxz6+9xukQVwquXTQ2T4P1MdQ85Dmjy2
96IhKrC99T5mTfKXEMIG9Z2wXOSS1mKlupUDiU/KPcad2uskYJOOsqEGHUfKA+ZdlPkdTr2Ytsf5
gdW6KhNa10XUwPUIh9pxEzrcd8t+T5lOWelXrxi1J+7vUFBijSZgG5adIaa+uN2nU3QXddEKVhP9
w4PJc9/3wBdwd5Th54yYNwj7iQ1Ng78cNFJUXa0Cy43hrlGM4Ocvim9m5WPto/X9aXzvm3gyJFwE
tph67bBMZFXAvtbflAzXJixsukVRjQNN9qQ3kQSkGr7rvYHa1+blsRlTlLq4ZqTmWAHlmrmaBv1a
cVTWA2fwA2tMwfotsm8g5Wv/vnKpXJoXH3dQQvcSneweYQxhAKXD/Plfgj3cDgPiR+iD2X7Hfcg6
7OyrZau96Is0quffqf5qHJCq4WOeIgbWWIE5r5dYjHICU92DByEIyGRSN6otnHva/YTOF4hGHXsb
bdk3Az7GjIAKRvd6YFub41eT3MtBDtIziPcz2+xoWf7yYLR8Zw1IPxGLlwBTQG8JqOoaYa+zTwrQ
2LW6n+PkCK9wrZF0GZPLXtsrH/KW4I+AozJBU+/g2At9EGdcJX44bM1FYosohz27/dva/R2O0dpv
NnPp/RtIXWOcpXZUfisNThzJwCDnXSnhTKNR9d2nkRTChsHvrFAF8TBaGGXH6NqyXec38lx++aN5
iDs44DzXTGQxzB89CERNB+BcvDv0ha211qi93fo9GgrYObeGHJIWq2GFEanuBriX6q4qvmYXVyvj
XbLJcLsZm6hqtxLvgsqh63vHBAeiyXpozOttgyda5M1hchNa1nhjsNiurFM2PQVhd2odk9WKONvY
M4gKW+XuOcjyfVywzzfHD3vojrlnA8Ho1wE21hz/mHuthMUqEF0qAxqyEf8MtoqpMLh5oKHnw8bT
p5b3rHYReSFHsnDEaMaOcersdVgcmgH9vD3tciSTZMZsUuo9iaTR8uJdRSJZ0NQf06DeMjkh0vou
mUCagGtVQBBf9y8v7XPisn7msMr87poMztpm690Tgugz4wbodhczoKgFLARdXhZVfApgr2TgAK7u
CvGDEJxnz6VJ7tgmduaay3SlPftkef12ak5N+Tha/ZI58pNY5n6knm3EdUz6R5Oap5gVRV23a3x5
qCF4O1n90kWavuIN7x7o1WyjqFrKut6YznCYKE78LoCc9rpIzQyqQoJX7yyquwHbWlqFBy2nkyO8
HbGJu3rpemDWUc6TEEN+gMfbwY48Dk8JiPUiFe90W6hSxDZBWCh0/ByHr2FuPrg+MmBmet1EwtJT
hhagpj7Mp2sgiMnBQ4XP9eAb4M44uyYOtATXXxFYrxY2W/YTcV8fEvZlloNXNJi3RVpug/95oe6G
opcXfdg55K7poHz05/IhYbDlNBuPV6wyPvv80ZEJ0Gi2VJ510TFgEJyBk7jULePAJv8b03lb0Sx1
ZnDyo3jnZcWDbopjDZyBUFGOUyR2YI6K5h3FKd1Ad+XDT9BIOYjmhn6+OuX94FCCeDG7a4oqAwqZ
11IrFv6lC4NzoNKHJao0G+nbDFiUmF3Z9iRpsxtre5sE8y6zkq2DaNVPxdYy1TGMwajRBgsGAiY3
CSZ4JawzsNmyfXYoJPyXJMY+GkgkROQ4VDQ9DT/mD8scz4pXGh9+i2yLFeJqrMsHjVMzBMhTBKQ1
sDUMHFYDFMWK7cZBsjyoqhGtIP592nWhBHEl5a5ojx561gyTVQUzy8XtDuQDyvEugEsjFTyW4i2i
QY2blKueURH3U1GlJ49UKtWEZwpJFHXBJcbs4gzFJorZVxnh3pzUvu2qTUVdDmgfuW577QLjpcF9
27EVGDFAz4xKppyzOOg3LPr1wCyEZD0rNzcB/BRRaN5htrIbm18hEmyl7GwfOcxVdHCsyDqSElIT
P5R0sJK9yo78BqSffAapyTuC765CR+5hRnW+g/pj6P4FyZvJxKEIxdoHxVAAl/LLPZXRLg7mN1+S
bRUtcYL5OsTq7dpfDaCwiG2+Fs95sU4FOj/4hINDWuxMcRjIx9k1GBEQS+MC/0HBsWhF1MSQqwDH
ZQMi9vW2Z/AaDOG/rkXzm6NrzBteBaTOsCEC4B8NwgrkBntnRsieUYrh13GS7ORK/8d2vtKSqjo0
bqRxnrU57rQ9Yk43NxOl/xgZz4ZPKEXXnbvgr59+8njdcTkm4VIfmSflk2kafbTuSzL7m1D8avlL
Qu5V0F8s8/q2/rOlXoXIJMZMMI+1j7VHn5M1GxB8axuniWBOkPNPtewnCy75mLM5pp1MOSKw8Rrs
cKG6Adnr0cW10IfZ92H9cWqgmkiTmnlPM/QsIx9DGNZdpsStn9HJB+u0BVrh6fldIXcaMI32Znye
cMJU0biLDAabtXM07e5QZdHJZa86Ni9Oe+lHNj+CMWAQODiyWaNid5CQhvBYXXDg7U1hIN3wn2AF
wtjGXEkpjqJhnzvDfcju2EvxLMQYZy0PM1FBPkpwUGg9TIFktC/4TVm7abLmc57Gg2Ky4g31Ts5o
0lTPdcGnPZGrAAgBGPr9NNSvysuOiTc/hRYzNBUfHGzgJQTmQTCvnOPTgG5aTPPakiAZZLqDw7wb
x7fQm54p+piQik3qQ6u1kUI4JRyI2C3QL2Q40L2jD2tGYH4PsWD2AdkZZQNmcWQQFKJKZTmLINlK
TaD37XWSl56eORt4fYLir4Waflcm9lPIkq8nuKRl0pnN9a6oxGOKxKH3rdWYfsfhC1vynTKwS0B2
bOsG9e+ye4A1M0hocvap4f82Wqyj4MRYc546Vi4OZ4RG5KtHKCuRiaQ8vbRV/MxLf5nm6M1zU+4J
Sxar0Xw1mcpb9SvDpr0qAa8iiKrYUeWItYz6pyTwx6N/A9z7O1U7+NvbCJFf1P2jE6R6De8o9DEW
ITN90BGlti1RxBSgjPDU4jLKoN0n6lSa33V4aLgbeeZO7uQ9m3m4b4BD5yOfwBJlSJcQzPNp8Mef
LmVgj70tJZslIpPSDDklwfdO1C2e+9FV8a5kMzyVOFtHFkvm3RKH0ypuI/R8UVL/FCPZnZKmK2uz
7YTvQDCkHiLqEY4fD5icKf804yNjCs8BXIQG0gFpszdhLhRPWmqgca5zQ5aLpzRdWWDmu57uFC2B
iz44ET8ugq9QCKyWNdYO+KuO/TiKZrdMYQtL9jubEg03Fti6EPbF89i9Cby1MTygYDqaNfWu4LKv
YLew2byPeFPr2n0lGeQFEedT0OHNkflyaMfQ9AgGL/tHlcDCY/HX2WtFoWoQ2sOK7M4UzK0sRgYF
w80gsnfCMM8j53E8gYnU6o+UZw5l/jAXC4TD2hlYxr+QmcCIsK9x0bdD3pmM7ZiX19pnvhRNh4T1
q4+JN0+KY+iwmesads35qiMajIBhFFr1ITdJ5sNjOml660h9W4V+bThucsOi4CLeN7PVa1YjcKS+
LtNwYb2wAKtPdngt4JwU4fCYzc7Ga6P3EKijV2YnYuWvAxsDMWUHo+FpW/IfavQydvrCH3Nr1Wc9
j+eoUQyEqhWA/U2peVU7sSrh8VnjtNFs/63FIKS8NyeicR2rYwEoos6Qp9j+b5e5MZrVHtiOuhJB
GONpM4P8teG4IYoAQXk83zspWD8+wzIUBH8Vm0r75x6vmJiH54jCe57wTaXgfyogeeWWV+agxhDf
Qjfv0ryiYGf6bUqxFfZr51DBmSH+g4wHQrbo5axGvCXNE0YzP5WHSpfo1SkJMzN7IMXh0dFfVfaq
h/lUO5yPtXvv24K752sJc3GB8lXO2hyx/IF1Fp1/msfpoKoamJxvbnTHWCnCsh8OPlkB6BRFB5Uo
v3RQFvzMx/ZA2VzXN6tA0FLEO0HEXpsijfCYn3b9yVaSKyQkyaSnUKNpcFGsyiR5bia5lwLBrwRA
RIJ3lL+KACnKkiJCFEKv/FsJLqnWEx6CZdHXYEFkIoWCK7TdbWqd9Sxfw6bbt7Z9GWJvZ7NzdIto
ZYrqWKtx6zTdKe9KZEBIzBhZ/tVBftI1z+FyCeoW73C2dQi1sicWIkpuddW86vQzzL/mDrhJXW4B
fHMMsWUqhq09h8dc6EOczo9BVW18dM9sgZh8pytnxvaFs9me721mYEGvNlzM6Jty2EbEXJofnb/1
URB40ElroS5Wy54kFfseuUqeneOAyyQcyO/94aHA0EN6HhTjcaaFgs6YZYo72L2ECZhKSO5D6B60
D0uRJUwJMaQ2FdocxoZTanHG6qvHzl+TzRLF8c4iawmzhKOWrmFxucoj6VcAwFmJsACMSLMVpcZd
5p9B0nRD+RQgHuSuvU1tv9YFdgI3ZDdC6dsADJqNr5yu1EKG6YT1fRZ5uySR36FGsyHavenMHIgb
L7ktPUgi2nf6LdYIGcu2HiXJR4UybkTsPQt9rOIGifFv2KHIV3g1FylCh/bFrIaHXGBPMcWDrbyd
21Q4ucbj6ILcTyOSINh+G8o8N35wCGy1cYf2apgS4xzkDiaqagoxpF2kcRGzt+tNsHb/CnPYZBWH
KUrFjInhYGKpLfdhixKWktutm69cfzRIpAv/02W03Zfzsz+z3lbljvA4Upyz7CPlRo7iCVPOGJ0i
zYA26b6kjG4V6/d1JnssPgELeMfUiw0pxQAt3Fc1PHhVcQ79dDXmN7VY6jElevG9qLNjjkN4YAME
BIEJG++a1pyP8raQTgo4f2myL+v3bE5OqntyIMjE6XTG7LGr8TT4cnzIkhlLJ04AROO2ozF9t6tk
pPxbwALa+1chGbB7/TxN+Ulp62YRsyXC6tWJmJGNctOhB7qbBDxBoK5So4aksAzcfHH8z9comoFp
5FdT1WgZq1+jDlj2aeZEybfZlpR/moeu712wOcn4jsqONKSQuVAbeww7nCYghirYJTFBSqRZKuAV
ZZXuBFqUub7UU/Fkm2RcoT4pkvzRt+AQqHMaxuCr2pz4u9SgGHHuq/gnLBTdLKK+iC1N7WZbJnjH
EYfkUAJyqc23KGeKObWL2hgIBsRbJ80JwUDKP/70DtN0aHUbEfRHMUmmP9UunUIM8YDAO+tct/iF
/HId6NBCR0OVNvvnqBiuDhLghKPNEN0l9ORTlcYXJaatlbp7XfTcnz0OC0V8zYNbvszBozFRzozq
ofNMrP+4CPLqKSnt0xS1Bw/31ozGuLWMR8NTWCUZDBN1aQ/9Qwpxuolg8vuzf5hCZI02YOtl5kz2
QmpgwaSbMpr+HEJWjhdaIJA8iNFc1PkpHcWqGd79rNuFLlck9DitmlVHKmLMMcTfx5IJEXeUnRYj
el0JyL7Wjvp8QXybHF3hLu3zg2u4F4PLWochT73cGWCk4hygJBlB7khnuOjVueQTGz2vYDCJVoJ8
eB5ed9Xmi5Yc7ZydMF7sMLNzgJvhoRY/E6ERFnu1LBEHHwpKCrAY/gzp3faht6Z9bfBH5hYmC/Rn
LvyLQAHsnSLQXxosbhk9zVPzhwhv38buS1THLdMFejFMuehTNQpHqL29Vb56S6x3glizR0aVLH0w
7qXO1w9UfmgtMJe5PmcXH+tnRp/WLm4Xg71GZjofltHdD0HwbJTtL0fJw9S4lykp/xyFKqhAmyno
FeUMQSplb1pKbzN4vsWgx2JY2dM35twQoFRB26qZe9uLbV7o/qtcBNhtjv3RCiSh8xWAXQ/nYlRH
LwyS12EZ4s0CFnzHnXbXVxiH4o/BfG+mW13NuyFI2dMRlKrLwxLdRE95Z9vRVqnptwsbTj1K1bqp
ifSEim4WVMfcJwMkdEjkaGBaesA5JmwmyQ9mlT036s2yeWIaigfbUQCV4SMFUJkUEpGxJaFW07ka
HtvwuPGuqQEoz0qOA2fVBNtB6fDkZPYlJ3AHTJODmp2fPAbEN4T1v6myXh2fOGzafSNXh6xzQJDA
rgxMd5d7xp4B5ooae+9CpUo8sTMohBnvbbWln5PCWtZ7OBgwdHHiGll7jJOJBYZk2FSsu5B9Ztbd
WhZ824g3v9B6O3GUhkgPpta5tADxO1V+9p0+mpJWO3fXc1adc7h5NsvfwvgLyueUKDzGs/i0MelY
BTG/MwIfYo9ovhgY4uZ3UHsaHdhG3JxFgqOzSp57cnzcsiSstTimkd579Zemzu/beTUMN0ltQ7eC
sxzhW5deK/xbeFIB0bx65fhezmiBNJHn7o2u91+Jpy82rZ2NNdnIKqY9Ldxj3D0hXEnua2MBKtBh
DfF92CElSxbhx1oD6gwc8sBkd9+G1TVN9E0W5tUooA7PNlAScI9CPo+Z/nTDfl9New97ZN0Y66qn
BnRJ3zCCf1UrVzO7WY+Bg9CYPRlTJZOJLGHim+5Mpg3ZT2x4xCItPgER/xBEfh0m/Oe96b3oavho
4ZbdRe0CSDdPsDhplUK4RnNhXxHOXlWCJN4YcfS5lCgmerXKluCrPNxb4qPGIZ3xAeb4YUtzhPk2
48Gpq8dWpkeTdCNLBd8Q4O9ZxMP9Da8+5pDe4dss9FNtq8faJm6FTCMLUTUKkScuhpFJFhMtA+Vr
nD/kbnk1meslU2swKQ92TlOe3IK0z4r2sEQajczENfyPxkZbLcSz0Zlnz8bBpsOOgKN4Z6OJmW3n
4hTeLoySXesjJUKu42oqrcR6BuIPyQg2GRObyyiYbBaSw6GP2H2ImBoC5o3VNrekdram8F7Kmsam
S8dt04fUiA6qMrJWcvfDRxGAt+s3pjwhfuRJ9pHERDvhfoa5niemS62AhCU0CHsPAFSHS+5QH4sl
eRvaCLUR7V/ZvZht+Oj4w03ThDLQBL1oAYYbS2TskNP47HctkKaOwR298EOOEESkEVPM9t7nq66M
fL4bfQLxvLCkO8x2ZtdtJDVtmxhPTC2ICBxgC2MFnPRb2dIzYwwfaPBjawCyRNmXuhyKXRLRs+g3
es1fOlR8QijM6orhWA0xH4U8k0dm9Mp5rVlXZPgus7H9sQZ2nxY5KvW8GjOU5OF4b7HrNOAX8+HQ
LOeHKRq3svA3wnHxGKpN5HsEUwOrgDJr0q4gkl7PEACM3lpLvD8KyquDVEUy7upjddNDNqxzb4kF
Q6tS+e+lDS6QskO2Lfun5pMbVq7yyDv0Zk1/gVM8Hv0E//qCpKYtXkDabShuQ4Zmt5IXnHiE3wb4
yUrAGH9tDyOreC+6ipLNvm+c6dRW8lS186XKs6d8SHdBDnfMapxDbD9HsIDsDiGsZHCBBN1hG7ua
GguBgrLknsnIYxvZq3KZM/rVmYX3b1aBwVVgt8qYZLh87s8oOdHY58mljkCoFwQAZIbHngrha8nZ
uZlb56Y4Z6OgRFZZ4RnFkozhLk8gVJWooRPVnIymexrK9kLQ3bailAAaZb9XGXKJKunZ0Bvpqmw8
/LgSvoa1KYeaPtUublIzbdXVA1OxC34XjALma2P1Ak0Wx7rq6Z3KRNJL5p+dLSsyLjz2taI+usbw
Vk7Fl5/o9VzIU2fHV0bczJTAs5AwCdw33OJ+/x581vZdTRhjy2uIWZv/UBARXFW+W9V8DPv0twhz
wsyMU4o23a0kj0L85AxI//lFlhdMpLo22JqKUVEenlxKosRDllgbLCAihu8tvkQOSGJGLKhuM1nB
bcrCSWBJCyNKWo9SrMSVbdbBV58X9+j79w05BqGNHNaKfkWqHysL8G9pzDszRcHsT85z5Fmfgws+
M0HONVGmRYNCpUglDWp8apjHkCOlZunfjT2TzgJWTOH2ydoT80HbmghqTGVuy6LBh0+MnyfAqlZ3
xcUKqrMc879UDWR9g48tw2qTWh3Bfm69LTTxYkZyzIkl5ropj9SpuBqQfpjeoaCnkc2/DG1gO4cP
jYBvrSBhMd8yM1LrM3/lqOS5TsWOoF8KfGjPDmnddds8szrcWDC8CVfClRSJx5xd4uz0a8NEHmTK
iyWoL8sJS4lVH/jwEJEZG704o9K+3TJeOunZugQxchkK1qYYzpawb2XMgZ8X5yj1t3kh/lIDXU+N
GsiThKxbbYgrvNr60AyR3OAVNdmtUaNoDx2RQqPKNMtCxJY9uQjLyAaMEIGwaGOahwAR7/08P48K
cmAbGhjxhbedqa5HhFJmEp+UYh2VsvkTZo2geLzFTXdJ/JtpZYdQDKc4dr7JC9uUMjlVggu5Fmer
Y/VtE2Sl0McBpwyrYDV61b/Ij57rcEKV5t6nPnv6iYU6sbdoTgAUIA53ivdczc/LR1Vq4G+i3PIa
YI/F2sPaKmV0GYYjRtvwrwkALVRG+dAbw0OEydLwuSIS++xCcU6GeZdEPh2Mhekl+htKcNuWY9sY
/EZqNrQ4UXkZDfe5ZY9l9CxLLJyFowd5BA3FXZllzLo9+qTBQo9AoQV6zTpNptjZPYqhiQA4h5sk
6tynfkq5poCljOJKSO9dMbhr9uZ7mZHSRp18VxDVWZg9wHSqGBTkQ2++BT4CffbJRFT7eO1wK0Ea
zmVzES6DjRKzW+DS347U6ZiuiVLs3HVUYUaZ4vy+FRihOxd1XjdghCwWAWwbHWdPveQJgXZYNBeP
EyKVQ4vDpxHme22Oz71clCtlsBP+vBn08KGkwd8d7ZSKLhm8XXSL5rrB1QWv52r0LN9b6dyKoN53
M/wtMzzKvn2a+dxLF1VKDgw6ciIkGt+eC/oqnm6u7VF3WQWLveylrxi5Sp+STT9kfssJWDz19GoS
MJwdFLc+TJ6FjI5TP7/ks8EiCv9Nld5ysAmlA/yC1TVbGEbKYOsEwHvi5rBzAmDAOqLDA8GENLiw
ZNBnDVcXuz9d19YLF6p7ufcSd2Pr7OwSGm35QPNE73949CAGh3zUuz4EOFSao/5uvTfOjHcz6G+m
x4CYgBDXvDmzXMUlXbg2rj1QpInS1JXNk4eDSRbWu5z8x4iRW04oeE2XggLgYDVPYGaxTzQb23lJ
wadw9cCpYl2ENtCajMs8IqYYeGKqXL3ELI8k1hTp1L9ItN4ileDbfHG19YRL59fmJC7jG9vqS524
B3eE6x//czPeT+QgpcvNW0MOdvS9maN/iYv2ZNrjmRBD3KUvjpmx4YzRl6Wyv0/UEvOCSjyMyRMg
vcwXDNsdRKDl9FUHbIDwttrQWgxMgWyAH8eJh0rJ1Vi+Gm6L6y6jlwYXV1uHwQoOofFTwgfsunI/
SaDoVt9SrEKBmFu+3Q5W2+C91OX7mPIRhdNrPKCOZkpqAmIpMxKUMZeODoOtMiJnhOCmiVu8n3HU
+Tl0InghaQEIA1T0smuY/8UJco9A/romZ2UBwCoFFUigIGB0z8ENJj4bumGNxz3VE7HT/X2Zghrv
/DOGx0ug5YfNtVBp692ri7sGjoP2kpfJdEhr/9ZN+aJCANe6g5WJHJhdkVkMO2PxObX3k8tGzMJK
ZvsoINKsZGaaHUvTYETlL3SxTUUwlpcRCCIJhxmTcyJARhiN2BuyB7XIKiMmKHQMIEHNVKpwqR+S
BjWa68VPOmwvboiE1Oxd0pF7ojnZwbODQdWys+L2FOOuVc73vCxbpHzAt0F99lWP8if1uoe5XMbU
KAyyyPXpiPA61cxTtP6eEDfPiojz2HCeKq9hmz6tA8gQNmsSGNMtu1cbb1BXxz9tVSCV5Cv3++lC
6sZ2RK7GtP8wIb3uYpITeERE572Bin83GnKx8IWVyDtz119SF427ouW+yCd5Pw9obbuCPX1X7FBP
iXUzsTpJ2EQXiLjvGrss8G+AmU7zmPOwAHkDu90wvrJwQnroB3s19XsRdydfcDBbBunR+Tw+GGMG
7qilUsu/DU+K+6JiYyY1ZuCyQC+ahuQHDn5L5mCFdUO083sn7GuTtYeqx0FrUeA27R+mjWtUsWZl
5k7Qk4+WJ2sGYhhKHznLsMMSimcqs36dCcPapIyPBkU8JaDM75aHw6PPQfGAbGEEJlIMDDdNm/kB
x+R1LlpiA9U9ohL8B1H80CxIMbNmAyb0xRmqq90zamcsANqhO+kRcojOrSO3DX3KhIhaS/YM2kov
QMcUAAnQ7XM+fxll9WAV3rVKGMzXNT8z6r+nJK/urbDYOxXh1qp9ctzoaJCl7nbpawuSQWMlyola
Qxrg/3OZhjWU7K02AH7F9MmeAxk4kxKrGc57sv2WqAYT5pvd8bknNXSASVSHOUOEbqgSWb59jkV+
88P600clr5XAFGHjqQPDJQF4EaclbbKDs5gmw8x+wBCv5/TPa/lKDe8IoOw66uKT6cEjQRD7JONy
HpJvmEj2tlcOcjPAfuyQGG1zn/gsKuLMPSRc3nfa/3SANLuQChpMWsqtfqRjvvfpfGQS+eSO1S7s
oufKm7e+NZKoajDvCgcPe1p4TDNBRWTgVAdRRZjIKki6Z7dub7ab/0faee1GjmRh+lUGc73EkkEG
GVzs7oXSyqVMyVTVDaFy9N7z6fdjLzAjUYlMTM/c9XRDJ4MMRhzzm7syR4SSbBVUCqbFIMeiCSt2
SAEDeA+X6zMW1veo89dlIr9EFcjnkUxhRBYqinuQdSBTBwPvPIX3oQFFVInySYTucyJQp1aF+2Tp
5jMWD797Wh1DrVBORS3CCS4R8bixxw4dM9VeVVK/HPj4/SS98YvqltHURunwXB3t0HtqpQzY53qz
90J07yLObxJrKKmU0bb1NbEQO2lGzNE45AsvpQEtIXKDuTPsEEW8CNq0iQKiV+DHrnn7OA+uhR7f
jcJ4jTPs4Wpji/0BilSzHCIyrqZDF9gGZlB01cFtIaoiHxga0bp37gz0EAf6P1LMRgx69dC6+Y4r
fxsM9mVlXvVSGgiNJNatbaDYlgX3WEePqw6vqiZrt2JI8NSiqwky1RjBoEkQuP1Q4SkxRtvRlBjQ
1JshKW/MmLE3y8ShNbhvE7QsPVPfQP6MsfBC41IMVA5+j4T21M6yXZigpfSYpx4ZmFKn8Um+MgI4
H3PtyQThMxrRTVUjW5z5gC00csECb2RJBbgWI+p9sTZddZXxKKPpMjNw3hkN0DZ1XGGTKX92rTo0
Vfs0GEiw1pn+TdTmV5VSB5azSHgPstTO4Xy5dcyRWoD4HsJ8X2fTtsoZ2Iow3XuQCYfUt7Z9ZU/r
NAieGyVgvHHMC3QavOE5GpNns8ZPhFk9h5DSZrUZTqk6by9lYH7vI2oyJH/vQrLyrdG724mDyNYs
sgAUnehL5JscfsFFbcQ/ct/++VeXX0xfQxPPWH/S/viu/VTobr3JNail2GBeqmS4xqbvNg6nN6V7
gFwm9axSuOpNFVzhr7obUCbl5oMENaBylgfOa6vG78XkP9Dj2yW4RpZ9uw+o1QBWtl9QOvKQMfXW
bZYNaNGjeaRDWs7N4tGy02ct7QzQiN13urnpfnaa76peB3XVX/oVh2mv5to6AtrRDPS0UC5m8kIr
N41TSIp6AWZuVq/LplUhvE1j9U95GkEej9CK6BrmTlYGoTBIzUdy4tlnrviS2pK5LXCm2rwOe/Xa
jVAcvTjuZ2s1zrbG+FLVDS8wQEus8LNbO1YHK+nlioQCq46hZ1gxwpNBWlPXmdA6HVVENJNgS9N4
DNysuukVIuNE/tmbzHZLZb/YHfNJoyd/baj0LzQ3f0nRoHB7FAXqgYega1q1NXBndeMEM+S++aWl
0LF7GDAI9CBko9ryByiRp1AfrbVWDqg4iket679nUQEGzKDetvxg7/cxzaTsugqAXYSg3Cc8CtO7
1it/WhYpTCxgfrt5f1sb8hsb9QdZbs3gp0QaiZ9GScFrHdQIA0EiMliEdP9QQngKrdY5SKDw8KcS
jes/QQ7NiTxQZSGiTiJxUHBu9U7v71IjIHcfvIDZIW30MEUuJct2Gd3eMIz/dEjNafh5pW2LFwO+
QQhl6gUDJgfFZ4UX962fv+D8uJHKvaq7HxXdC4/GLXTa0CP/i74jYs+0KWJI+R2JmQcfX243o36d
OHo1qve2rRniZGwT399mBRTmJL/V2/HNwQEtdgoE5lvmdHeuoR+Gut/qbX6nRbBXwB/5vDD+zhe3
bu71Ul6glF/U46rujIdx7K5tp0dl+g3lrLU+QzcYYk/CebP89Ab74F0BKb7DW6AHeLuWuE1c1YGR
7kqwdLiONj+quvxNUgzDz8STpYNPtmlDtCrroM6uhtJmPIogk3Lb8nqAzXnfGQBMrBp5MnpKACAQ
F68Ke7xymiR6LO2ygECcg8lK8C/17+MJeVzk/JuCbi2mBDbmse0s3jFwwDSwVmwKzkB3H/XMgwOc
iz/pxMwrRtujQhkFkSs4R+OjCeQMpBajVR7pzUA1ow7FDLn/zumjp7sUwZnqq92v2/LQTAejmeEn
FBFyH2F8HoNSWiGr10U7J9E2KJmuou4Lkv4Bk3TBNKV8npxLWX811WWZY7uQ5htVZWsvf8t99Ee1
rUBAe8AJyvH3iE2ujTjdeDX6AO4a4HAPFRiHn9a5Vwy5QCnU32FlMith6nNR9C+QUmlAhs0WfbSi
vUXSysyReN9PjONm64xZ+589BOB1L+AIMDoNsi/myAAVlOrsknBIux1FO5zfGFRI5r/6qGF7Nnjs
x6HeqBYdNLR7JoQW0PPJEzizwDjDAwljQr1vytuxeAvhVgWeS7n5R0N8EkMB2kG/fbhEXZeuIvB1
thne0drkk6Xq5zR1mPO5bF/Tj1ZRxZhc45po+Ha15pAA+7NhHIbEDKEJIIkCmo2mL7Kbbx2zLdwJ
mxuzQq04vyxdngfq098D86rRXpnUYwmmedfmA8TRNdNr+u94rzK6Xwlnl6J4agWoAkMK9C9zJM3R
wAlfR9veDxVAtAvxnddjlBggq00O4JISDiz89UBn3OISZcRHpZWHd/PwvyxfCpwDAibTTBlzLHtz
8kPMMhB6Z9Z2mWSb0AKdRL5C4Q27hUunmxvPqwyUr56+oOls8C1gWaaqb0FwxTZumx2dE5zPZHc1
dFswPxcVE7TgQiNXyorf87Otr4vsRhqzmFZefMuiS7O5r1EJaaFvhHS4VuXAeKRYOdltl9wHxrAC
g2X8rmjoIn0gzDtMLvT2xzCB+TjU/UNsbi2xk76OQ9mOIuPC+OVQxNs0hQ1nn1fbDhxPNE95gCjH
Byd7hOfmIihISRug+5pheFHzp19j8AxNeDXP6SGvAp/N5EvZPI7l7yKGTDL8LnA9UBQWLv0erMUq
XmFcXDbRgcqsgpbguQAPkNJH+jLLLiz6L9Q7wE7S62jsHw10GPNQu7IpCmDIcA1CTrhW/KLpS5lc
Zy5QUkoGxINK1oE+gQNf2H6FTD9Zj5VC4+ClhgapbQr3Umsvq+Znm9xN9eNkXkP/AB7KV+GTvT0i
9oSdQkrPTSvXxsgZ7KE9OqGZmDwJDCiQ+mCASPcI4o+DuMUb5IY6eCEjnvvg0763NqG/HnIA3/up
2Q0+mUwHOvuiL/QLSCpUqeDddzMwi6lHYnM3sPuykL4y8EWxFjW9/Ec0IEzUy7s3L/piO9epIeAr
WvtslsywMlgw7UYxuawPXfRNS5LdNIvyG+0FRh1gZUT9F611tuWl+k612wIdqNK9rebtRz/FXhv5
H1N/CPNHffgGRzKFsQoSATG2HYc6Jh9x8BaX+9J8pi8oOUgGi72EREB8zz+tbQf+Sw7QkQIOakd8
q4coxFY3qYf/+lpnrFRQKdud2ro1aJSNAcJUe5Od9yUVu1byB6D4jRYC12QdsO4YPF2E42FkKEUZ
tqkDQHQdcunFF/i261KHgWExRArxmnLwcNzJ4RtKJFsEA1YK9psvSWBsasn7Sj7k4cZ3dxEiDJN4
MIfLjq7HNDu11c8eKNlmqrg/97Y2Dz2+cfEG8VugtuWAvmDxUlsvOQAv7SmNZzUJOA6rVBUXpW9T
Bv9ADS3sthHCn3ZzbXPHzIpm2MqCdzD3KHzgXyO0jUAfTCASQe04hsisoM+v9k1+CMVrSD9BoC0T
JwfGYiBMrrQJLVP9ruVCHlqcrqx11/xELtRqrofglgF2nINS2rQ9APiQ4cyqYYemDwG4a65H4f6q
hptg/FWbb0imlmBzczot8XCT5I99L0DW7qOZCTtclSNie8FhaKsHv7gp+mmFo9sujhDTR4vRu23C
Vz/45cJpGKJvPp8Vx1aH2IRe3LRih9hAFzyD57HuInmPy43LyhEBcvOtAb/Q5/lU5qtp/NHJZKa1
a36lhLVQzRbX+nCHsiSYg3TYjgkcmfseRGDPccQnhrXlGL8Kn3Yhzm/DvZOR0/JE4suSsgpXkaRG
wea1mi8MOr/0Ri9i9nfubcnxLiVWQ8G+AKIzHsr+2aAdL39oELSCFt/SLyjgX5jVLF6QINhQuA9+
fZ+NW0nG7iFch36w+bXGvokBeSVAegIil1ewXNLqpgIBqCEAiBhp2+wTqMnp5HKsXwXGdSN/Vtp3
R7vssMOI8LeTFpOXjfG9hhmjg26sL43wl4GMTJs+aPXLpJmwnxCukVwesF2YvWZ8FRbGmUFzWeMP
q2nuazxitoFYZjTtHRvZaJq0pM6BvzaslyhHh+CqUvWmN18STQAuu8zsr019X+BVon/NgNh4lOcV
5mtg0jqsdMZZD+JmAAQJWz4TOLg8yjBem6hb2t6VxseLVhCF2trkgknagyfARNHs4mhJt8KtdnX2
ZANd7cLHGVrB9hS+CTFhP2tJteg40gaEnl70QJrhOiB0nF6V1OQi+Ia9Wp5cOQhyRtFj5D4XBigu
/Vl0c8uK7m3gYrnyoCPxwBgd/YI9cyQO3u9STxDTMkHx31bh05B+ddyXtmIstDcZyikOMtlz7/bf
JZ30FOl9qB1UOwVJ5a2dFACQ2jWmcNtGVSvAiJwMqFqON+3YMY0pdk3MNHSru/5lbY7bkc4tVSml
/tecfVgNeyTbd1Od7vrsYFmQh82DyuS+1hABN/eNBXAHsflobzlfZ739CPU68GOV89WIww3wxVUN
GhY27oSZosqZWbY/DXWQUGCAp9NwAjUPxZf7D4ZUhegBMmit+qL5b42AsQUR0w1R4BhgAFcIFMK8
nsFQdv/ioOPUB85e5OVjbgTfPRxzVCnYPDPRDGwTOAIDyLhSmCAxC/byHH68uKhb95YpJ/YWw5VW
al+ajka5C5sjmfkaoR1eonuxC3CeM0KQxYikoMj7DcQupV+KPqieIW+be5KzW64lsw0dG/iAqyfp
k01lz6Q0rK8GWy9u8yoXqFN64Fnc+Al8CEK8iEGluliFjrtvZnhRFgRfwCwzNwXrYYYwYF1nN6LT
AO+8vtYlonTDrHugMTBelZ65k56zS5SHoZkX/Q4cGoA5G0g1iX/ZyvJpLIG6uXSF71tZe5ciQBd4
9F0M7YshXWthW7xGTQlha0SdHXDrSK7ltuGPwf2rA4L6SDm6N73rXA5mMesfThCsJV+AafFFF/hH
1HIKUINv5aWfafeO48d7L23Lq9YBtDbWGUBSqd/mpf2qDGNAsogt16cFLTbfNjjF0S9HcaA+KH7u
Rdzbr1glM2R0emtrD9J7AebAYMFskFAdmMmigEj/xrmaUlT9wUmSz03DwdUg7KSF6cxP877PrfZa
1/xy5VjYTzk9NHpbGAeavNRT020C18E1K7KNfrwOSfSSVECWUXemSyMxILVaiQo+NYPFfQGVuIn0
N9OERdlyfwAcoEItVnol7HVaMqjJmX6kFp+sCNueRj7qIui4DTbmKcgMxPl4lSlkOkf5U2ng1BHL
5Jpt4IrXpbkbhDT3lV/th3C2JoqupHQQInIHqBUW6ynT7jCY8WtI8wSur7qcKHZGAPqjUTLDgxk2
zqqHXLU1E/JcITxZtbOXQcyQqkClUbdtfCzwJYAgpSCtjIjGe0H0BzQursC4uLbyUeDEqUUoMYcN
EmYZLmsjgHLZ0jzJv4WWeuzA/gVQENZ11+2awvmdTfFPv2Q+wm9jojOgflJrb0MAvc9iSJA1+lvT
zPRw7ZeI/N+BqT3nEjkUl9Te1G4TfL9asAK1qBC8y28jK7xsAt64lh5SFSCtEeBGyRk3mZcNiX1i
qRfAO0Af3eyW+ZZgwg6jp0kvYRxuO4eyXPn7CHngMIJPjTObZdeQOusr06l3pq6/pD1YSeA/gM/C
dVQh7NhAoJhsuCV2dqA4RhHOjh7SCgfzuHkKa+ql2kVjBcVBraaAEd8TT2uQRjFgozeeY+IYbEdq
dLHKYlJU/fFaeuSPk6R3z5gn8jnK/EaH+ov+oykDZMaxn6WstxoZ9twVlfo1pkY1XsZSj62vtuy9
5kYZoaN/8YtUIE2jyhbxZCMa4e9nGXQGG8W9HiAa7JQgv8knc7LZ1AHkSsuycVKMLORMOI0GOO9a
36K/Fmcx1Bk/GtFGExq0zNnFFjcaTUiUOmnjK0RqWzsz6zU1Whdu+j6GXBMJ0ovNWDdpT5Ix1j/r
ZAYkRbVy3X2QIAfMfmFqtEPJQ/SoBimsR9wwKaC+T2LGBkQ2BERZpyLdJ100or0lPBiKhoyc6ZZz
22ywMvMwYuzDoZRPObGpJNHAikiRmcNP2lsBoQ5TnyHq+V4SbjIepScGQz7qoQxgi3Ux1YzL4Dy/
VUZnuojR5o0AK6AshAxBB5MdO/TZAjvz+EZ1E9WKXWIElnXbKUoMsospZSq7sly3LH85BthwwMR5
GV6nnhtMe7B4U/Z9tIRFhU7bfIgfUPzFfVMLR4lkXzjavXGfRgmzOjDPXkuyBMy8AaXF9L6/Djwb
GActQCco76j0O1RURa6PbNvY06trZSeRC3a8iRMTNeQoVDpEBF2TxaFsyau+KpuG586vmzG9R3eV
eqqWyWQestSYQrTrJoN+WV2DXHpViVAamsJ9GAtxkXeMc6/7OO2yZF2PTT6+0LtMsZjqexzMUFzm
SwylKbSbVIGh/U1rmnIHNIxZrGrbx+mjD1zrKuOPou3dcK6HP+t8NJ0OxcfYpj52wCuhApSghj2t
TBj6wVcA2212k7S6yVWGJi/ch1RT1ITKZXb+FmQMRB5ggxvN96wz3MfBg/pWbO0auJzODgb6pvvA
1IrRtwTlY6Dz2iydwe1jVnlO88tymjz71la5r+4MLR/rrZ/3LfNeU7B3Ze9YEiRlVYiHQkeJE4EP
M+rdXVg2Pf7XWp0hfVkyhsDvYUwtAZumlO1VZ0MM6ynMBB8TXlbSdwR1JWqXbsmzQrB9gs8sQ6cI
v7Z2Puuhmq3ryT9ZbejBXeaL1kVCSkui7iYPwf3QTy5nPHLh5AN2HqUdRNzgTLMy74dfDw3wnpEX
mD8K6XScnci1FQy4YrAYWLr2HiUkuXmrcSELzynoiPBZmK9VWYDVHGrfeq5lmrXcE2lCv5D6oPXi
aCy2Q++NrQNAUnWU0et//uN//t///XP4X/7v/D5PRj/P/pG16T2wt6b+P/+0//mP4v//v5e/+CcF
01o3bFu5ALulEo7Jv//59hhmPv+x8T9aLzRF24I/99KdgVJZmT/XaLqFiXZzOpA8Esg0DSWELV3X
NZ2PgZI+nBI/QEY07wu1JUPuV2PRokBU29f/XST1MVIgIU+bA/eK1/xVNuUKQATSdiLWvdXpUMbx
VSmbbEt3bHv5+FQowxFgLvat7kV1kx/glqzD3/4Oe8gd3tX77kHfq83poMdemWm7tqFMRxiumn/T
u1fmh6EazApQUN1qh7BRu7RjXDtGv0jR7k+Hmh/VcndYhiWYq5uCBbofQ5Hl5jHtffobozwom04e
7T/QPR6chriNrsoqp/Lp96ejHlmgYUHAMXQpTGEuFxgDlAFRxPh8DK1VZ91ARaPVa6241y5OR7I+
r8+wDEe6uukKS4jlo9TSKjN02tp6+YtpJKTx8EwEwzgWQhiwfE3bFtJdfGCjTA3H8AkBSW7rqAuw
/jfjllRBrLR1dGY/HtmOhrQMoaQldWktt6MZjpk+CMaiXoj8kGlKWioh+vh6EhdnduH86hdbg1AW
O5Cb0lTWvO53u7BuMkeEAcBCNIn3ctJ/6mLus5l7V0tR0iflFpD9at06c44c2xySsbrNUMV1TGPx
PF1Telnuo78yCOtFNjnTmHEziu4Rn9bD6d1xZPcb70PNu+fdEsuOJGRqCNWJe4FbZCFc7Ci/TG1y
a8WYQ6mH0/GOLc02LV3ajsVXpy++Nr2yAseD04pVF9jboLX6L1Nk2qTBLU0CEEzbvxFPWrYjpGKe
ZyyOZBUWLhBWzEgZ3VxooGM18t5yKC8dBl6nQx3bmI7u2pYybCXZmx8f5WAmLGKGoaY9jls1Vkce
7mJT1/45HWf+yYtdCTTW1m1pK5PsYhHHbHoHUXiWVGhUqu6sVatHTHeitHl2C6bLrrSGM4/xyCEi
CGU6xLUkmhQf16ZCrx4mtHwvGMRWOUfl4N6AZHDtM8/wyPYgDp0vIDDK/HSDaor7OzQrvrixabap
nY07HbHnaGbJ5RY6dacf5ZFXJqgjXeXylUvHWewOwTdcdWaLigYqQBvsh6IHw1MR/RkvOvMEj64M
2JCQFseJYS3emtvEbqlcOCBzK17OHqfNKpmeUjC4p9d09FU5juDgoMtOW+jjqwKJB47O4lWVTNMq
G0FM6+50hGMbEMqKEIZhmraxPO5NW1gSQUngt6lxMwUJqI7ALyZ0p+kfQnXLbnI8Rs4s69jzM2Bw
6xDqLI7ExatKU6jXdcSI1EIZU2eqpdEDaEISEITDTq/vaChlKjpfUulCLTa7NFx3cH3wUSo7dIjq
l7G6DLo7C3+J04GOvSrD5S7TLceVbPePr0pkhhPDl4ac3vnPLUgT0var0yEMceS0eB9j/g3vDngz
twVNK53UGvknV4mHoO9sJHXta2cWKcHC2I2nH1NZehuZM9xHnLmkRXb6Vxx9ou8Wutj8tqLDlQbz
j4gxLvXkLox/DJVHWyzenI507It+v9z5l7xbbhyMbVChLnhBBU81gTTJ9CqQrjod5fh6HA5CS5qg
KRffWEceGXk6mM4IdbgIsA4V6lqhypyeO+z/uqCWpz1JwL9Cze/33YImWaV95rNH8mr0r1DRmi4H
J4O5PGDCDKrF3cikrnc4kVQQkC148roXPxpSR4p6cn3Uk22LXElyVUxdAe9lBItuw3jdnn4kxx/8
v3/nYi+bE9k6wNQ5Z7mJhVqXWrJNhz+ngxz/YP4dZLGZhykKTPBhHAL+rQCZEdHlPx3hyNlmK8d0
ucItKexlfgL1G0kNm2MmM3OwRdMw6N96Q1nPuhrAzA1+DtU8rYJAP7Oljjw/WyndUcpxhWsu7wdv
aryK9I4kpQ1fw76M153K9kENmv/0Cs8FWnwhLWMK6JQE6kYbYFENdQ0CMuPS/y7M4rz26i6u7ZAw
PGRwAG8jUykA7n8jiMs3KHh2Qi2zO7K+SW8z3lYviqdQmb98HRihA1fnv4uzKLcNTSusITBx+2KA
mThPeQ71zj2T9R99Me8Ws7h2aB2VTTBvPbgytR3ss7JYu9258unYBocBocAt6y5bbXF0BTIsKt44
5aB+m8z82+DPZD/Bgt1V/dPpp3bkayUD+Xco8fHoItWPwxgULHPmahPV91EUnvlaj0YwpGHBwjFM
fVnbZtXkokbBI5MuDWeemWzNl7+xiHchFp9Lzggrc4351XfOr6kO9qpFpP10jGNv3uXUoUJXhnLk
4uyEPeQVJVA+GNP5Vy3MvpfMK43KOtM0OvK0HB31E+TpyA8/dQKkjKFGxbyPQQXZ3kBTGNYrgtmn
FzM/kMWFRRTHpWsjMA1Y3o2pa8dZYBGFMS6ek+EK0eTmgnsMRz7gs6eDHSlfsakB6UeFbpJBLd4O
9AQzsn0I0Cag912VDsGh9GCke4VrYjiO/gvCHc7eq8+mAOciL863Lg/dFvHDkks2aZ6DJBC3naRD
7XjAJhCc67d+C3WvRuzhzJqPvEYFZcCVSto6dIFF5BTFhib7S3q9b16iaNo2dXHmHR7ZkPM2NOfT
yHTdZSlLW7cOlME03qxhAEcxMmVjV79laBmtT7/AI8eRaxi6Y0rFB2wsKzANKjqsAawXutpA5b2Y
rPt0QE4ZIffhunRqgxlawJT6dNQj6yMqXTGDMcrcSPp4MmUpYPE80ZEJHnIEGp5dhck8+hWnoxx5
Ua4hqCxdqhY26eKorSXJgx4TxUbpUoEq8lCUOh3iyMfmChSQ6G6jNwj1++NCBsTRailIRLtZH0ST
uQ4+HZVjhKfovWniP98XH8LNK36XjIaRoVQXkuR1WN2jOw3nNIQWsv8bi+KxmXMqZEuxuAgnmqYg
GohCFdhAMsPaM7NfyWA3ca9eTscyjj1BvhjOXQ4t51NnA9ZO5/o5KXK9MZABAX60st+Srb2GqrOa
XuCjYLin6pW/PldEHNse7yI7+seHaTV2rQEI4ziGxd3r6sLojd3p1R3b5+9DLHZgZwu3M7I5RAkc
p0aY0qvAKftnXti5lSwuepNmNnIY3JEinX7FHvGisfvP70j6nhZTHFdKy1weSZ1stV7zuVaKODto
xn3lTjeQ8s6crUcf2Lso8255t8HbPmuqsSCKPzjAqV/qMdsk/p/Tb+Xo43oXZHGAZ7VHUZcQxEDH
CmGe6EbE7X9+1394XPP19W4hsdHWeTC/CTRmZ8mJ6iZsxi9/Yx1cE7p0XKolY3H4OL1JKjnP+MPq
j/Leuvzxv/v7i9MG5ZIwBWqFf7HZPrsNvnUz2vV0jCPXOF3Gf69hcRPEY8nJ4LEG1JNxFmmMOx0F
yNFA9M7EEI+7D/FskNSnox7bZrbLBUTKYlj06T6+HaOxXbT+iepBLjFijDV06BfNuTDHNtq7MMsT
RnlNlVoFDzAf3wycmHTvzC47sw5ncb5oQZ9qNlN/mJxIRVnXEnGqrnw7/bDOrWJxuuQhrBN9rowr
9VY6wZqE/MwmOHoJMN9U7GHuG2eZUlE9ZHYxHy50z70HfaP/hq3EdElbAd2dpQ0uxhu0sVeIs+ju
+vTyjmVAzKcdweRYuJ/mWaKDRJeE83RidpEMUWyufijMwif/KYzOdG6PPUqHdiORTMui4f1x3wVt
PbTx4MNuJBNnLAgvPD2znGNbgmELVymrUfTyP4Zoy7GItMDlLqiK63rSt96I7H7XnslEjl3b78LI
5eVpTIBGU8L4gXcJuZPHhWdDOl5qcfg3NjkaIQb+cTYthmU64kyuZ1klL0hVzlNtZriyIujb/Y3x
kfsujLlYUdvYZjNGhAmbcAPKZGt47mZo9TMpwV+n8qI++xBn8c02WjuKfN5vQb0p/1Q3gJdW2Kes
Onnt7vI1zPYzEY9uOthnkkpNMAFZBPQzuBtQGIEva09VP9MQ083pT2jeU5+W9C7C4oSIpsJ2i5YI
jkyfhza9RfrotS2xSqkgGkvN+Vb2uTPrI5/5no7tQvpOVBB8TgxbFpvd92MV5VmAstuE32elx1ei
NfZAvpAiwOLk9Co/B1PU7iAQGC3aTHcWG6QQU2zbIUpvHGL698ZE360KZ4FDvoUoA+86c/VOh/z8
MRNSMiJD9llnKLc4L3pQa5I8AilUx39QDmYJ9jStMyClZwJ93iOKJg6TaIdPgKnwIpDl+mPjQRS8
AJh6NwTuH0Sm5JkYxrkgi5woT6LRzaOuJNW3ruxkH0JK2SDf9aXFJwO5EnwV11D4ziSuR9AR89oo
2JmegiNYzmvtXsv1oIUgxE3sUFVAdDAvtNTT7y1MsR5lZTQ/8sKIImTA0MmBhpfFqFmhvHERSjc6
1/89to0YYdEtAdhgfxpEAubyYz/jUeeme4nt2YUBv6sPdCRmzgGvjj3w96Hmn/IuCQ2mIrG6hFA9
doGAJcxX1ObOnC7G54+ffSNs2lmWYFi3nHfKClopchoIIO6ie2u4sJDTQmvVxzk1dm/SnbUeVsYK
O+burp9uatlc9FjNo9N45j0f+1ZmVAO9KJ2DbrmFgbM5tYOCKzRvJQASl+1qKPwb7WxafDTQPAed
P0lwbfO/f/dU8b+YauB5ZCeeh5gZ6PyLGOvzC6a12Zk1zZ/dx4OVZ8sclKYhkT5ho8BvSivtJZ9l
L6/Iie2LJkjuo9p/BBaDxXhyJi/+nI3P8cAZcL4hpmAuvlAFHFELS7SVmsnTr9XMpPCqg9IgNnFE
tXdDjeNiajrJ5vQ5d3yd/467OMdbOIchb42TIWyge5WDzkANbMXoNzsdyne9joYGEd2/EdW1wB4o
OkRieTFOo6HhTwscXvPd713s3FV4AI5kIOs2Dw+AaPan4x2ZBQNN4ZAFxzdjz5a5GbwPLcqdBjWN
2BEHkFQ+JLEyuEI6AunFIsg3vUzC72bajat55LICDE4+Ojg1ll9NduahH9vH737NMoVLJzNGhJRf
o8f7yP2GpgPa2mce8ZFs58OSlz04o6lRdzRqdhSUzYsWOemV1C9ApgpjHSAkuIrh0G3II8886jmp
WX457xcnPn6kGPDJKHCIi4TfT2uDgPjX6qVZxVuEGc+81mOn7PtQizIcTJofGDahjALZ5RpflIyx
2JkFHbs16BbNeKO5zy4W65FaTbMKND4CsHYIxXXqVlGL+1hSP/pVfG4Ke3RrAC1xUIoxATotzoF0
6tLCn89Su1LYEGrldR+gJg9g3fgbJxzHzb8iLb78Clp8FZb0aBM37te6VyabptSHtYbmUzSIJ7+1
y/XpvXH0fTGqmOElzMeWQysGWZOPFA/N9Zzn2Y/qtpymb6djHH2ApBwzsgTc4rJmqfQkC9pqJiW3
M3A9edMRA8vy5kz++2kpXLoMXuYT2wKqu+xjOK3f0qyniVV5luZv2sSOHtsk65Izl/zROKaO7gdo
HMn9+vFrIkNyQJgjawv6zEO7wsSyEdZ60Za3p5+bMSfRH75bVuSQHXE+urSElxNl388NZfe0ASLd
q7f1mFdo1Xbxz9w2o+vYhg7ayhDS8DgipWzDju8zKJBnfsSnw2P+EULMuTAgv0/gYGywImDBPNbS
wJ64zbApDKsM0v00WHsmPzNVurNWXm2gDzXNwnt2J9Hb0sS5z+P485hnF7hd6+CwF1+ioRuiVlmK
O1Zjm4jFTxquJQEmtE1gbvIODxY0WlCDxFpnL8l/X1K0kM+8/U+bWUiyHJPpxow2Ixn5+PaTzgwB
lZGF1B0scUP1V7XMLi2pzmHM5sUsXv6HQItDro/dOhEugUAQ+CsrMw8lUlm23cORCrGwCdWTdJCV
Of26jy+P98365OcJhFdY0EJts7wQXYwtQkRxZSf+rFbjhJv/KtSyIZgFmh8lFqEqhGGKtN3Bv77C
yOfMCff51v3rjf1rScu+YFm0Lfwq8ikPA0BZDtFNjaLdY3XdFmOPM/eaq1+snFhUm4JNC4hVx0Ux
GFN0hUv/6W8sGsk0tqoyP08OpgYBIN8hqdQ6/bmXw0r28WZszYfTYY6cUZAjKF2B8zPRXGZznjU4
g5kqVFYMHCD7tyk8B6k5HsGiPJ4xsp+w01i/mkXc2WiWYNaWGCQtU9T8Pr2KYx/8PExkMmrgqgG0
4uPHxsGi1U4xB0ETA5Nhs3+Ms+7ZiqbgEeSguvchOWG/ik/fA/0yZBiMoemKMznNp6Ju3kAMFcjq
Ye+4anHgj0PdIQPJtVxVtr8rjV2qvcTXGTuqat3i4DfueIE8pvb99OqPforvws51wrvSqjBzuGw6
YXPQg8VM+kdzcVasPB3GmA+STwfNuziLU9VqPNi4MxFW6QVpaIYuxXQrc/eQePEG5Tx0WRIsgwex
7T25Nlr9MimqM23NY4+YvjMIDSZqc1L3ca1WFmdRI8lAauMJxazymjwImU3+h05XhsiSQrxDBOiO
gKA/x6z4lE7yfh0dcIEg/HzXfQwuUj/p6obXOaXGa2MaFn452WOL6+TKHbJz8NNjHw7NYhr81LIW
8LqP0VLhjXU6n7Blld64qvkyFem5yeFnmtS8JBP3UThER8pyL1X/j70zW44bybbsr7TVO9SYB7O+
1+xGIEYGg7NI6gVGUUzMk2Ny4G/6W/rHekGlrKJCLEVnvbXZfUslGfQA4HD3c84+e01jTF8etpci
oSPctqrLUVOxqTDT8jCghnmx6V1+UqJSXmLMpd6aY1NddTb2LGlCX7kTsLvrXe5d1plX3P5+yn00
s99/u5MXKh/MMmpjvt04YB8jWxSU4iEKvTPnpw+f67ubcPICWaFFm4zLWjvMbkCkYcnLWz6SRiR6
Uvr/xjXZHApZDRGAnao4IsgCcTey4naqg6WfWMVYGaCj+neGcciB2kxUA6XRyewpPbVGqc3CjvlQ
Mcp1ge9o4vxl3dQ8f94NMz/B92vPEBcTQCCUMOmcyR5gRI0oz9CdlW9SMc6lqz58J0gDWAhUbF09
TZs5mmbr7ejViziNjmo/rrIkjs6scx/OBiQw8444B40nB7c6gUtTK5FAjJ1oG6uK7ujuPaQZZ6ku
LvQzz+nj0bCEmIME/RfZfpwkeq2YClcEBmgRadGj0qefE8P60v71GI4KF5oe3ZvDBBLkJ1cW1VOd
e1MCZ6PH4MmBZNFqXb36/fz+4BFxnmAtoWCHnO60Kqlh/om2jajHlVO3T1tstrBUqc7ITs+NcrIX
JbS+BHmR8ZBkcz2VksUo+esXgmyDAwVFQZdY+2RVSLocNHvkisWIr4kdhJQenTNx/AdXwbOgMGKw
vpu/KLqCqlCmYQhmc+RXw7kP9HMVig8WUAZADDebjugoPn9+PRV16NRIcA1FcpulGLsFeKYp0Zk5
/Otl2NQZSbKQbUXSeropcxiu2RFTaFrxbZ28mlZ25pX89TKI5VSbt4O7ReLxZOMdUdBjtzpCjowd
49gpiumbo2quklC2699P3w+GInYl9+6Q2rRIjP98xyBPUVQyKGhAnvGsKwurXh378d8P8utLj4vz
vLhYdO/qpFN+HqRT40ZtHY/ZK4wJTyBOzSXqIwEgIrEKmlnkFEV/NUutM+a8ABAL0m7gzQ/x3Uqt
5MlUVi5TIcK7ZuEJAxSE5qYLmoY2mtak8yZxO51V1H8wN2yLIMbDPgVRyumlApzWqtBkind9ljxl
EbX1oou8M0/to1FsapkkjZiAv+x2kvY02w0ZZZTVdRCn9xiXngtk5vf95+PvfLi3aCZHzsVycLIe
pEmIpbGdgP8CbRVlkLe8J6/ID9P4PCnffj9BPhiLldpFn8Q1/doiUOkJ5FMtn/1C8+5ggVrHD6UE
v0T2BBwZ5dM0Tlr/94N+cBNZudkZDJd5woL08wzRi65RhMBVTMkGTKGMSUMlaeW7349yEka4BiYD
LHm8x4S1tESf3kcYTzX7A3Fm6XS71sF7JiI7AVvgBrH6IsHlV2JqGI/TTijq2gXf80P59z9/8lZo
vnstvJbVKGKQNyf//M/L+FWUTflH+7/mj/3j137+0H9eVW/FXSve3trLl+r0N3/6IH//x/j+S/vy
0z9WBY784033Jsbbt6bL2j9dIObf/H/94f94+/5X7sfq7T/+9gIrvfDjphXxa/u3Hz/6bhsxV0f+
4TIx//0fPzy+5Hzuv17F2y+//vbStP/xN8W2P5Gnot2NQ9S8Tsxnq+Ht+48c45NHRpsdiu2QGG/O
mBalaCM+5nyiQqfOxhHUvly66NmJsb/+/jNN+6QhDbL5n3BaLTQAf/vz0q///mb9/an8C0OM7zXC
d28gM0cl4kO4QAqarfl0LUHdSD/qEKp+Qz08e2k0ZdxVmFgly9IrbVD0kwz3bte3W8ephtsoV/ND
TcvZdkwicR9OHbgDpYydqyisnUf44BUMowYsbG0PoITKQWKcWqZDixFyla562CbxUoSGWNeGEoDF
KdIYB2sNQ/QGLdIhqqHPeYF0DqUu0hhjmwT7r8rDFcWKxoPME2eZ6rXuq7KTB3e0rbcJCyOQebXy
KpMi/1ypIzzZtkzWiTYaK1KWzqp1BghdcsLqBnrCLmrhora1mwNICI1s2Qu39oNRM9pFa7YYsI92
vseCq28PatrrhyHBTDHB3+tZVmn2YvV4/WClKMzHYSwKHPbM3ryZPAOL+QhXzcBuQTyBpsG/iiP8
3ilFusMMRb/MhdGtQ6HmzxqMtNdcmvi/KF5/g0GQvDKMPt1NiaUekPZDGFezaDcmDv64mdSv4lK2
xzrW8rVUjfAzmc8gXnoeMfIIPOnCqBK8FgS+TgtdkfqqVTEAQRml73Qdq2qLzRHgaRTuUTOCF3Y0
qpiOCmmsts1xEwGz93szB+nUReNlZRfQHd0ymcUk064rQm9lMn1XwdTh6BXmX1Slgp+iNxutwAZu
MgH1AFXG2TtAdE7jc7KZ90y/UjtcHGVGvQ27fEjuuZOvvKya1mrdZwfRifSWk47qR1ht8AXGcdW2
Ci6pIBfWzQSeEE1css84hr1OmJTvhVdWbLU0UC9zpVdgO1T158kN8q1dG8FVKmJ4Zh7OqmasEW2k
GFTbIzg2HQe1JEPoFmGxtBxNz77tSGds82pufuvVelliqX1dtxWU+iIbF6qhqNdpFYcIjMuWDVbR
10GhGCtpjeojRK+hvYnwE6ihBQw0LuycOinjL7nVeo25UnRc8pzn3AvtGmZkKZS4XynYP1Y1tod1
0Ss4GJZGoV1W9JRhTSnRgggbbUSR8bLc4lc+TvGFnXYy1a4xU3O2PakCn8kR7WilKu+VgnSBGaZg
bcZEe8gUp7rpKFrcu6nk7Ugxc3ftuH0s5ITJwmCp3nVvBfkMYTJeaarXnusI4ZcboXMfNFh3WZNg
rcisDheouMVFLwznEHDCplpKvhj/MdHvp7QRqyYzp6M1ePq1amnpM2eIdhNXJT5cQ1+pmC+ZxvVU
I/lbWnpAazHS2mMhcQVaWFWKpbaWqeIqUVK41tiT0ndYTOiTS6A+RO/uaHzps7SH5IDZ3QTJfYch
e7V1SIUAFsvsAW/aPtkndC1uGyccb0QH1lPnCjFvrjOgOA2uwnFSTN+iOtOxTTYEBHalvBuECu6j
M3k5q1Gnt0rtHywlSIyFozfpZVpY5S5DYLLB5YAEfzvhpR5a+dHp1HIVx4lx3bnCe6xQeGByZCvi
8yA84LcYQ0I5yjJM8hcjBM437FGUBxyu4huZ1EVOoTkVX1sUDc9gQrsM0WVT3Tmxbvrss9hrT2me
fCtgpjLtugmrd1lZ2EdQb+83agaLKxIBppT4MfT4Y+kJPrF4bMHpc6LoOnOy9MZzx9TP9Bndge6o
vExxzbrRB7je1LfdCCZPlALwGeRQrlvcur4a2FHtKhVLy0gpootAjbMHTFf7iwxRF7ZhcoK0BzgF
57XWvJeVa1NrCeqjro8DIkFdEXdqMFp32mQFm2F0rJfAydX9FHnGfgyy6ktmTLWxNKwuwtw9acoV
c8jbGXFqb+cGLugUJe9baBnAB4rOO9Zh0nzGZoz2w7o1Yd8mqbcZImt4LRVLgzVJx1Ef1+GB+pey
xcU3WKuall9NKbFXWTXONnYrYKG1LTZZifufiHmCS74+WpU+SdTEb8nK7z0AGpCV6gJrUwSp0eDg
o5vrVrvrlCpdp47qbJpwRCMwtgbPo8XPIErUYtukegYbeYDAG9nseo0eiWvRtjgaB7bojy2c8ouu
brorMVl0qiDh2mllYz3VulltJZ7GhIo5vsC8uOExrkvz4BZazDoW6ekfqpE4Ww+F2BebJeAKdoKh
LashdOdpWVy2I31kLcsRdX2BvjrxcuM+C9r2IYcLGEIj6OR+iJrsMcMwbRV36eygqOjdJtb1/g4b
iOG6Hk2BBXitXVpoAxAnVuZlY9XVOsIKVPWKBAPSVu8Tj/ow3Tg7ftY/d3kEMScK1GMVasBKZFFl
q1FxzbXRKChjKgitoEQb86UrjW6TZ5hGD+6QsZKayoUt6MCllmhzLTYwuUWh2wG0Q3z3YtkOFC/q
HnRUqZvTZirtAaJSYij3Zd1qN4bRBmwYYe5pkLur8TXqY2s1slF9Ddx6/KMzEyhteSEUtvHYSVei
GsstLuLZa1jWJDY7gtKbycXQSa+M7CrnzfKN0gKFois2e77ULu2i8TZKKGofO7pu78U6jB0D51FR
6OpSq/U5ekS4tknTvl6SQ7M2dT2qe8cdZh6YVz86gM99t8OjGnW6dzF1pnXR5NA+JyxH18AxrXtT
Bw3aEx0uxigArd6LfKUnIjsaimYdK5eHJJIp2JmZ1Vxqwm42o85uMSmK5odpNhxS0cG7ycdqq6uV
thnSSfuMbio+0mqPq38w0vcqa9S0nPQznHs4ZnJkC2uVfgkdo3u7soMLgKLVbVtL65vaUOcDTY/D
f9xU4qqVhSzWOvijscKxnwSHcjADM9Uucx689EWtg9vIszdsXjx1YdDXYyzwce3vyhIlKJZ77SEJ
6wHO4RTZ/aIaDO2rhqndbmpidYlIDCYajneLbqh0AIdY0S20QH0sSxH4A7u/72Kl9jw09Ytmsfo7
mT7A7XbHdaqMCBZY0JdW3XprQVP0ypUja1bvjr5oYT+lMX7qUZfLg4Pl2SEIk27JQS5/BKQzvNq9
dFY9arylTHp1raW2ezdqbn/dVo68JNJMbpSh4ZhCHzzIWI60i4qDEn2xjXIU6RSu09gIr2Fg4E8f
zMQzbDQ9iM6tuauyKt1agy38OLTl3sGTDwdr2/Zt0UWgU0RWXGZ6nX51FKDtcWGGuLQO1pZufmdB
hn5G68lyxeZtH0Tozb0mKnyBCn9ybOKMjUl24aJ108aveVNZ9o3iWZvIOsdWklzomej8vEqty6TA
IKfnAtaRopvryfVaP6u1bkcVv9rEERa/FJjKba317GxVGG8ziSR5slNjTy2i21RVoz6jui3f8OLB
RdRrFG0rHQUfcQP6djeTsLs8QYNuVX/kUOr2QTlmAKsLZx2o0tu5kaEdWhtMRiM0jEtxq7x2+lLd
iTADoTjm3QppQrca2MiXYQBMKxmgOZS2ObEANAEZTc0AeN3MNlP4vLpOai+ijLN8OmUD5pFWsRry
FB5TQU6nIOGxgRRjXJZj12zDDGj21CgO75mE8dLEHmVRjTg7c+s7fsXbaRyYtpVwk2VXsLkqGmCB
QDMCP4Tk7JoNJiTed6/l9N6GBuG3nVlc8OlyZRgsLq3FPDAnOrEHO74LJpgRZEaGdTwVPofs5kKy
Me/FVKp+LyZUpVENc53s4a5UAMHgtm+uRDPAzIai1fhKX2s3iu2Nd2bg/ujL/O8w/G/o5GkaINn6
r0Px5duL+D//+30w/o8P/QjIDeeTTp2D7g2y9ahmLaLuHwG5qX1CwIRaF3knclr8N/4ZkOuf0E4h
GFDpWuBnVKT/GZA7n8hfEW/wOZZ/k3D/rwTkpw1I5KwZhvieJCirnn6a6u/NcohGB7JIdugpYe3a
e1zd7+IHDsARYIoFPsnjff+g+Nr1u1v1IzXw3huT5O/PyTiE06hq5pS5Sbs3nQxzhvVdNjPyvBF9
BPiQJCIkWaRRoN/ludI8uIKiTWc2zx2n+m9hPDR/WH0Yrxq7rlbwruR96iTeMawydUtxL0MM2A/r
oi3cVYOn1srU7fQlN4PoAj9z43JEBtLxjhbWE9XX4jrFCXQjhak/FXqgwFQBsEygr1V3Mcnopyh0
tV1tWu2d0ebxplO0ctsnlglYYYA42o6YuC4TZRpxK9awlEMaRhGr0Vv9wW4SmK6dWvtdLPQDrHBX
XTFB+nvyA9oDncfsa2NcHzErdtdAdbtNUAtqRvwJfe3gq7kNlSl6rAq6sdJRzSnJ190aTnM/QNDo
rHsDYuNapfd+1dOnDsqo18olsD+VulNc6kdcbOur1oGBOBJGNivdruNLUcQgUWozgXYZ2s7NqKjZ
jh7N8JVgAN5jURUQdQvRrtF1gQKI8WeQXanfM6x760QhkT0NBtPSKvL8ItdjfOXbXEGMpg/yocqn
7FsxRjj/dwLIQTAV2HN2TXyjxLjCN6o+gnDrtIJHkjkS1yJmVpe3xgZrqhSLbqf3iNzcacJBFtQW
rYm4/hd6lPvTIBp4QDZBhalDuOwGDZt++ei1pBDUaahvEggy+4pD+L4PwAMIs44PdesEu8bUgic9
C6CuZkbzRa9rFaN8kXRHJMfmhaoH+gFzW2ujBNa07xAfXFuKGfk9nuwmZBYotUOFyzD+Drb32KQT
3otmHhYcXIfsxeEsuDIHh6pCEesSB10TuGJv5xeG1Nqt2Qr7UqMux2E0xPKWbjdAYr5iDaARYr3r
t71ecQygQFrDFPYqaZGpEHjhJ4Ma8jeTynzmi1jAfoxwXFaY/jU+XZ3jPtdn2FVh1jcRVkuHplTl
Hcql8WvX2IAVnCpG3pmn8lHa7dAs5w6bxheOnt0NYSygbllukG6zMq+TBa2N9Rc3s/WD0Tp1sIYj
4QR8v1DcG0ZkQVLU6NJAkhZ7S9uLp2Y+0IAKWA2GGW9aq7NjQq0AGkiblCSj2t7mFe4mZVAXOr8C
jNVogmc5wFZeRy64hrcxzR3HN/K4vu0V5qsY3gbqQbA6Mu/SaOVgLwupKd0Xx55SjKMAKemwx+zm
MVKHttm1YkqqiIMtrN+tnBxIhb3dpWQPs6QYr1kzS+uAuRcleQNjfmNKYR4YRrU2hQwPMOZ7ufAC
UQ6k4cOg95PeUaw1/13Ya3KT0tpgIOI8t1NWEGYYtXYRabXi+UYgM29tFYO5j3SH/HoS9eGbRV4l
XI+Tkl2iVjS+eGwp5bUhLck8bUT70JQ1cVFqhANevK3eHom/SH8UYSQh7bR4JfMCOt9w2G5C/LM6
QB7jQBmU43LQ/UErgnw1UxhbAweMp6IR3gA1PtK3MosGc+cJ172YkhDwHAkfTrqapeSIM8dpuGa/
RwcRBIV7jGSY4X+tWreyrPUnL46zJ6icIsCovI8+91K0Gzuss3VGxhElfjOm4wLlOgDWjJU5Wbod
DoiLtI/d4+DSb9t49Eig8Cld8AdpnF8l+Gp+xerceALMaLgLhFzOW6W50Fkstb6xUBbeGm5afonS
rNryVUkTpG6fGiulD2B1906zbQacm4+jgPGzLseAYGGMhBFjrG6KlwpgFs01ZaA9Z9hAYqDvSnAL
pFGsJaolgtpEiDxfmmnutjgMtUW2dDrWgphc2lOEjtN34rBYh5zms0VjDe1XvWmSe90MiivdLJXr
xq2RlbFJxYsokdp16pTiXo36dG14lQFHQOrPHImxygn6vlEJolWRLg0m6761A+iCathA7MqK6cGN
vPh+qHNno0d1t8fuD0hAlejFJVaCvJ5hKrQB1+Qgex3wu36W3PCIInhaLrtMVQ6xY5d3GUxdP1Mr
sJI8xPAmJzy1FwqKdf6voz6oStyCsjCNyE+BfY/LvJjyByPOsmTVTrDVRT1M49aLq9RbtcK0/dKJ
3X1fViTEUqK3iaBdq6KV4anKRUeF86bLxuRQaGZHxJeZZMlcBbjJXEu9SaqW6iKi5OnNKUbvTZWV
9sjSC9GsdmZiGoXrXekWtLjVFBmuvZq3ygvs/ugYKBZ8RYpwB6Vy2BRdmO0CFbaIUnjVa6hL95s9
qhUEZ7OXb04XxXc9X/rYYGy+Biygbdl1qNwnfRJuMJmeSHx6KvL4ML4sSqW6xbAl/Rpzyn0cpFtj
hY5Qck9dQdlPRSjv+85pWz+ygYgvYttNLsK4jnY91VJ/mPvzidSgMoTkLp9mn/JVbhTDMSC8+VL3
uXFjytDbCyMpN0ag6d9GSCPfXDcDUqTlunxy8kq7aGK83JeD0NrPcUhjid8oRrtNc1P9jE9c4mC3
ECo0weeO+jUfuuoK6LwJBrWmJ2nD9jc8pJHXPvd6LR4KUIIqwnmHhGDdohlNFTWJFx0TV19VRVjc
KC2tJZjiT4QKVaA2DwqOssi+Gk2/zc3IIIIyhpnX6+SaeTQanHz2eS+TL0Na90cRhPluMNE1rxrV
BTxmOtV9hBG1XGDjP5VLTR+UCzJtNRYrYfnEZFWWRdmPxyIZxxFeq5VulXQgrV7GLTySslXzb2KU
3V0V9Xp22XW2ArO4oa+Ld1qbqeC4Bu4TjkbjjkclQpbRIrQuaKJ26PuthgKv2qqzHwm0YqbpqEzG
ojczvEkKs+hKPyf/+DWUunyVeePAV+E7a75UvKld8m3andBH80Hpmuw2bSi5LpUu0HpcmpvwtXLr
6bYZBm3VDhyEF2PVlNZSkZX8OoXtsB6DOnq1C0pHTNwRvHM/e6JMXQdmw4UeDZmnyknrmTxYcGtS
UsUIRahcek75F2u3NqsHFbu5HZ9KG3pBYoX352GM6MngehzFRfrgmFeYO/3+xH1StUU8YmqEC1QG
PWqDtu6cFIcxagxb3G0ZwJew1RfQh7YYZC3RerQbb3fOZuZUmDiPhxrK/nuIgQX+SbU9akYVm0pg
A/16XHnttlj3W5Px2qMKAmwjLrureH3OZu606/WXUU9kRRUJd3W0ucpkl99aFzTvLKHY+9UtxLLN
7+/od7Xou2rmL2OdPLLewD9N8xiLVXpjskawZXJvPZIa7U7buj7dbas2vEpWwSsZh22bLpyYXqxz
X+TXWOrnW62fqFFguPSKZfFFzI3YkfPZGjjkkzI8e8nfRYe/XDKSMNoHLQs9yokciUjXSdrg+0M1
1oVfbrx81/jNob1NfQAzq+kpMf3f3+YPHymSEBc3bSzR9dOrk6OCtxn1Cq4uP9Z7chyLduEu6vt2
4+zOjHUiHvr+SI15BcG1mwXo9PpK9nU5RgMN5zfDSl3BXFyxVy37vbpW/dzPr5SzfkwnUiLeRIR8
2OI5Ou7TxPwnt1SV9NUmDYZPMFz8jF5wbZWvox+ev/+dqvkbPcK85P86T/Nf2UtYvjTvEzV//8if
WRrrk/Zd2fBnbsZwP82L8Z/JF3Nu+/pTLOF+wi9u1kLhhkDOBGHPP3MzmvqJ1jcbTZhGIwY24u5f
ys3M6/G7V830MGY2aD4DH0KOBAjGzxsCRB3qRgQei+qp+2N4AZiycnfxLnsc1s4+fjq/jJzM/V8G
nH/+LiNDxTAn5GXA3qgv+ljgTUb5THjgFN7d/4+SPz9fGbpSBHO4SXiIDblhpzsDgsbOkFOcU05v
1oXjfPHa9toU5+zB0Lf8MhAPEc0calb6BH8RKrFTUz6gt27hDJYVXStqR67GhgZ+myug1hapHiXT
oXJzjVobnBkFFthQ7CytT2zA2NQmccaJpxqmXVOmV11BwYCoEiqzZoHDirMpX4eImKEjjvoyiuUD
H7IWiW1Nxn0XR+YCv7/RzzpNbGkrTW6toEUVlEZyY/E41k0Ut+B5m9jxZWHK22Bo7HVVlnAw69ru
/ERRG4DmI2BRKqwNIR8+o5rVN77ZevI2cSJqBESWEekHDt6f88rRrsj6x+QWULeE7RRn972U4YXb
SPuJTFcxLAxXVnczM4mae2PuRNlTIIEaFa1Qb4b9np7K6Q9LFU7m9yr46EzWHSZIxuju9VjrXzgK
QV8NkgEqXpEhxPQTVRZbFcOOb0qay8/C0cavntCUjaW7eXVvJ7l+CIYeX/iesJ8ILAYoF4S19eak
aXJZwz/CxD3OX72pj8ApaUX27DoVEWrUGDu1cAQ5Fco4Xa26EXY4budLo7OPSVToKwEgD9PPFI3i
oiEbkS9IGsitPvGo8KFo9pzw610Xuy1HyRAodGHZ91Rr2tuscvJNkSpc59Rw1I704Tlw1CSlMV4b
fbcqskMIgfmqlp4g3ygLnDFSLBAWpBjodFY6zb3sqTW8KZqIwiWN7VWxEpPZHGwz6y+tUIz+hIbt
LjFS707hns4oQ6N6rtquWaf0V4K7x8FjUeHKEcHUqcO9ZVbVrjPUdssMtUkIiNIk908IO5bwfgH0
aWtCcVddJGSS8P4MyiP1U1IDnIM9Xyfu30rXsZdjKsdlDwdoSWYJsIyO9OKKwpmxd6M6fmqm0jya
ZLOe2xF5xjrWx44O7r6unUVlimadocHUe62+gq7k3tnaaCHz0w1OMQUMLyvPpwNLl/boQpsArw6s
5y4dpImtT1UbO5mPwbrBM9/30th7JtUg7SVh50ScUBXkQjNs9N3GyS+AC2o3Zdv3xdJOLC1fiiRJ
91Y+yM+WtJNVPyUUZusCtnuekxldReVoXyQkMKeL3DHopY9t7zNcxHxaYMsaf3a0YPBNWRfPaHe8
TYtSaT+WxvRqmpXxJgOR1ssG5prfTD0McleU5PL6P5qgzEAW6+GqmTzLt8NUBQCsmi95UhBXBqYW
X4dOOdw4igSlMGQGsQlurDHGGxbsV8uSxW1BQuMCaoS1lbo2SkxXSk70NuUtEgtiyC5ZGYPrxopM
cTWpVYXbW5Xaf6TO3G5VDVUKg1MkN2FAXg0qr4KK2XMT86uMQR50eYNCMYuqz5WBRGeJHkFTloCu
4pe2k64fgtnZKZk5PAGX6B9RGQWvSTO4aze0o6ccdNh1qknKgVFu5zktblV1McLaot2qj2fxgpTt
s9UVMr6Q2IeMtGLxJ0lYzIEQoMQQhK2ttP3Cidxi2hPvy2ZPPgpFugxN5TElFm981HQ82iYDfOXP
46h+4U7uRVJSBFgqldMeyYXwnjjoLB90oUnqxqlVf40BKnzDqJz6tpGYt4k6pHdeVzaknrIyTHYB
mfiDquTTo1pO7pGAt+2XIWmKcWFiaGMuyaY6144Z06tvc6gqFlKNzLtGq5ODEbVjt8VTzxp8pUbP
MiFQpL8seDFL+BGpp9xzZLB9+tLyY5gXLcoSlkZYZCqWsFZj3mdT4blnGAknGzzbII5vM/9DR7Tp
YuHy837blb01Bv2EQIfMyoJt5IuQ5/zKPhyD4gu2LfjL05X/8xg1AUo01IzhRAGu6/rCmc5EQfNf
eHdM+ftVvBvhJOCqs7KTtBECoi+e+4RkMgDyDvsOFXleGLlnjg7nruck5Bp1q9ejebTWODj1o2Y/
/v5oMn/b31zNqTlIX9Zub4X8fVsGlL/C8LGM+pU29Y+iB7puhFjyFeLMoGcu6tQshP0cbqeYH5LT
xWT5uqu6ic9ENieHu9PHZJ00YEQQ9cZMZQzEUGuzOli1IG8vzjyec6MYP0+3NshFGY2MoraIS1jO
Ui/30/Lm9w/p3CgnL447jE0dwLyjQHAtjJ0RXabZmYZC7dxEODkMw3KcVBVByCI66Ht1Vd8gqCLz
LBfxknBwOfjG0v2K8ML9GvrZmbt4bj6clEapPpU9XjjMP/K0aeoi0zTO9K+cu4XzW/3urK+bg5FU
GbfQdHokBHdVR05eTc6Mclpf/mXWnSwOVWqq+WRyJbDgNzQMkBZZ1EuPUH7R+Rng7jVOUvvQP7dM
fA8hfvcen6wTSWUICSuIs+a+9ZPrnhPEMXoajvUy3Jv3ybjA9PsYuAsTS8Vzpe3fLyGncZvIlFYP
56Hjpre/IUwKd57GaQpxmdedmSkfP8ZZDAA5ZI5Zf36MvewcJXMYC1T0Qgy9L61iAWz033jfaBAD
ToJvzC/WbUagl07ZmNzM6KaXSF6TZWCeu5Rf0iDzbvhukNNJX08REjqDBapP2qMcxYay4pauNbD3
jXZm6/3wvtFXSwBio6M77aoLW6XXaHrIFlj+XMTJpuL8oDnmmen/4RrybpSTdQq/N70JJfdNQyzX
RxMAqc5FWiXQVRQr1aM2n46b3z+r782tv8z8d4OeLFxFD81b6RhU3WDXAL3y4K0zqpuLZD08KKva
r17C+wRb7iVWrMvYj4bdOR7pr6nf78/yn7f35FlGLM9tLfgO/Tq6Hv7wXstbsAi+fu3eJUde+/Fe
bLrt7y/81zThyaAn70KN4iETVA44dCfeLupatVrK1s1WVkV9SZvq6nJAELqqbDXckTNQlq2uxjtX
lf2Zr/LR7HIBa9BOg8my+70L5t3iWqtd4kU5q17SFSuaBRCCFZuMQtnvr/ijN+b9MCd32dEitbbp
r1jQI7owiN/7uY4RPGRSPbPMfLicvh/q5N4WWq/JWYaHnRnBXnZN99oqw0L6Aor1anzyrHV5naw8
n6Zh/fb3V3nuZp5sIcaATXZZM3RcCYbVjHUlegs4+Dkzvo923ffXeLJlmC5i+U7ndpau/WVU9GvN
zc4spGeGOPXBAZjtQEKZt0PPAbY07CKZPHy/XX8pz/v/W88b6/7cCfabFG7+Uv0stfvxkR8pXNP7
xBZIeYuOf2f2iuPZ/RDaWean+UUkm4aPgjo3sP2ZyzU/0Q030ytsFxbj/LN3qVwywDiY06GGjQBZ
IgAvf6Hv7ed9wOLjtM6SgKRoomm0wM1T/N160CZjo6h2SSjNJKOLKiqrI1tTs9Qio9zT7VVeEXYb
V4Ne1Hfv7tMHqVb8c346jnwfnNFVm+IiNwe52c+DD6Jz6l7VIIHERvdid437Bc54dYD/mu9Tz8kE
YhgbDwYwKeVn3NamYydD58lMtGI/oCvulzFtcaQXwlJXtu1kNB4taBOIN30cKZcqbha2xJUyK56Q
UylfWtBI/U3gjZF5aSZCs2gIMiB30sQyeYeQBbdchxoZmVWSBQg7PEw9iX08OxoWk+o0w52JQl1f
a7DDHznzFMYSdU94JyiRf+NkrJM50r1vpls5qOSrVMt93OZbk9RgotTFxdhncbCevSfK/8vemTQ3
jmRb+q+09R5pmOHYEiTBQdQ8hGIDkyKUjnlyAA7g17+PkZldlWX9qq22z3qVZhmSSIKA+/Vzz/nu
xiU9lOxF5yY4fPDUEfVofFXpu4aeEseTRfrqBWVDuJGnjMyVm9AQtLA3XU43+UFbcxEbk6r23jiW
e2OSw62wVQiMoy6RYCpls50x5U7sa/bkXZ67ejuSepDfei8Acu1Ohj6hO6jxPlt6T1/k2NvkGiZn
VafJ9ZjOIrqqaaNMAX3A+sUolV0nw4JcWDPNdlT70vMjd2GaLJM08hF2Tzjbj14/z3k0MSd43NXM
EL7XvW2cqsJRXwjBKfPacct8IxpjzBvG57CqGZlXGjEN8OKYNUbVUYuEoUGr3rJupxQlR7XFQFhu
bbt9kFvoWpROcyw768onbEbMPblH2CYROBqGJH01RJ8+Jrnd3V7H52AhLdvwCU8JsjBjhAprJ3Sh
OnJ69TRsLZwSX7IJrGk7rNc/acmeNB/NhSG2zMosb2ojLSS6tWHn26ontUwYsG1AWrkVtOJGhJna
T142XVSzZB8T2YJ0z021kO/MnMGMxDpMarf2qyFPU+f7z9UqNI63JhBdvHhYTd57P6jFNnXaYdq6
td38HHMvOwu/y3drIZNTkvqNQWxm0fiHkGfHHciZ7mcbDuWpIF3AMLFWrRdm0ZAdH1Faxxu3mmQe
LQkThTer3aR5NBOTADqy2vbXOozIuH1gbuZELPGamXiAvODsZm1yGdesOAn0agyvwr1dy8V6MRpP
vPZ275uk1kRLecptPRIsNGa1KbUlOiKjKgiKG9kjuQfeIpn3PtX9LpyTdT/5qtjJus0ZhW2M6Sf/
ntwp3zSeM22NORKwWCK6SrQg2jk8qUXO99SL4rNq/BBfX2KW+yn1uIpkWUPcFXWxH9zKeJ5d3W8D
q1s+RFnN+ypsltvV61J1XB3dxIEa5GMKBeNgypBkfcv5yhgr3R6s2cGvZ3jhuquaRt6GZMefl7Ia
4s7onNvWVeuZnlrw5KTtuCPpmt8YZVo9uRaZ3rUVCpcpz/ZNTcjjguGAIIFerBvCXeMOvFF/aK2p
ebOCtn3AER8+Yt7t58hmzOhprJbc3l0h+j+swhnURg2uuR1Nwz0kZMFOIfMvjkPaBCdRLuVOGKo7
Lk0zvMzazmMMj+KnWQnzVEzi2sexxuHaT7GzCKthf6dEPj11udG8VUVSlPtVmcTeTLxub61FZMdQ
abKHTrHSyTEJtxUOAZ+8ovvvkH8zGSYTr0PPVVzz4DJlaXWbtiDyI7gSlKgI8uQrMBqROxyHY+Gs
4blkuu4hH9qFaLQvozqvDfRCTz4EnA4iDFrmkcyRu9Op+KztfoLUNtmXcOzDC+GN9gKTw37PQyP4
lE6Ynhyp5mffRD6p0tC4Z5nRRG+sYt+lujnbcsxjWoFWzLPF3bz4zr7HY7OfpPB+2H6bxYrlcpva
Zo+UpJbTVIX5qbEgwEZpz4uYaZod+oZIX5s5fJjVNc/rUlf3ViJTHt+i2YZAEfSGZVzvBAPNb9LC
TU8soOkPzFPZpUwmpgPUlY5XbMvHfhlog4ZrEy9MwWTKGQ+xHsI6IoOR8G0q+xyQ9NznOiOFOZlD
RRYkuWZ2pey+6NyZl65pmlPZkLmd0x4Pg5fX6mWwJvMmNHtSHoRiowT0Ii00bUZL5bIuYJZ6aZrS
+ilZoBkiAAIIXgRuKyJm4XL0mXF/4D1WdxZzLe6V1YY82Z27b2VTqag06JosQUaSmJvy3bFcmtU2
YwlHtcx3dOeGQ+n38ia1HL1ds2l8LAq51GDa2/bkLteRI3jpihudOMlPo8H1Dal+MA6VtLp1s4wl
GRbdaUaUjPVx5vZ8C63ejLLK7XZW63qXjLX27NqtC0l5NCIXftRLbTTuD/a4/GUwh/BejaZ8m/I0
i5tOyYdxKPLTXJZDpNTibNeplpHRaHpJ9Fq3ztrah6x3+7jBnXvo59yJSNYAsF8XxtGuHT+cJit6
RL4QC6U908CgZmZ3kD9yVppem3UCLiWUb5Dtami2ZkVrBZvOy9ynmp2NvXEWPMKZP53duSGi7Drr
occOvJVT2BzVYuVRT1Z1x0frfrqYso5BFooY64h60atVnkJzzYjyiiEu5FCGm3HMgjd6f3QSFBen
GN0usoZyvvWWKf+dGDQvMpcYxGucylGX4+SRq21eQlfDhKi89ORrW0Z+3dPwXOcEezRZA25b/+gU
ebCD6mY9Ka3k7/mUGXh6h+Q+Z8zwIcT3ty9MTz8VuDafsOdZURUMQOdqib09m409AkAbFV2a0f4p
rCchM5NEQlbEjWOGb5im9UcwTt6x872O+FNG779sms3UwQZfi7o6D6O9/gh4tp/o7q7PqU6DF6nK
8uIauX5vKHM3EhjvVjJr8tR1VX4qGM9zj4vSuU/60n8HCDju1ZSXBHrd/OBkg7tbQqnejbKrPoa5
c874TAV8gHHaqaxUL1hgxW4C4xV7RtpiZa0zEqTmdBqFyMExqPqcLnl+n7Z28iimsTw2CMPf7FCF
j5mR5TvdTt7TDCJsJyUXLFzbnqGJZX+qyDgyvKXqCDnb1a5N2JVMpKbjREZhW+jGjP2yJPGhrH4/
zGlzS8O3PWWtmgihdc6Wm9q+61xpH7ogabb4Hr1tVub5sc06cdfi6I1bnp9d5g/23m0GRfjChDPT
6fGtTdZkTwTsNQnYbf2+RR8Z+Xyjkl8EBMRTSl/vPMzZGJV+PZ3KYLQuivv0o66yYBcWY72xzemS
ViVbdpC/kuH/7pbF/D0HIRSvk/AO6dJ5D02n7cgxZfZeWmb3SEtjoQa2vX0iJl5u7Iz7sTHmA85P
vUuWwrgdW9tmW51M0nKMOvILt/1pDoPzOnfhuKXuF8e8aY1jaCzUe0w+wYlWM8bxttZG+MCECP8y
98GabaZ+WV/XSVaXUC3uGbOlYmhfvfQ7mDlVLJmEnu574en3PvBQ+prCmDgPt9Ydgfv13PRt9Uq2
fd2tQdedACF8Yuh37wa7mE60TZS9kYkm0j/yPO/TsRE3eKarQ0/2+ab05/6NNlixNzU8RF/m/c4I
SQNDceic8nHQYXM3evZiE3GcvHkHys/Yp9KbW0o82z5xsZY9WwFDMwZrTktquAFgcrKacwSxzjz0
5YjFWOgef7aj45ROylFyJCs2OE6KszXo4OyZjvuYKnN57lLT2GQmdeQmKNuaz1nOIjYrO33HHe+d
WFO76Posss84bf9DplNabsaUyCeElezerPVwE+Asflkzws4byUTOfSad8R7Xs+Io000N7AheJSAd
7lfU75PJvj8YmX/A60nkPggT8U4wnG8GBkd44zvN9GBNlf6R0PF/XRKfpIDESDlyUvEybwMko/pg
ZFR412eTuOtD7qBNLzv7ZTJb76fFYS+LWtzCP8el5o0sSfZVpdMUh205LluvS9jrHBcE0qCuqSKC
+6wKRhLc5qX2Llz87gfZfb231rm5gaY7VLsyCNIibk3PeNN1iQM2G0hUePg1dgnb1NFTNTQAHpz2
sS+HPI1Z09SPVM/Dg+XP8r1YKCwR2pfiQqPcfF6XsvvITFd9NE5A2Tz4tcNiFgYzjsUJj82xMjUW
jzobk3TrlkIt/y856+/K2V9nYvywYLkgH/86M//TgTxIPU40joNkzsBRi12xGIvY7hamWYwVtcMG
ENtYUC+7zYt2sszdtnKu7mTd0Z9LBlXfoSY6ktBaaVixWw7DGKvamZ0tV4my/d+f4X+p0f+QdP94
ux7gBJ93axOY+xcdmSmRJsMTwTVAnSnisJklJ6FG3zuJp74vg2LYeraav+OBGcZd1blTFZmCYEc0
TP3wzZUcYqPEK+r9v39f/xdZw4MJTIwRf/91GPbflYWrOSBl1K1mLrmXf0gncwxAUOXyOBrOeBPa
qfXR2Wl6yZNSN7t//9p/V9J+XRIorj7XJMCr6f9rkwWtgPM1iWYosvlwXwym9RyG7Z9C7v9oMY0c
GOrXv9XS1qb+Fz/kr9/5U0zz/N/IahMLxZV6HSB05UH9KaaBkSJ8yuHLuupvcNr4yv90Rtq/8eOQ
6ZC6ABXylSBy/UWRQp37BUt1ycBirfX/I18kj9rfFC0wCvC0IVFfse48vLDL/37fuToLu0V43dav
ayAMBMRW134vHM+uDuNsZhAc5qzv2TamhAynxgXVOcOnWRea2J4YUituEvKm2zEPiuUH+KUh+/CD
nPEueC415wg24jFh5lQXEscL3DaoD8QSyXFbaMIE9GaTg72TumEjo2WuCm9rd6YiUSpMw3hMM9As
u9ZtreJQqCYIML/4JH8oN61HqcB3fk1K5gJYTsWpslwnj+NDkkM8QUoqGMx5CbQ7kdTJByAVN72L
thgQmbLbJTbagVxH3xDq+8IaBfRKuGsDD2idA/8xtx0D05qwSsyDMoAGldad4ZzqEUID+6XjTfum
Am79sNLmuxYEhGKC1dkX2Dbydyc3R30zF1WSXEKHEvQmF3AIrqoFqVza7cRcPwzooMkHiZlu2ele
5URQySEF64/Z7sECjvbklK/B4qspjaq2wXewqdK5Hx8MkSblvaUl7I4NumJtsifOfmkIwaYlkzTp
jjZxUC94T/NlQMTCXuVOex2kHFGw3s2+/bqisxVFNIQoI99DvmR0DSvvW/tBEpYsL0wMcau4UdJK
IJhM2XKfGu61FlfLdRZWWEyFetBZZvgPbecu6XdHOkmrIyshnduhyXhofWWmPvIiN433xEHmeuxB
zgzvQeoA4jJTYcyv2m46wi2VJ7PywqJdlW+egLqxRAUIEPow9piXEbcczdihWZxgYkk2iolxixkD
3SScCTes+igpFxNPCWWECVZDCFXZT3plCvFJuYs3PPKAjszMW2qQKjFWpqC/r0swUUfPb4fsOg7Q
b/kruLqaiOfFBeJP2VO7wI9AFrVeVOsgcT4m0lwZkc9JXgMZPr/jHqaxteovsYzFtFyHWzrJ3i8G
YYLxUunMvoyzT+XbOl3zWm+DpS0PapUuW31QSgLiYcNoCiP0cYmBvuUsehiAZ8hvWGhGSknm1a+Y
Mxs4XJHVe9J0NnrJQ+/TZHbHetC6FNYN8qijzsWMA/cO2EiffjZX/Egs0xxlWbgzEd5It0Zj2JHp
dOny3rAfo01e7Yv+vQnuxxk2EjU1I9fiVaAxNoktkVCypPfE94Bz0nKxOyKGJ6Nvlj7lh6fcOc19
43Qnb1gcVXLZByLoUZWB5zlWfeepWCyT8J/hZnCWitySvGQf2V6DiDC5SgfzplwJF574RvrhHo13
zE49OrF9uyjtJBe3n3rzI8iLIbkVyawzhjdSaRybojXMO69HXzl1jMltvhPt9Kr7fuH3PjU5qPbN
rHi0jsUiHEBpJUiu18JXxBz3Fqvr1EFGaznrbNwB3N8Ls3E8cYQ4lBX1RqAoZT+zQOSBiNRMVfPD
JyqKxQF02nDUHsvZZVlhKtFIUzh0A05r0suKXZAqsE/a8Cv8R0EpJkS7Beq+ZDZSyJFBVHIhjdY6
S5XZB5/lYHlpjIIAtCMqJzQ2RWtmE67Mpgy/B5wQYPXUeHmzOByNoH70chMgyWgveIE4xY3t72uj
qedxFExSHcsqmdPHdMUR721sX65WuGnAuHOcBLvfXJ2gZYKzIadS84fdRIPXfe7KxVsefaT73MCp
zFN1HjWh83Jjrz1/Tx7MMSitB0tmdfk26bA13jrs4M1DG65++aJN+FToCVQQN5OPT27HRejFAUQM
Jlk9+IZztpeqaA4SUbTlhJ5yMtzXnevDr3GrrPzUi5MU91ZJVPjnCFmxjIzB9McLeL3MhkSUE+iK
WOCKgumFug5m6vi1LkOxZxRePf+Y2jyvT8PQT/Jm7nU9IpzgFlxeK9buvjlKUB8luhRiBsOPkgGx
LXUHC5DURArZynHvtGSvt4GvvDDAx+lqjuXmrrCHwFnMrbAIehMcJX8/5N/t3MOf/QfO/z8qkf5n
kjhBdlDe/PeF1B/0zqH5X/uvn1/9R/nPAZM/fvev7mTwG4UPSOJrtfILo/l/CiqXqAlADzqDID1c
6nvq3L+iJpb3G4xVm6amey2zg8D5R0VlUaMRoPgHtNP9T/qT9Ej/XlK5pEwYo0mLlNMFDc9/5XK6
S7+y9ZD6nHuL43thoXj9mCc7T8/49jU9kJq85q1FqrnLu5tuCrHQdufBss5dTgesAxrWDDg+vSpE
Ci5PWebH5CoPSogHvGZnNIrdGNQv4Tj9gEqJn7iAOSXzn7kHxo2dIhTGBfOSv0HlqYFAlMN2NZO4
DvQtg6te7ap/0eVyNpR8CtN1T48kB/dWbju7vJ+z6V6rdBfIdK+aMp70egwTvYf+fo+p6CFPknhp
w7genN8Dmf0e6uq+NP3TolrYFFUXu3P+0WfmgarqZITmu92oO2zNkV0zr6GSRVxUC/+IIOKYB9K6
8TjkT0kIi7OsKbqqfBuO7s14NfGD2biYabgth/XI1h3StCtXRFwM4ui2A7YmBNyHRHWxN4yoMtPO
DQJ6Vc1jUuTnGohC5IXJ1hbpZTEySGDezxzSG8gDQuKaUD4n11uf1P26pvEi/EOhp9i2hxe/cmL0
gPem9I8AAA991t8OrNeb1UneZJntZ8c/cTjcVo549QwL0Id9CPz8MPhiz8djuys+mrw7oO7vV3s6
zqbBvBxAqTMNrKwekMabB9VmYCD0q1Xbh7UxNtO8Htt2AUGwHDDP7ruwvTOVU20SRnl0wXLxC+Nr
SL13XzZbgJEx699eTtYusJsnC8CKLrs3maPchd1l8IcziYPT7FcH8n5UedI8Gnn9aI7j82oHjwKs
JjCCuANoWVu0UEx/ZyggLlkx7kvW9GFYbgUiaQdXj+G4A25v56FzzRjOQhatvaU3rTG+p+iFbepH
ozNOG8det1L0Z+pHvtt2r4fgNU+s/ZzYu6BafncTBlB5/W2T6F1npOessM+eP75O0oz6cY2tZD0w
uGTnFMUxqPoHzgMx7YQPAJfk+RKHvxL6b4E/vSsb/rwB2srjlqGE4Unrw4RIcQvvtEhOzoBkrYZn
gDVv1LLW0RuQws2AWsGuQJhCJxi6FfpECFYimKBzMMvd3nBQmrYqUy/LrL/1hnd2unxfFWkQmYZ+
RU0tWzaKHPeqGo3OaiPtFYL/gMcZvtPzFlNchPZZhH0Rq7D7EU4DgdbO8Hek/8lKcIiPnGENN/AS
mfYH82NDa7W/HSmHN/7UPM2rTwUgik+lyaCy4TwpFQbIAmW5z68dgi5teY5WdvC+xgdQgzM4gCDc
U69+L43xqRio2zKDDk2n7Eh58gt+503WZh/C5ZiXNt9ms/1J02XX9SRXxKYdAM9pJyaNuu2kgfmf
aRlo6xy1DLbF2dL7vLXGLQdZcjWuUJuUdYsshfjs4bZVa0WBBGOPLkVc9E7UN9nNEGbnriliSo2I
NxTl1kyuZQ2fGAR2Q2PiKa2CHRCEG69P94zQ/PRqj7+L3gG/430CzeC7zdZf5htCXQfwhrEKxDZI
/a9BAbdZAzO2/aDc9J2/5VC7BwceWzo/Kg5QfaGOITPfxqm+r1UqNqrr7iaKSk2TwU3Lz9DLd36d
vNHF2Es9dMyJE1HDSREb9A2QtDZqq/Ke49KlERTivhX7Hv+FFwQ7z+K6r/q2mQsEYPtxtsWnrvw3
fx5vIFPeV2N6zJ2WA+ocuDgAHH/XuNaNM603IuG754gGj6gFWe5NfWqhdJvhpe7JuG0xuz4FQXXx
VjpMvzbT/19Y/G/GrTmoI/99ZfHc/PiAFV6rfy4p/vytv2oK7zf/OkEJphj2InRMJM6/HE/mb5iN
GJNKezmEki/+qaYg6srcI8bW4HayHHj+SEV/qTSW8xsJa8YzIP0g6BFj/U9qCrTUv6usV0cVNYWH
bcgKBfPzkH3+ZnuSjCVDWGcZb7ylPjWOSM0tgmvgbWZ3xQQLsRpSlZwN+YLo493Zo7LuefPOPvCM
Lu4tmW57DWamDrPuxdXjckv3DPO4T4aHHrrHY7B6EhtVuDLK1dAVPZzZeQ3TOnj109X/fZlc/9kS
tXOPl6U5d9IKX2w3m/YI7/qGY3CDA5yQGp0mz3mlbTS+d2NSP3Fd3bfA66YH9GyxT6AHvdNKJrGq
iCjGiqzhbTou3WcBT4lEBRjKrHTpS6K4bJy+MPZOXsmtWdGGR7oxgfB46VHxnTwmjRhUFNSBte9c
3ARgH6ubvquZ4+BUVbGtG6dlAHAi9qOW8sEGerldqdz3pa6SeJiWIWJ+R79fR93t08x2YpJ08zno
QFmak2s9ooV0u0pNSzzPZRYlSZK/EyZIlqMO/DJuisCJDBxGG3JjmO+TsdmV88RY1aknKua3yobb
M/A1mJuig8m9kWZtHpgB14dHO3eSs1fKH+tobNBpIucKZa0m1b6NTdKeVVpUd1OSQ50l8XiQVmaQ
AbMAaxm5W8air9przzDYmhbrSdykVeXsteumb/Doy0djbHJCnKFy7iUkjtsS3K+/SYKuf2NIgAF3
rSJFhTAxt19YZSaWz2o6T5CMgd549X1DCLHYSNW58QIF6UsJjd+s6AW1DngQzCaLYgUc3YUwXuIe
ZkqwZ4tj1z6ErXJBRS7uuyYkwwj/KT/ZdlceXL9YXsfSXkOUdQxY0QJp7mxa7XB0Rk9gUCBue8Sc
Yc8xMmQdZwltwWQQChFgqW2sb5ieNsGM9tgyj+pFlWkN/n5OH+TqpG/cUItGVPK6J1NyoP91tRvL
Mc6kv2lHhRDtRN6kD5ikwhuth/pkYi9GVQjXeYOw2e4SiPjnZnScrfKV3hPDy89sEVCFZLBWWxiX
7gs47Bba59V6lxSOvezYKtp2KxaYaHCLnGFvgL4/jINTSUT8Nbm0llNwf4gJ4qmn14TxbHZO29ue
wpuCLfcFG0xz43NewApSI5C2FaYAZxYHCwzLXT75pG6LpT6SzVvuxAKRk5jlFdK/wp+hmT/Mn8qf
uydhdlhcYAYBPeVAMe5MW5ozGTI5yf1M2RJj/gP7qZpGbRn7Qrd+tIpz4M9osCQ0gbIB5KxiYoIh
VdUcZOdCL+6LZWqDL8bzcMeQt3wfdKrzKADm9uoYiu9kbObqTQ2EGop55GJqvaRv7tCjPGk+/baB
P8s11IV5cAeegQKo3nLrNlQPO3fkDBRZ4I2sQw0AC+fB7HmI0PNi8UB0dFwEuThCmHby3iNcfqdp
232oZMj6ODGC6lsj+uCLSId1rdAZv7ALkkk+Kxi2b3Xl8Qw3fEJ5GHMmidyktHrkZjCXMAF75bZv
np+jXZhz5e0wNw5AipqMdmXumyVJbJQ9yssifailKe9RGYKdq1Ryl85EMfeLWkS77+q1+FrqDI9h
YFBNbBKJ2WXj2QhsnF4Q5ySqGz6tPL0gyrknZkFPL6RL213hMcyHKURYZYD+meEzt7O5o6ArKMSC
Kvhu5mWBQmU4+jkvPT/YCXNtehr4vTfQGm9DRinUtseAKZ+b37Nn1HGG6WQPylDcXaM0K4x7S/rQ
5CFfFBy14ShQYm9/kR8LlYhbufiABXUyi4tcXXGxXMO6SxHQDlgA+NqKIvxZMC0hR0SewMz5BnZP
UwL9caWhn5VZ5x96xcfhVur6ha8mERCZSYtjlvL5t77jPKhWAscFvCoHztbKZ1ItD6WelLi4Niua
aeJH4cbhqdRVWMaYfuZnsVbjHY+E+l4EWfpAiXW9w5yUczUJzRddMDmACQFLheOuZeINOHFxgWKd
3PEueC8q6NIHNwn0F52Q7KxpS1/UOMqfwr++mswqwJfpyO/MnFkLw3FfmCbNIie4UzV2wJObzQwn
6FoRN76Cp8S3Lm7Js/PVDX27U6oSMTAmHkYzM36a0nG3SdCqX7baXysOTs0ydpeG5733sUiWFfoq
jIXwZm1KsC8IW5umFmUMYZ4vwC7m58bgp4tKtTsGeTiRm/IXVJ4ZITusldyZaVVv646kf7Ow3pvB
HN7wNPBmMv6ghgp9klo4kapG3vU4zp+F0XDZ3YknsQi4AczVud49ptN/c9kf6V0TThaCDynp5ZJ+
5re173BXKB6Im8bKQ/rl/DMTR9KHfgmuJx7NwYAbMHLpqR4Cs9d7zdXfNZJbiAGKHfQBgqtbZotz
wlKhuHUHPgzPQEik2edu0isTRsow8zeT5xW3Js3f4y/2KE+diH8xSgUzTm6v+/MTWnN9+uNDg/K8
kg0ALO8nP7sug3ANA2SQ3meB99z+m3mdlBiZiBfzxk2LkPQ5Bqh9Y5Vc3F8VVLUYbLHwxshkc/NJ
0INnnQP82yiMFPxf2DnpRrv0+re16XG2JfAsD0UCAN0fxPBYCyc4DKGhngAkG0+Lx9Ey0AEQYdyn
twVDi54lnZUH7MHOnXKEeQt7LTmUpXQt5pF28uy7zC5pmtGKQl175zGth8OIZHPENdYdfKtwEXDa
/q320/KBcQ71Fo9zH6VTjRLR+iAVgClOH31evEq7DY9LEjaXlW47asLg4rtyrUOAqWdntKaMvLae
CRRXOkpDMzmOOvfPveuED2p19Z7ha9nvSJpIGr1pRfVYkbZZEEyVKZKdE9TNxbaX4dPAjhwNBiDv
Aodu5Fs4nBdrFbt2ubqohMP5CH3c22II6vc9VsotZDhxMxoCQeOqahDis38SDamBUqPtFMYoT1ml
sx0DKdzIHEv9WrLpXUJU5keDjZA2PGLUuevT+asNM2vjQeV+8RiydqfMrv0U+JS/iczobrA3Y/la
KlOdy7HvD4ytYVCMTq3goUEdbHHn1OaDlYKc3yT4A55Hox9sDH86IS2/CFY2VfwO+lFaO69nG7Ra
bsuQzgniDCxDcEJA6zHYXZP+W6ED77pESGfneuT/t5LpiD+rZbDvRK2rz+uEjwaTUZAijDGV/rFU
KcMTSjaI72uSjdMRy3Hw0SQeLgeU8OolrHFyRwlw9Ve/7IY+WsaJJgLS+lxu2y4b2/3QAO+LqrWr
X7C3GWIzWiYQBNJaRy+xfWbbqMZrtgAUsPBD7YbdLmbXfcGciNLthog7EeUoIqFcZ84QMnRZJXF7
V18Gx/pb1rEVpaz1HLnXXm0Zt78Wb61dlvS6DSlR88ry76t1Ve9UtCxJZhPW4iC7rHw0xXVT0mUm
0CTMOgnh7JHb2k6WNe2AfYhLPnJWIoObDOMWOrx9W8jJLLdNEgTZVtQIOluRDf03Qj2BQ9E78U4R
gBSD072aF3DXFN/ysBCZDAzZ5rslCQq4u2wWV4Z7YUoq/ClMUJOaKs4n2CYR5tr2Ao8zuW9mKKZA
RAN5V6ixuB9lGDzaBj50i/ZGs2M6BE6idWF+q+1lSAeIvCZFMrIPPk7W/0MKgXyPqLJsjXWFzrcE
cs72QnQ5O4OveTVmeHEq07oSLvj367gMTDDGrV1j8zqVqnAnriNMy6gUjnqHsFB9jZ0LgG9KVl3F
AEYGDQXSK+KMkv0NC5eFAhoA4txM5FLuQGyuOwa8FV+T5ww/ld/Yx5KOpo8YaUsdj5Av+k3ZW9mx
or3NSHdLMy+ka1MdOa2ZM9C2qb859KrYojKmd3vBFCQoszbYE9qR5sYHFOpeoAl2/a7jpJlxpCsX
Y8tyMLKv4y8D5QOzU27B/vYaqdg2Pq1OzPbGpx2URK5wTJCDZoJw2A4qWU+kQmCvVrpm+AKFNB6m
BqBdifnPt+Uniyj7vRZmiYnbArfzLvKOu8IXSqoHt2GSwsZNpmpEkOm0sfsv7s4jSW4k3fMnQhu0
mCVERGSI1EwyuYFRQmuN28wB5hTvYvNDVndVEIzOsOpezdgzqwWfdXq4w8Un/gLwfHIwNcVACAQ/
C91Ty7H4ZtEFex1U6qRZo2skxijIkhPGdEK3ZjugluJjSe1FRtc1NzFUAjCJUyrpzthJsWwLgxHo
bh7UQrBD9lcsXLZAnd4AdO6HhyirwSEEclhEO3EOx2KnaoVKIRgyzOjEMG0SB/lYGCRDhK2LU7az
DzTaGhuiMQgGEaZVgXgMQcSBpTbLibs77tBArXAuuAEDwsESMCnahigqtW6CVk5+O41z39jzYE6o
A6eheugrQ/8cNYX+1SxaSuGZNaY/MiOMXlKSys+zrtDsi9AMOSCOqX7rLQt1zQ7kPO2+cs4VtxVm
HaeNKAPpa6YCw4ViBI87G9of6IWDxBjKND+U3Hu+i6xs/rEHbryU/sTIZWf1R5JaaZvman1DHTVV
b4a2E70SlecfGM+UuosJUYDuUkwTP8hihPuJsAiFJ5I4tHhDNEZsZaA2O5Klvurd3N/2aHPGG7Ex
6Jqq0fQSg1V70ecmGVxfV6lAkrIAf/BTEbOlos/nAVBGpRGlcnacOSIp32ZlbkGkLqcYkZdYM+7k
AicOKn/jeK+PsQBeOhK+WpVcfqhTXwKrgZzoQ13PwQOd1+FxGLvoBydA/xqXpWUglpSO9O7NZHBy
U04+TKLefxoQb/oxD4RYCsj109h0AagFYH6lHRXy3Nn+1Bt3JK6WQSuln3ZVaFaHSJLhakh6+NG0
skyiKQkfA4uDRP+MbtfwpKBl9GhMjfnazD1XnqHh0gA46CHhOnFQAEfSOaCVGg+V/qHW+gLnFtBx
mNXW1h1+SjRKE0ozd3UjDJ+qUpW9wRDw6dSkIqZnX6XbJFInPIuE6LWOR8DrgB+PI8HMCVEVwQkF
6uH50Lf7ympE15IQlcpitIRTYIyOhAxNbBPMKE5nza9yCT22hCoR2lJUh3u8h5Apl7TimJQZtufm
aPZUBdpiZ8hmfwjlYvyhFur84GNqspH5ErBr66bf6GJpbmZYJxtaAuOuDvz2US9L/C8mDZuqurAe
0jY1XscsiD5KmV/uzUyLXQ3pqzuzjEiWcKckeJQCNnU9nDgq8YNMU3hXjhBdQn0S7rD0zQ6ShT+I
1mlQMMS2+aIJXbX3rTG+yWssU5Ol8JqHSXjMUY52BqGNlgaQRSgImJMovDmOlgINpi5n7cgTou/R
24qf5BBfFVCBEWVhyDZW4fu2ZQjGo0iHGn3wYn4C6avf6ICSdo1E0wMlHYTSX2OcT47F0h8bKJ7d
lvMw76mfdXsfUcONr1b+SSTtvePN0u9DbvmXfkmfeTWWYJv4GERDCfxFmjM0JqhQqDkY7rKf1U+K
MbUwThrdFVpFItgJrPKB47j0Q9gVgmDITqT3kiuPfQxnLI4dKcuAMoQl3rHQiu6lqYz3TSElJ/Ay
vhdXRby3OH27wIyKO19SWiJ3LTRhnClh/GwW/uzogBlI5QBxOXo2VLzhYbopwiDdjbT9G1uuI+Wr
r2GcmfYk3/3gzwf8w9SDEuXyaRrEZicDxN0RWKGfL+IJ80QvEOhN2lm+gbvAIA8pcKkuKSGgiTXI
ffLUr3gP5l6eZMlRl4LqWalbVNgVrN2epaYinJ2b2r8zBT34pJaB4IWjYmHH1GDCNcMjOSl5nO7y
epYdZGmmU1EO/jN3bg7OoCCHEAeyHJE2zdHQskUIHGHrwUbA0Eydccy1oxqO0TcTrgTuaMsOqvRU
oU1E6yHkUYEYGaToREPtMR4BXAXfVe6tPZLu0clsNFNAETBfEpYplz52ZqvYkDRzYkAyIwiT0UEp
yb/esiUgMSOQ6in+kqtyusUajYxGqQeKXcoiGi4LL3NYU/8yE9Jvw4LeaVFUIgmKDm/FAR7x8avJ
A6fZIlIGH2o0mx+aouTP1Pj7fFdn5P5ttRAp1wjZAixayntiQnJXhEuhJkiWTGopk+XjSLLJy3PT
aSlshFgLHjVylSM+kPpnXCGiZ5nyy2esKEyvGrC/AT8mPDeKQpG4puxKXQ1zQS3sUKkqVNtABa5D
pb0Keenyeh+IxnAqDXBviiA06GOVFWavSfNM72fbBh2oIhhyx2Ao1RO+itNXVBFQPxn14HPe9Yqr
WSV3KjD7bYJM1u04yly0YL4sF+Rf+xyU2vxNH6BWNWUWkrCZ47fE0KQ9GLjcVizKuDgsEL8uuduX
AkzJc0Kg/ZSE7AMCHYqe1A13ZLPtDd18Vq1O5IaIO5arpwbYwbEfJwojQPMIinUy37qi5KCaA6Fz
1BXGTpVNrH8oV6r+699v8Py/xlQHG2G+27rZFtH//O9f+jb//J/81bexRPo256Tzf/VtlH/IaJHg
TAycE3SrCEjjTyyI/A8swHVZxA1G0mSAfGd9G+sfBKeyZsmiJC6tnb/Vt8F1ZI0FAYkiKUj7GroG
nndhzJ+z1SEIl03YBigI0vJ55UAhoVHA8CR1Tt9sQmpVCL+pwSwstTwp/C76SU1dX4u74IC7mdG6
5qhM1jZr6h4z1E7DvWI0cCTi5Bkjvo1IalfToYbk7eaCEGpb3epnMOs+Xel9I1klpgP+0tBVgOxl
rkAOB31dGAt1C2VsHDA+KqrCThphGlxU6NLhLlIFTr9YNh3cWSsJJ92OEw3vPVMeBJzZs4Tq8jDT
+LB7Au1uHyOT2doq/+3RmS9lFMGVKSItrgzOg5JE4/NcV/20odkU94dE4goyg+WiFcpY757mvEck
vEA1sXDrkdvNS5qlSIZ8OYU9WMz8O2Awim/ktuNzrA/xl2RSy9pdwKqYlr7dYX9UMWdgCxL/kkBV
F9Ri/ArDOcM2kECoPeCxkG9FOMifVLHpazuChj/zkLeFVVIwn41bE2OPKOp7/4dQDqQdAiC54SiO
c4fgnlbHoCCi0RyOsp9WEyF84YNOzvxkoeFxuwIKHAN+cTI8mzhz5E6MKZ6yEWduG69CiEd0BZ2S
9R06Bf5nAlEj3jT8FUAFqTXPR1FVo4faHGtcEyIdF1jJvKUbfq8k2f1omveZ6dPSwtSzqugim+N3
vL5IIjo9KL+jiZPKHiCapH30O6EYbyvR978bXd00B98SSb0E9CPnfYu3mfyQa0Zr3sz0HScvrkG4
7Ue56a3hEX0ABR5daeWkRo2O1IppVPK4qcpYMN2xyDZxlBbazpiKDjXYIIrg7jNbsAgJqJ39IDTa
3B6FUIVcVAR6RmVv0ML+tmP7hBt8+6L8RsduRt73Zmv5HqKpRnMqk7JOT23WCiIlblqMzDAYdJFc
GvTIKxtO7G86UKcJ5otw0tnWaTy6eLtQgTZK/kFNNF5h0ZrYjMFAR9cO2qUejYevGJA6mj3N+GCU
8E9AibQgQ5xalGw1wEIUb6KlVkI1jnofnsuLxIFW0FtpcimV75Ruaiio4N0Y484W6+jQxIXcZR9N
oaMEMutRXW0Va7amXagknG5VgklOM6WthG3eMKbDWaNqaVEV0Z2i0KrOm4qJTJ0K9pzuLNHCKqTM
uxGnVOQeLafEPwJqEdaxMHItcnovNmfpC/4ICC5IJTVpE/lKh+Mid65fJGF+TEn98ETpheI1H1WB
q6aoh7sWG2vJTZWpBmtjCYpoNzpFVSMehBcL40xiwQywFpdL1cuumvQzZ7krS/UplFPQZRCRMn5y
OyD9Gg1q2MMgK/zOsaK41rfcP3HzsZqDRDsu1JqXUkAm8yTXXL9u1tIQcGK6nF/xgRFx9FUlRLk1
I9E0JxuTrnjIVDNA5VYwPTxw1HlfZfWgYwXUEsBB2Vdbk9lDKN2EqAh2H4SqhoeJTChMMI8OTRZv
cRuYZ1KUcK4fSlPtFFAtcnVQa9MQ6M8I8MZbsyvyQz8LuborsKoSnYVCFUL9pFfpGijt3cJA0AUX
ayPqM2nBFeuhWMkVaqqJXnnQpIvU6UbDmrdG2YhfE6OP8KXmv4FsqwDnVKcQrDxgM8vLxusy7jVA
wm3hDikwq03Xl4OJwrvPv0S6MX8U9MFQj9OgWgDwsml0sF7qYzuytGLfhLkqniaVm3Zf42UNYLsp
gu9BynW3baoMzLcKHoHNkyRCsinEpVJPa1kNHgEIFum+GTt6P0NJELd4eQ0NdKpiCS9hy+aETDIA
dZQQFP/ZXMJTvI6MR6Ut4DXZ/AxO0RyAdacIrs6grN6iX/MtElaXw/JltghoH5R2aoI7X20TePR1
WhaACAfiZE3qu+zJailOh9sYpcSQICkIgeQpY5Qrt2HA+tqqZIzse7kgJ26lNH/lEuv6DTUrkw71
4h0Bw53RA21qmi8I1x9g81dabVcAi/rHNo7iCb2UOv5oIVaFmpIagpOaYspTW9hT0/SlVLskhKQC
ThlB4hY7i35GNeMYSRlA9dCasvSOW6GW+ZEK7FU9DmPthTpxPlMj71NaxBGYPIxbJrH3cAIbpOOc
DGOL1oqUm4dUhli7FSUIyEAVcVDZ0FBpcLEOa9mv7hCUFuhj05atvxWLro3djSA8KOQmSgX4SsQM
KYuFaLapYKL4q8Z+ZNhUOXmLurEExGAlegTIKdOFlh8MO8RqfopzhmM2SjP0auclhLAtizDYQdE4
WKSqpV4hcwkl5UT9vCdDNlFGBo0tB8rBMmHf8/foLKV3NUp45TaUUpUakUDvQdpMsOlVG9kX7L47
OSsjmnwEX3e9IA/xVox4MGwtltl9ejtSmYJtg4JtGtZDezJRKcNOF9LHd0NqR/FWEHpNfpLNecA9
MRzxcgWQgNhvTcwguwly5Rl4WMpkW1HII3ULQVGs95og5PV9Tydm2FUaViUORRFpeIhVTW9vph6z
mgceTVM/NbNfVce+o8gC/AwqCwomoxAeG41s5IBhN9xSAxo/DSDEodV9n3dT+0AFlVqyiVSs5AwA
e14bMyDeGGj6USlvkbm46yOkBW75bB3KC1kQhPe5mHQADaVpzm6CpMr8DxBjude6HOmMnNzYotKR
wtQRoSVpO4seAQ4zgkwFCzr1YgGHQXi9IAxmKMF4AcFnQp5G7L4G8qTgX9XGGZjWpqQi2pQhbtWK
75fCraQGSL1pVq1hkYolsvf3k4b/P+HmxO7qu3hzryn/5//UEYDzJ9BhxTk27J//23/mGDImBcDM
wXXQ2AJSqP1F4MN2EkH2RfAKOBkYnsXS5M8cw/gHuQdIdNKTxcLA4P/3L2yYLP0Dsh/NPToYANIV
nCz/hh4Wycq5yC5pJX4LqoERIwAx+C0rAp+QwEwphqQFvoqUE12ICnTJGWDugu7Vwnl8d4wV+CwE
0qHMixut+QFEiac6lePHdm+HX2m0YDOo3S62MJQePEF1tZaWtnPlF5CuvfcL1hRVHkg1EhUtcvDc
/jKN7qJ8Gv2ovpFNtxuyGte8OukV4g6OB18OSWmTFBI2gbosyjmv2Yxkta9p5Psn7VP7DJZBfCk+
V07Y2qODFc0DYl8gPfKt8QdY89v4v4IfxYXlXnLCvxjK+nrgtWxyo6VNS2DS2HX2oVTvROUIUOTK
J702xkILPZvciMO3OLaM0QwfwFwDnY6dVtX+k1FMemSwiylfLtn++SglLPSgGwoeikLniZzjn0Jv
3PYqrudX9scqz35bs+UJpXVpqGTwy/45m88QZCYNZkaiMuQgP1DfoEG2a34ItyOy8JrdvkzP+T66
U+615/eHvrRNzkdezufZyKkfACxJGLmB3oAImE2A7uZozU/ZNRnl3z6aKUqL/JyBDZQqQVn5dahY
GSK/afFlbt3BQ6sLR4Nm8WRKnM6dIPDaqmhrPwTXv3L61sefMsgv4y5LcDbFQjWEHPx5a/t4L7hE
Zd0NkTr4MG0wMZnEznQ3iFNz5ysL1C0X+s37S3xx3pqhW5oIhMt4o/Sfje83akeXN2sBXt9bOtOH
QxG0H98fZC2vrL3N8myU1Yecub4rU2aUcdO90AWO/U0MBeVmRJ+6v4UEmLxKlY2G2mAHV8Ze/vQv
J35Z4LOhVx8WFUtJGHqGVtuXloguQJ3i/dldW8LVJ1xqZSHdstaOpg7ZrM5VjIbIOHLfH+biRAxe
NtVSIZNrq2M49pOWFQrDYOJhz/lkz/0fhc5/ezmundf++ExnQ6w+0xAMaHGJDDE4ENCdxpm/6ve4
BB+LzXTAsOT9Ca3WTZd0EVVkDpxkyqhbro3kOkx8xCBAJUnuZxtSgyumAIHK/MoJuzKMsrInivDs
SUfM4Z1JPMGpUsrv8Izfn8nqhvxjJpoJHw1u3O83ZCAJWkTpIXbS6BHLmdCUbQTtkuQzPqJXFm11
Jf4xFLXOhYmHEcX6vA5JJqcmkDEHQjVIr5e2NRyrpm+o3L4/p4vLdjbQai/0bQXeyBJj1LUiF8TI
gTr/De2ZK/fPtfksP+Ps/slTqmv+IpWlz6PTDzDx1VsrAT0gWt77E1qdn99WbnVMK0GF/kPL20n8
5oHk8iEMr7kKXBti2Sdnk4kEGqCxwRAZhily/LnVrnyUSxuNmrcMpZgnn5j01wHMuqEkNBFPTBbY
fBGalfFQjiArku9D+zfl4ZfjeT6W/OtYQGMrCmpMpqqhFOeSDcrSqSg5vf9ZftMBfxtHVtjK3AJo
Zqx2AOiHZJSg6DvitpnsXPPC0BV/UsN3odcPTv0zurd+xreWM+7RMnL1Q+RWf3CD//3Fd2kXEkhx
eCGk8INWmz0kZY0ShAec/CjsNBdz8S/FPviBrJ83HIXPs9c6+Tbcvj/z34TAl5mfj7qa+VAneLSH
tIqnfXyvephpOfpdcSPbias/vj/WtQmuNn9XIgrVC1ALexMQadxuuxkObT44s//z/ZHWj8jbOUMe
iaWkZ0sDaLVHIYNquCm0NMDvzK2xKU7BtvWMbeCg3+teS14uHYjzwVabdJCrSjMKPwKUUHuiproS
3hC1DJpbvmvLq1ahyxt7Fkwsc5PRYBZV8iEdOsJqbvS2Jq2IgSNleHpskkN1gnlnA8J2A6fd4t7s
vr+Yyw54b7zV9CiqzkHagdEXkRlt6h8U1zB9164cQenCvfXLtJZpn91bgRXoJpCXt2mZqGhumm2y
NT6PP8Vj7yCM+ch+2b0/s3VI+NtSro7cUJqCosmMOW1bN3+mxAvv355D9P6XrRIQaQ/OdPCvvAK/
Sf6/fUKCDYjcSPPAW/h1rvKIUgrIZToXPztPzlzJrbaLUcpoOt0GAdSbJeO9any6fKjfPqQBq97k
3kZje5XlA9gZB3oEyFud5L3sRXvNm/d/zDR3ruUUF3eNgfcy5o+yLMmriEfGFLww0OPDN+B71hPa
4/WcptecWS5tGkWkB2lqi9aXuDoLEFYgzdHScToBWCdsnCm6Eo9eehqQAsfhVKEPTbC42pet0pWi
1Ops/320y275VE7gIeH9YBwWd5TREbbzKXHx9N4Z99Hm2jpeuDQJ3mlmS8jakBquhjflQhJlRDGc
rDVdOUATE6mcrCr2M7q27x+HS5+MDrfKG6TJSzXs112p90NvCYjzONY4fNTK9gCj/EuEreP7w1yc
kSZSOaOmpZlrpmNUImmNWlDi9JO8DbWXXP5S+kgMBz/eH+ctDF3vd00XTSIVE9VGZfXe6NrSaaYt
4Sh36n52Q6f5AE7QNu/4Yh+Gw39yT54PtzrUXa6a9EUE3pxI+UQRf1fKE9pK2ZXr+Oq0VscY2dCI
vibjxDfhc7SbD71derW3XP/F5rpJtLz8vd+W0aD8Tt0FQTJ12TZnFzN4yZGLtEic0tW3wkHex1vF
1rfqAxfXuEG44NE6JHvB83f5F/+p3aP6F8l25tuKk3uL0bF2bQUu7SAqd3/+otWHzTrAEKOCpYbq
e2roAOc9mDfGZx9evdO4EzKlXKle/hBsaLBe2VSrWsnbk3E+9uor01RM0f1k7OIn0mmA605vrtnP
NQZuXjE42HZ6/ifFo/kYAZH+fM10+dKNp1GyVHQV/wYE5379Gk1Ns1SmJgw3L9pqZOBddC3CuDwE
Sf7bxSO/vV5nH7zJuLZp3SVOGLwEyrGyHq6s4YWAiSgFiyAVcjdJ5GpHKePQT9AEYkdFXsHjpXfm
HS6WO98FRb0bHWzWX9BrSDbXnK4u3XDnA682jjZGXBe1EWOt+Dqar7J8XxvHK5O7uDnPJrfaIGBX
6ryng0UYX9+AxUzsyENLmlarreyFvXkQd3CfN/+UFvq36cPFj3Y27OpWUHA1j5KBYdtOQC1ZBcZ4
8/7MLu58y+QEwFIn8lx9NfAZYN07AN8ImLz50wOz2Lbb5loedOkjLSEuYYOh8fSt3nTe+jIFQ4M5
wKf4GXmmQ9iyPwRvaUGItBq/jR8gZFx5lC4tnw6jHxcTIj5r7UIUdbChjaKi0qo2Xlfaojm67y/f
hWkRr5PaUTpDxXsREzi/RucIkb5Yo8NhNi8pKrsDIPW6v1JCvjCN80HW0kS1YjGREJZQ0byE+qHr
r+T+K4MUtCp1ESFR9IHJ/iUYVKvdPTWAUYJWjJw8xaSOzGorg5t9ttECb+0ZlyzZLu4it4yvZlny
crOt3iGEDVBwWHpuuqGshk66LBQKcUkfN8EO41g3c8aN6DVO/iQ45jE71QfjQ/oFJ1Y3A/V+Qrsv
e9KvLMClr2hyADT2CuWCdYlehjMLgRopAlwoj7xQ2y6UnwRf8P7+ZkGolW4HRiiIGS8/4+wKxlZE
AvaD0mOMkEgv+nB3J1ubr2Wu8qX9cj7O6kIEIJ1IbcM4hmSLjxk66y6628/1fbU1b/K7Yov6ylZB
wNFGVeU0uJoznqRTebUltrRSf/+4ZxNefVxeXFOdFH6Icmcd203njS7aTolDiQlE2U7Q7Ox53OJ8
k99m7rRrdupD/OFarH0pL1POl2N9iQZ9EMVw4h3jjrgCd7TGiV3fnW/lGxlXYyzgkHq83n+5vKn+
+tqrq4HcWk+iZfJUqFDSASPUWG6VV/9B7HI2PfTSVrtqsYyGUxZxbsqb+hg9drfD48xdzuXq8uj+
nDbdjUwDyC5P5n+1o7V1poZGmjoGInOsTPxLNn51H8fjlQleeHp/md+yyc5ODbqLyFoljJGqEfCL
yRnF1zh8bqv8ykDvHxtU0H8dqKRh3wsjAy1i41V5KusrUcTlHQGeGHocMrlrt2N5Royay5C7Dj9m
P0JdAfLDUPxH0/hrlNUtYyooJ1Qxr8VYvubR5NR1cOXRu1SI45P8NcTqgtEhQEhRyhD6g+wINuzp
0KWK6mBYc8ofmt371+bl7/LXaKtbREhHPxNnli0rvibSfV1++O/+/up+KBV0oOdlwcQcB1iT0rfw
+P4IF7ewsbTTNbqhyA79urOwqyo0jOEjBxNBdMQQjui+Ce1rcNVtdlmK317Ts4GWpTw7KxmyoH4f
sVQjSA/Fh1BCulb8DKA2tk15Jbq6vA3ORlvttL7SzIGSQ+TAWt+Vd/OB0t6HkpwVUNeBsuL7i3jx
9JyNttp0gzSRplmMhmB0k96m9aa51k2+/HKejbHaaoGppz1WVNzZ2/JG3GePqodxqCd4mjdsq23m
wEz1qNbckwpjMLYpnWBz/d28uOHPfsVqQyow9RSp5lcYM1oXHVr8GK+9v5gXwn7UOP/akavHCWxm
CSeBIUbCrqUmq23VTX29EXExvDNFkA8adSFrbb0XyXOJshPjaHf9ESudneElN6Y9uUsrIrgaTl5c
ubPhVgetyRFB6nvewqk4zLSY52/vL9vFg3z291fna9bqIhgygenI8k5ISy/UDE/CwU6Irox0MSbH
0fHPlVsdrgi/Ya1rWTl1K21OdC894yAglLgd90tEvsBi9Mdsc616fm0FV6dMHcgRrY5HUI91uwN1
bAVP76/hxXNsKpQ9tTeM0SpeSSXB9wFL0liZNFuQ7zQZCq76+f1BLoeeC42HNhFP7TrWjn2qLJFP
322BnsXH8X6+U7fQaTaZh0Hcvt61+9ywqTH7T+om25gIaN5da/5duo0tUTQJJUwNfvDqE3LpV3os
MlNtQtUhILeiD6Gnp1g9LjZW78/40rKeD7b6cAjKZnOyfLgG38CweYZ052TWlWW9uCvPR1ldkBMq
n2gtMEr7adhPzuyK+8nTHeUgeNN9O9njS+D0p8C9Vr26ODsJoCQaBIYMFv/Xh00vucta2OCOkR6b
+CXtj+P86f0FvPicwTzDEZX2IsX51Z2YN0M6m0sWTAsOhaNt8NkCoiUhpm2L5AfX0rRLfSrFwhVC
gZ5ITrgOnsd2att5eWzab9Met76tcJsftM/TK/3GDfykbVa470/x8ir+NaL86yqKkPH7WGAV1WIh
vP4oUTopw+nKTnzrAq2jkPOJrW7h1pJQ78JQ1Wm8lks/v6uPaGN9QPnWkR7iR5SQ3MV2W7rvnlAP
8d6f4/I4vjf46oqeWrXG4W95ccLkUBTiET3XndLGqN1ableR5EP3vFKgkZY7671Bl4U/i7t8BId6
P2TQaY8o3k6/WR45pKVIad+f3cUvqMpL+wNMnbYAlM8HCrN6CoDOs7RRth2aDi1/1UOJ2Hl/mMtn
AUVuSnXgM5FT/HWcOcVioaDqROIqOLJlonxc8ei0AzpbCLnm8+M8gbMz4ukh1LVNEooVngrjz/d/
xqXHCDTSn79idaeFcj5Y/oIfjpMPhnKXVo//3d9f3Sq5MKL0tkRBgdV98SPxJe3MK2Xxa1NYxXJR
G/wz50MIDB3JpzK+Ulm9NsDq1tKa1ohriTUqG3R5hfgGQO+17X3xIYNzawKLx+po3a7U1VgM6o6w
p3M6z9xmX8z9UkNZmtv0hSqqDLO3dKmu1W8v7nZYvQtSF2H4N4T72bHC81zqJj4RRpM/FfBBqDTY
khBcqf5d6r0hX/TnMOuudhe3dZDgcun4ufKS+JOH3soeBt+m71BTx9HBHoT+kFfKI97AGMsq8W1W
o1UUBq33/oa8MuG3tvXZhPuyERBYWfI3bFT64LMe9dCJoisX9OXTfTbh1S2CHh5wMp0JD3tzu0Tl
5WFpNVKm8q439pZD+tvdeDbY6jXgu+Um8CwOWfkzG0VHjl/EhHcnmK6chGuLt7r5fYjPQo1pnNPL
lFXTxW3oy4Av23/wiYCq4/+kGZANVncGemZJF80t2FL9U5t/QsfAgTR9ZZCLZXHrbJTVtSFJsJ2j
kI3wL7xsrZ/02EXT6SkYPXTMCWGBK3jdRiIZSBfpG3i8tj9C/vId6/m/m/Pqjsl0pZTmFixUmhxF
1JkMMOxG/vX9QS7Hlv+as4kG869vToItrjCDlXPM0/TSgMfIN+ZN41rb2VGW7BSQl7CxrsZhy7b4
bX9aokSITgMAoMSvw8ocuD9QvDHiXckYO6GqXTnW0oWgRMWLRuP/MBNT1yhAWkftOGosoIxucuOF
MvziQs21RUfZj2w6mLDyu0Y0N9qEtdNcRK0rI8Djjpk1OZjDswSDWKBmb5a7hQJiq30q3SNI1j+V
3WBeiTIuxTMA0UABUyFAqXvdEJmtop2TlE8hb/1tucm287a6QVDIudb4vnBmfxlo9cJng5Hg40Jt
XpwXI+T2xexSF6Mk8cqVpy6Mr9Vnhs8F3AYTHDAPtKh//cxTFFRDHIwZMm4yvG4/iKbcm0UxxT2g
VX1qOcgaV3bbQ9DlvRHEJ5Rt9NeJh2lAwi2RdSQc5wBZl2Y0DwgL1A8hNo87RB/Q4ISZ+6lWOCiO
YvbNJ9SDk1uNrYC1KDJpN8jpjXYS0WZFc25+GFXUHMqyV5wAja5FXFhDq0znUomMrMJVgEq3FAv5
Tx5AE+2bNqDMapj6vhgxSR5hCTsBDlJO3qSC21aq5A5mBYd9hjxZ8Z9N2/nIWVOocCt1NDZjPuLx
OIljgZBVhdSxg6Z4g6KghAICMmOqiatxEt2Zc2uCGM0SBbcRhOVA0Wc3uFxOnzOh6g+0CcnVU7y3
PxQDHGm7L1vpESd45WRaE0puHU3xWq/cpmrlrdJF42ObR8mdLFr09RBtgPgCGA6N3X4n6cBJJKTp
SP4zjIPR0umnG7VXq2+Z2POv0lhrYN3T6Vib4bSTxIbEbMT6wa8b+Sib+SzY+mQM4q5NaywRBFQc
Byktd2Mdyo9tJ1lbKVObu1mqxQZBiLr6ooFELLxKl0ZKG3M3zjYFlhqdngJlDNzK7VAeR3dQZeze
5Fm/A5ocGbdRhGb0JvBrC7df7GXvR1RHMc9I0krpIf7mabuv4S8b6E5ymH4Y5VCi9gGIDekpC+PH
Y4x0SeoFJnBTTwsV2TpJYRVqm1hDkvIwGwgBNxuzEgK0CqR57ip8dwpacllrYOBioW0Rt7ESe4qY
KZ96QeIwWnPstsjx4sVpiBNuJ+hMotYmD4PTiYa2bVm+w4wt31PcRaZdAc7ddY0RYNERD1sNFYEN
mWDyIGMMdR9mlX4ydDP9BCsxe9QrtB+HJRzOql59DBBsQ3tLVTeanyH1jFzDPcKyoQdfoLvX0Kn3
0qCT7bBROiRx+1i/aZH+8eQoMl99oVd0uFxNXnh1bmFZhRPYXtCm2JmzUtsIWhP9MHSfJZT1pnEa
dL43USSWN0k8T7LTGUn9aAqVeiNWEgLRQNS/I31Wu53Rdbcpx3xEa1qQd4po4Zv9Zhw4JpU78AL4
qDLpqRNDd/dwSUyeFaOXNgq6PqdOEswAlWEZbwejVZBXU1FLx4RLs7aKnsjHyh/SA8hWWL6xhg5f
gY3a+OxbCLTO6FsYt2Xtd3fY9cWfsG+Tb82+lx30moEKoezlTElW7bQOnTD0DK32M4rBllerSFl5
hpDCd+nQGj3EkyF/UfNZdhu8GF9QRZX6PSZj+IVGelzaY2C1B2pbcryNcHr+mA1FcMMxyrwI5vOu
LGWFlTW0j5mcRw95KMT3C2DkoZmEitxMlIgMshKHMlRgml1tBMqt3NXWPVeAbqtSUWxUI4jvfRFr
cyWzCpALmnWTxaJ/QpVBeFJyP7vlLpqOQoDoiB7o0RExJcEV/VLZNXioOA0X4c8qQOZMHKR2C4s/
QHtWtLYoeVenKZlb5L7E8LEP0N+LglHc9caUbtsi0d2qi9ptUavhNu20/BhGmujg3li4atkOLFHp
I3ndZpJjWFmzDxMVLXajDzeyjLhs10fddpDMeB/PbGbET/zNEMmUTVoZ4abEt4LC9pUGfh2CHM3P
ApNkw+7l0NgkbZwc/dwQHgcsabapNU4fqg4hExv9RCvekGKXdzXClTYWvZY3oSsFpyyftyg5l24a
tinhly8iaCI2wSkaovkx64T6RYTvFjhdqisbBIlnr4/Ndq8WU/59ntP+I24XltsgTLzH5RnjIiMQ
Ul5+lKCHzur2USC0ql1mpu4pk97eN8jwvIpFR49wQGPAxUUwfUZZDggcelwIX5YQGnLLl56VLsc+
UVG7L2UZpSKKPIn+QcvD8RUxXNHpZLwTcicpCqvf/F/2zmNLbiNd0K9yT+/BA28Ws0kA6cob2g0O
KZKwEQEEPN7pPsW82HxZkm6XqFZztJw5vekNu5SVWciI336f9qAA5Wpo6wTVX/FYWqGVuOZa7RsU
jXqXWdNwQFS03s/bx7kV/WEwq+UXF9MzDHpR1DhstPU+123jJ2VYZm+9kAQ0LprCe67c1rrnNIc0
2bVmChylOzJpmt02CtyhN2Z9Ir3NGlJD8Ajugtm2T3llN2cQlnrvW/D0EF53YwzRjvLJNIl0s2Zo
tJ6WqZ+t0XWUFxm8ClgeZ/zFxs1qOw6w9FJdBbM2T9IZJJ6YJt8bZrfdzqb0zkJePNzhWt12nuCx
QiMoj7LMxF1brfiFwHmcM49Tx2lxGQzNOB3VUC0HYxyCZ6yMse/j6lwrAKnL2nU3lgdeDT+isXP8
JktQ+PEHanS/V9XY3tRKZlAqecAg2Xo7QLjjiVNg+eRBXzwOXu69mxQuadwc4WfGAdnMCL3w4Jna
5wjj26eWItu7w7adZZ0HJ3v1+rhdKgZFplz7SYvX5hO7dJ9UO931G/dm63Vz2pQlawPq82ovdyBb
8v0KHfEpy4P6aqv9J4e7B6C2WHYXlzEioNK721aY6oYo+CqtRgRMCZygYcn+WOI4yGJvURlurhCE
eRjgHYnXLRznXbPUxteNBz29eE1T+G/D9pNQ7c8hoc3wM7MhDi4iqg2Xf3+VA7e4XM1gmXBOet5+
Ka5QKR5L4+83+y+vwmjdhSlmMXb5x1cJyRPHKsxBbq3mboZ7IX+2hPgvsmxegn1KRsxfBqt+eIlc
5VoqaTaxTsx4OAEsbPZRilicm+AKnN3PgvZ/+cG9er1LovPqg1ubdhqslQ/Ou2OX2rnedlXC6Ns+
YNEiZeUd+P7+t/Ho/yiK/nHRO1MX+WtF0U2JQvq/DngPy/41ieK3H/yNROFgfkbvwAZ0ZFk8aSa5
8++0O+sNY3c8hGiKqKmxcP6KROG+sR22V+HZwaq+bHe8IlHYb/iasrbAPQqgjqGCv0OioIPCc/Eq
AXZ9i1oGlT0MRRYVjfCSOb16bqZFIu1lHzy2gV4y4reKodg3EMrCh9BwgXWHg2cN+xasT50MJejm
VAahcQh7w26YagqN+w3w0JY4UVvWez1No3c9c36GO1gro5EaHC55GoBxh+1rOb0LEG7ql+vBCBuC
jgi3BeqzcpqPdnCB864BN4XIXTHcjMVmjO+qdnSK7z4G+vrBW4zxu+93Q8sYBdNGy4nMHofgpvCw
XRHrV1a8FTge8A/4Jaw6C4zXnRq66Q6qa3m79f06PNnoScydtsqWxvccjezPqGktgXz3XTmfVDZV
IJzVhgu4dXyF7m0YB1x2RYByGL78Jh8GLhrGFMc5j+JVjA7MP79FGNjnGkefaU4KrYxR2aMPW9I1
a3hWYDGpngPmqMV+hrZUJWHuk4FAaAv7X2Z4aE0y2khlEjPYCIb9xXucoJGVaRFwd50K4k9r5y+u
9RlSnmufYHRa6naqjQ1UmDnCAW1UABTMUJVXAsEK5/Gt6+ZhEI+CHDXlRtfGURq9PyUdONpnG+1s
vS9ernNRetZ7RvC55OG8keJ0mQBLm62zPR1ZpamCPaCdwFPxNDo+81FNGfX3Lm80ivkD0x+ouK39
Q2iP0XCsMuiDyboWPR9My7big4XBeUy7lxjLCIIiB187s6HvqdbLEr/2IKAGRTOwOriFiOeGkg8A
uBqoIxhMNmpzI5zm9akJZj4cc5vq9tKHjyZses3sfKmsi5gCf23xEIgGvm+RudFnpRsIrA2r2rjw
KteQ16IPkG6A15vaK2PpHPNmCUf4IIBW8/W+fYn0Vxtua9I3mXmNosozUmV7U33SgTbYR8iqOTr4
eKXm3dp421cNN+zrQHPmyfXtzEu6zdReKnAMrgkWgM7aRYN2vF/cwF7eg3hbP/ug6f101bgKgSpt
7gBQWRsBnyxeocPmqcm5aoxNdYcmH0SNasHP5XOxblmWovAay0evyIWfIixUUBa9wSSd35Yhe6Qy
HXxuSzLRQyEj88vUKGvkC+cZ/jOHiVA3LSjeKJGu4X4QY4RmrFiCJdq16xzR64E97ya2vzkUDFQ+
eHwLjGmGld0huk6BgDCG6y3T48z1Dbkqg/a4o3RhvSvNTLKH02D1ADoNVtrFIJ/4wG2vqnmVB35g
ex9ZXtemdLFUcb9EEy4abF9lsB/4E3qxa9uoEJupFIqEfLTDfefoabjesjb/6tnuiC9xXVm4vwCl
89QkjQMlzmSVw6/kTN0DCOKlggnviBVmQlemmempg15bPzY1PoEDZ02bJXmLHWkvNWBxDh5jzSFg
aVns5568+SxWb3aO6MJHOIIC1tyVWGcqEMbsKc0BFmTWIcdWtpH2Y0DAhRNO7lkacvIPXgVrLvEn
uE+nscfWfWhHfprcaeTxYHmkGBd1C7e4vjgQpJmfF2wYbjL71aJP89yu1lu/q2x1ZU3tykBs1+Mz
yaMZzpVBzUknNgZ78o8ipCa0Ekj37+usvTy9kTJKVrd10Cw3+RrCqgLXV4nzyNPVxJPhZQ5OsUpR
Vplsn3eL5rZ7RrPcch4bnXEbYWzYUo/2hthheBcVvGSr/SSUDOw7c3Qp2kPKamQsYTNtYEVlHjwt
GqAgcLuI5YSR1pO4Kidh4E8DzQbQG5S6Ojo6IJma+sitrkokDAyyZ1u2HKbA3LYqRXzTZ+m2bbYN
rwfhferzKxuIpD1pPILamglZga0uR6DeF9UrIWJ7V+QEv1kYniJ/bfXOQDr/Du1QAF5c5sBLqTD5
nTgvZjhvX9eBIVJ8mA2UAYh2vbEvrXnFFOJY6sH3kdSdpgxL2WHt5rI91u6aV8imjCHCQbMs7MtM
BbjkM78cUMCenAYmnz11/VUPXhOWS7bwvz1aJgK8yV9oPpgDpbw7yQ2l9r3cIn8/DbVim2gdJnIj
ppSK+7x9AVoqm/7aSb6QLvOZ+tzejToQqnmvwU1Dp/QGcKwXSmYYjp4fG8KYn+0w5Loq9WqgyhW2
wYxLF044WB1B/lsNqil/Mbjm1F5sluF37EBkGZq/Fvz5TTWQRJ7bcquofxSNMFNI0VuXRshV17NA
F7Q91FO7OeeqGgIKbS800rHCZbgrAulWdxx52niwsgzE2nDhmKrFMIHxwe7+Jo1MqxheXgvjNAo+
ViOh71DdzO7ctwcdFGZ/XcOO5l9ZOa72bRZ571srF+N9NDe+zZWDMyylnmRte8fJjDZ2XtisL5jW
vg2wPb3AWyv8sjK1XqCuoa/84XoOK29MqPMPXqz9gbODtwfDzatwYH2LsvAIaE6bKW3f+lJULw2+
OtqSxfvJclTKKVTZVyqsuSwAiS5f3CWys735QqfNBUXAnRuVUBvrF4KtyZAWTq8L2Fa14fzMrB6n
IW43aJEUsfkTmtou8h0cR2h1GMB4bJQQcHFdRaa9m1W2XhCnVE4PVZWH8jyt9bju3Qt7V29RVgPI
zHNcKrW18cvYHU9f/YLtnV8QvgNlbee73UWZ3isPQ19SutYFxDlREiIHULA291g06iiZHfQX1E6W
zcZnvOQc1Z0dsFwuhDceQI0XzBnKSqXcTzj+KqX8AIGbgETMhFMxnydG0thx6soaWa6WQ2LWaO+v
BipxAI05Nab8UbU1J4NdqTHgdB6WiDJH27dJa/k18snVra39QIWcprFAUrwjMB0+y4U7Yb+uBiRL
oJwWqhDPRofCwTpy+JHkKv5sl88EH/ZWGRfYuHYPOA2c4bZlTqFJja7mm1JTCqX27QCzIPeNgp4K
YG+gm5rnsFX3EyrFNWEFZV7iXM7avdONmArUOE6Wi5ugBl/51HNugYlFXbapZ1dQfv3A3hd/Vd5C
pXYWWMwaJWdXsU2BySp7qECNjqDPMcpde5NJoVdrc9z4trsdM6JcK1VDMZNnlgqFlI9hiLTpwUEO
ot8CsPTy0wClZMY3Ii80WpOB+q8wGSMK1RJjejxwd2IagkHcZac8i1q2E+XYLvdZ38jiKJVi7Irv
Yl09V3QpwFJGuO73llljWR4jNy8emp4qG2+Jv9xObuDNJ/wlFvXzUpnquzbrtf4gqJAaux5Nz1hZ
HdBDX7fyM9F41x0md/TEEePQ8mW2oa/tTP4T8zVQXkrPFeo89RTMRvvo9h0bwLvaV8bCDbUaajcq
q+ze49Np6d6XUVfEhoIeeZPldDbitsy9PBG+OTT7gEJoHHSWJ5IZp2V7BWCeeJZqE3/3IDfN7dxn
Dl+gwBBOdHZH3jIaEbH1e6cbKR0TIpclls0GX11eYplJNipB+hheQn/+9ghRVj58FTdQJHK8j45t
XeGbMjUMViuoD47oRfvsljBzbzaozxa754RHxwrJcZVWo9Wr+2Z1jAnFinPq6rH7xfCbdQJIrKrp
aMChuqpgSIYf66ZE4rxkhlnug7njAJ07JF3HwhtoMdk2Hik6SONc/No2/k82/g+b2hed9n+TjX+G
CnnQqu/Vf32FDzk2r3Py3378t5zcM0mggcnDMbgg3qNLL/D3nDxEDwyVE3QU+2AsplFEeUWH5N+A
1b2gIRkqpQDzP3RI9w1b/A7EAgciGBwP++/k5IAof8jJ+Q+xrogMhWZTGFIi+GNOHi1L1PI7Tgn3
9KBSwodh+7LmGBwfgcoq5SbTemE3DxU1RZ5uldOkaOplFWdOwqI7Kwr4/geXrhjyUmSlPQbK2umN
e7Md++LLavee+5mcxvY+jQiqopjqewt42MgN0wb9V+WDde/WKxn9DtFHt3xSDNUN6a8XV1h6vZdy
bozVLiyILwAZBLNIHfYB1P0osnE+rHlvcQF6U7MdCsfKxxjPjq+uF6S77JY3OB2eEYQ29jU9qcJK
sk3a+o6aMQZdrhxyxvd1r2cM8ZOppuwKi64ffCQsNopkLgcg343ftk1aCSfMz6EuQSrjvc2Dt4ZX
9J/yznFpOA4ZB29WgLgPm5kYbSbLUdewgjXG24pWVqnrabkPJrdQMSFltxxxtfRjvAg5nlnJHgKW
gTT/vKc+fsHB5sMwq3SKOpIoAJeelVqYjl3qpheWrHrhytJo7e09Snm7fOe/AGhRkQ5RajZllt8j
8KiafkeYwa/V08m372YZXki2QdkTJ6wRF0EYXpC3HPXgb7HFkGGEL1jcHGvlGNuiLv2jCJtmu3Oa
tq1OmyW77DDX2jbPHSWCZpfjXqHFg8cXeRxV+Yn5s47W8Tx1Ul8rAc96V2+Bjs4zhVjW7lkWqWlC
peyl8MvUZKHywa0L+OvwnGi/4qBct2NOByB8UqXS/gMghplSgs+XDBNpYdG8XznozIMpI9AggjI3
UY5PGeVxxW223Y40pZuTrfruaeXmkqd2lNXw1jGGQe6jAK9P7LqaT37u5iDYYX6L1pOkgRN9Wacl
QhPsGy6ViUD2iDFtH2qhx65LkNBbDaZT580aeFkZIf9EWObVZxD30RBb4wWGtIV9rZ8Jg4z5LDMH
wR9+AWGnajOLG9Qv+dsRRrHippRCwGWkI/MB+1B5Z7eljUjAHexfiqYXQeyGU/u9GrJOxwNNWZH0
EUEMWOYuWIiBq434X7RDcPDncFp39iwKQiRu4e3GzktsEvTGm/W0EquIVGWN8w1FDM9HicLbvZ1m
mV1aQwH1tpyNhvDU1IUT0heLDDv1HaHvJ7zUZbq1xrp961z+XE/tFoUz0VgYgWzeZLbcEpwyI9A1
Aga60y4lSQ+JzuOQz/DWRv/i95RBZORxlA2OPhiaJuNBlz79SzjJRBVQuk1y+W1mNKNbx1ncz0Y3
gK42y1qleMKiL1ouxPo7+i5T+y4vs66/bluv3aGCWVPXzJx46i/Pa9igTDqyENmgxevs2QQeQ3FU
TldhNdQdVZ4gdxNKiYSGeHy7idJhbvcJyHE3698NOa4BpolLWX2bF5qcdOmXghjdEN6MPbbyB2aa
O2mAEtu0+VgqOOBJb5gyx/Lm+9VusULFKeXxC+ydZpqDQ8M+Pf1wu+q8+0mGkBXXfMR+Q3jd0faS
hVNcY19bi4Qd5Ugn0m6W/WQN8wWLXlIeCyXz0zyoGR8kBZPZjmfDu1T7yBHzxLHwhaTzTLv3UXpd
9F1oew6OkVVM2YFevw33MGqn/u0quro5U/obA4oRw5wdiPWEOpllRg3G7WnmLVkbNQf7kuGkoL8t
d9d4+BqOtmNnGGd14cO/DLT1QcMQYTyLYxAfhl56cSATRn3JoAeKtdFEn7HzZzN7nsbZf1qInp4n
VH7VwVO1VMe8tevsySuGrw5J9c04j7QTh8LrvFhiXnN3toXdN12HZWROgnEFTv+xCUQ61AIdEjYw
wzluupEGllRJBt3YwYZptOaciCNjQDVo0W1+yzjA9CISKrByuuY4E7ZFOa4KxPATLlRKJff91IfW
VTsb8/guExEWA+l0nXtlGtre4rmPNAMOTjtTieI39B8Kgip0cxn1D5qO2yqflRzyPLFDo1gTnQ09
wox6oImMNQ9Fm+FusnpbaCGHt53GusZ/E05OHJbWON8W/bhW52bgmLiyF2/ZrofBWd5bS9DiTxwC
N98HwTo+S+2OeVqH9WKf6yDETLWEfgk0pfVXSsdjoSw6/jJdvfaMSqIG4+7iPL8G5j4OyULTNdqH
2SiJjmuvnM90k6TcLcypFTem7NjZm3WrplRP0RhQIzTNr2CPWQtrnSl078m/6+jBbydT8m1d/fz4
EkP9J6D8hwNnDQbFXweUT990XrbfXkeRv/3M750dHyERXD82On8zEv1PFOmEeIyIEwEUEb0BImes
7fcoMnrjWfwTPMIIoCdg4FdRpGW9uSA4HHaG7MC0CU7/ThT5Mi38qrHD7wV3NSJ69Lm/fcv8IYhk
PKSthTfBvTjPG7Pbaywekbay2pVC2QG84cV1suDHvFDRGN7mXn3/6iO7//W1/gur8L0q5dD/r3/8
eZDQg48EX4vNv9Dh9/gB+7HKrEdxNna76pSDeU7VwePu21k35U95x5d38+rdIoX640v90P7k5u1C
FyXKDtrJ/TL2+yof25jxo3Okgmf6UFc9Ppz4J2+QluCPrwpy3IJ3w57ZpYv3x0A9r7VFmsEbRLq4
9+MyXasr2iGpEwOsqOMlSP/9CwKJ//eveCHmv27XkSZbsulpT2FisZ6HotX7rb94T1tOuImZMO4x
XR5kMDBOM8vingHE+iPzRgaukmZKO9Fy5gzDcsIH3V51xioomTMr9mXq1Rru5tp2jNOqA3fZMb5l
MytZVvXj1qyoDIhPO+OaSKzzU0bw+m6HMk23LBNF8kuFejT21mi6jYRlcN2M4/TNrttLCD+PNN3q
zhD7vBem9bBNLEZ8FHqz6N9kDsKFHfdo3cSmVcr1TjZo+ShrmN2j2GQUngOvd5/zdV6KJO9rwsxx
lDcaqPDDUk1+staR8Zx72/tQ45sk+s1QWlHHx106rONxsLrq2qL3+ITGiYSIrSvMjp7fBffLgjUw
7jrD2xiR8MCAW7T9bvvFW98bhqWum0bleCetzf2lJXMRu8ip3EeI5irprG7+ypBd98XR1mJeZFLN
29qWLd+pLhhueybrAoZJsYZLXwgzoQml2sSzs+jZJIt7FIE14ovOXeO9YABxi9d5m7pjWPDZniUC
Ecb/Jyy8cVGvMIdGo58u826R3UOVsDd9Q7tj+OhM5cAKBnbrdVdkpitwBK7w79HgMenSsrXMkMo+
nCyeBbtpb0gIhE4iEYWJv+DhyHIriyckYvfEVutxtaU89yvGn4yeVp+am5olk8t92+2cnAqT0zfV
LSUXZNqTE3ap3fo+keosEg4ckwShcT5OrUDkHBllt0MPjULJ4Q1v5wqH0xhTJBndHVUs/YQ8uadu
6CAajW3c21HsBq2deqE24mGzw9g0F3a3At2fS13mj0ZRspRRGA1uVILI910WMCIvRB83bdnTspzY
p2OPgku0wFhoOZ0UZxsVgvGlxGB1E9Wd6Z9043WJzfzZbWEbjCKZerKfyKLZumjsKXumn7E9OtKL
Pjibtz5X7Rx+XDjMWLWS3YkhyfAdfaPlKYctmMezNZvPAhlwulQyODEj010v0jRvw7bu3lGOWz+h
w2m+MlinTo4Mh9tBbtld2dBkiWlPMwGs8YbtK9VXD9m0FreC5txnkuP6Oifwusvh0nyiG6AfxjrU
SUnn+aYoCQCDRXeJFS1FvK1ze8Snok+irumn4fLaL21uPpitNzC3wxQeMbC37oJsM49BKLqTMdEw
t8OgZZDXZYaI7GvvUfblSRLMPTKXGiuLVYMmmsYEZO/XvMb3FlaNm5o4v3E0d8RzemBMoLMAzOLy
PGQVveIAKfPRm3v7s5dNKrbnQhw5MNYTOWd+an2lU6oWW9wGHj1g4dRHWvfZUY39pHZNaU5J5Mv1
quxCVm9UpGBYOF5xDDy9nSJP9McQ+92xcPWS2iRP57Lqxb4T5bTfqtZ89+8P3D+dt3Q8L5NIXuRE
Jhf2j0aJbOn6zpom9tsmhtRkd6fs8Imx8bPn0d+W8uiW9ke5urfl+JwLE6PHqTNpKuT3Pt9Edw6S
bLJx2D9ZQK8i2l0YsjxxXdSPTXC0mQdQfHhj9EnM5l5rjqLwkJnUHgMv7gWj54YTq8JFG/tUBsvB
LIw0cu4wpCVD78R+cR8qKpAixCPOeNf60Ng/o9D/aT+KT4DtBf8SsVgBI48/rLwADnPm1eOO6wH4
VJh7vbSFEeUmfrRztjh04/bwU5rqD1MpjMr88UV/uFhp9Wch0u8OsH/zTPvqsqbEVzudthQO7/8F
8PfHPaU/vuCf8C+ZUHbf1fydnY0pXmGcQuPdWkzXzWD+Wqb9S6rbTz5Q78d1ENmUW9NGvLeLEsKH
R110KTa+a2TDu/rJgk70kzDlT+vwlzfH80td8iXk/HGho1umwvQzQsE5Nu4YI96t8ZJcOPyC5zpZ
9xHlIjc20j7hiHBSut0AUWN9+BmuluD2D+HSj7/HD/seVE6pvhaME3jzk+00z5X31o7c7//+K/sv
P9/X7/aHB9btG8r3xsu7XZLS8PZuSvGBtym2aI9V7IKvPL285t/KlP5fU7kyv35ZsvrrHOjmn0X1
13nQbz/3z2o6y8jUqi1mR3nMXlXTfeuNzzoDKjMG2SiKX1bgf8+DgjcMtdlslPrgYlmAIIz9vZhu
hW9M1yJ5sREtgabj3/6OaukF5vsqM3ApFpMHMd0Gow/mRPhDZiAYXIU0D2Oe9RCBuEysxfdBMrt6
IyaEfzcLqKMxnmQ2Muw6d+14MsrAHx9KFGd2bCkp7KM2solFdpsRsit615V7EOGEWBuRqh6frShc
xjTIIuf9jFudW4uieIuszlr651XPq3ELS9z4nnfDVMWqHJ33gD+cu1ozU7KrLYru97ll6f6YFYGi
NZtnUh5qMp6QpRyXTWtn9FneMcfCG3fFYoTyEI0Sfd+uYsxc7WdUp+7dxjc8EDj1utK5ql8Ucn5n
u98Ipiv7FsepW933ee/5e5egtI0NKmNkh0XYmlTc24qljYjIC3TQVurbxp26IlnKdiTcjSTSWZ+Z
a8b8tJ8jJTUrsSZ8+Vk7ZLeHJm/ZDf52bGoWIjhWtmqjy2jmWdK9mPMclibnOM+N4mUVqS99xsKj
9iIJ9xgVOztlTWS4RBnl1Rpj4nrwEan57xZd5TXzNixoHOSih+C8ZuMKz8wjiHs3rmX0KEojqE46
lz0VEWts/TtTSNOKzaIhwFL9TOO7i/x+OKOLnpmnNmf3q2kXdpGCZRKEy0xbJuvs9/7OM6xmSByH
HjGVUxZOom7Y20VYE69WGebOqNqQ++HJnv27mRmYe+JqqkmMeT5I6VgPfqSz7aQ3lx0m/tC+k1SC
EUJIoQxgfqb5by53rOzhZJ2zcSJJ1K6/pIwLlvYxCMrQS8ZQC+azWglLdQiturlZs3prv7lS+yOV
xhVKfIF8sD0qQH8MBLCr1F9CAP+7ymsV7iYrD4I0oBNgUdXNc39vVa2lzkFlszG42y72sX0WZa73
jGO1d9JWwVf9Zohtdc9dCQPjONLgbc1EChkWUu15ohCO6D2bNmEWJKOONrwFtVOYccQkw/jJyluK
/7up4D8bsyzjOHvt8ty/G8LCZu0kK1l5YK/Hk7uhLjf/PE8LBlZRMev06IzZmO/HJkdCRnhZy6MK
ylWnYYlAaGcp+sGPw9I0lHHp6YzudTT4WUtwOjTRDfxP0ZIUlbhT73vGZtix60sSycBph+kyujIs
wbEdhrBlFQUvAsNt3TY+10Zgrc4uEOFymZRsreaLaedqOxZw+5b7iDEq+u2lEoxI1LlDxGGMLPpo
KxDbKcyqzb7jyepNZiXzjJHuDQfp2wLKR0YW1luqHUEikMtiDiBz8sVd4RtBnWpLL8OniXku9gyy
gXZMnUtCtrrkHE2nTDWPdsce7L6eL9U/2/GNL42/aiOtS1d7CY5K95PTRgEVcjUVmoWuboa7IkfT
SP0SngMzc2M2xDpfqZMOQsv3YhtaBKiM4ugbPU7SPGQMt7XHyFcbWmCXYdekGJyo+yY7iZRyZtoy
fM94qHRODBxeBlimkWaUG3JChHqIrlmrufSG4LS7LKYSzZQf1s3uqIJMvjs8jMDcPrCcBn1ucHva
D93SiW1vDdILd+R6NcGrwsWSknRylGRD6Mjb0u7K7lxu7EslQ9DNkqJzJAfv7Ha5aR89y/vau+Gg
jq01N+4pt8LGfrBJ8LxTsbgByP1tIWUhQ3O8L/wfAySMjQ03N++7ZkzrQfdfqH0P3nFbxPBsSjE/
MIRQqGtWS1haE4ZlMPHAKgi58ahrhs7kpJr7QFLGTRtOsXq/TcqxnpbNmby0V/7CuuXI8BA1A2ve
51VVMYHcWKPFce1MfozpvvJ2rD5t5fU0BeL7bATe4xJ5FJF1vs15Gtl1/p2tddqBGpHujY+4kNjf
KTJs2E3YfJq6TX8rlrL7aPPafeoX2WKmxHl6PNS+MN+uk102VyULpw1scnuQOz8L8uxpCxgvTDl1
NosOARPHTVzOm6ge2NhqGPsysk0109nxCy+jWCLo/rBjQr2n5wRpRG7BF1GbQ8/EryvrxILTYDNb
IgdmL0iw/Yd8nLSZgyewqnwvuA7ICLuac5sIYcwO1ejoDzOzHdi4FkYFmdEha2OU0XhH06i9qLqq
cYNphZhMHIAWcRywKEmb0aAjEMVhLZvqWbuC+ZodfUSuK98stffBcpGh76isGAP9iCW3j/ZMXa/t
7fFONWzxHtqXlpd8aX+5c5mvt/1LW2we56C/qrt8Na9UJYeKFl8+VGf6G639ceyUeKsuNaG0cHJW
YmemdhgvdLCVx2bfMAoLqjYqryqsFuzhNcZ8vbw08PzNnLOTIRqW2vyy9rcb69eGnznz1eyrbQzY
HGWuPM7MMI9OWcOCz6ls4Cgx/upK+BLh4n9n/nh8S8W57Hc0VM0TZwyi5V97kSIPaUzSWs3fzkPG
guBL47LnSbyTcvTsm/WltykyFSIjreeCeZi5mbwTqoqzZje1MxGs3mFv5Y5zX3qlTRbVQcICDj3U
0Ml1f7+oipXBjL1Q6xf50nmdXrqwzktHlpWn1Yntl07t4EzN8HZ56eBOlH0fvQWh7okal7PdeqKq
7cPCSV6cQt4OZsmxnPShKxGcJBeh2rZTvoM3mX8QPEmu1yzmfbg0fXTeXjrNbsv1mgZAJsMbiFPN
IWeNV+2qS3c6dHtOcj3S4W2ha+2wvjPrM9nbOjzMymY4r3cc/pcdovkb3zcevT6fGaoypb8+/v2o
//9PFysB+aVf8Ne5wf1n/fl///eXz39IDH79od8bJO4bdlMp+5swLyO6EP9cfaFBwuYK3Qm8ZhaB
+UV383ti4L9h+4vdQIhYpAb8/KvMIHwDLAtUC7sNFgRSlmr+TmbwI4ELGQYr7ijvaOEwvcM28B9L
6YvWDQkz49992p6qr/lVUdyuyEKNGCDBPkSrTv3VOlIv+1kF4NL3eJWSYP64KGh51i9v1fkTcbpZ
1pVPjFf27uDJ7+rzdHQhbat7+/izlPtPPRheK3B92NY4Z302hn7owVATq2r0HOT8vyHeiQoPFU7E
n73SBQPyhzdFiwlgREjtm8+SraI/fpxU+ud6ld539zCcxHk4zvviSFD7a6b9l9UTwvw/vc6ltcaj
cem7hfbLG361sFSzycvaOmXbXE/BN3tg+YBxnPbOHWfixahmbvtkmUH2TjE1/Yn4sdsXs2EchF0F
5c5hr/gqbxf1PUAjf97aoej3iyrK29E1lw+YrCe4hOOgXcppYbhnzWNzd35e+nonO3tMdTFbx7mZ
5e1orcNjO+bLo0D/be64QvL9EDbi+H/YO4/muLU1y/6XnqMC3gx6gkT6ZNI7TRA0Irw58MCv7wXq
VV0qxVbWq562QqG4objiSSCBY75v77WrtnGOld0Ga1Kkup8tzpQtjX9lh7sbX5RZa9GrVGrSRViX
1cZIJYVwzKpNMQ6Nvnimq9TeQVct99AS68FtgpAdj1UrG0hySkZLGsGUEY7iFlFN7HJGSJZNp/YL
G4nIsUuxdhJ5aK+ntkTOYw75jpp17nVNTEA78oo48yr0i9xBrWVhTaouvJbN2uZsLDsH7Jf8ofF3
tlzo9wqhHNQhs8ooQRar8nWCsYHaVVSPBwcnEZXf2FyLXq5ftDqUN2oFF4Hd9Vxw9sPd2NjZFh2Z
utT0NK/Xduw3r1IuO8lCGtvQs4ZI/YGAGVWx0kwruTMxeDhZhyhZSyUkf1W0iYbaWllJUa5Lo7Ae
M7hQhef0tkRfYlDQeFqjdoX82VnrSWc+sMvzny1jnJ0m7b1GtvKqYsXIj3bfiNvayXvsUlllvjmo
gx4bRxm3ap62rtyNvIWTTa0xG8a7NtCiXT0I8R4GThkuCi2oj6Yf+JfqZKk4NMY+XgSibTSvQM+8
c4i5xADOY0tQgxY3nEpKEYM1qQN120NnvHYaTd1b+TDeFlMqv7B9Lh4yVHQQEnptvEbZJy51Cwub
GxhzPXfSEZTzUe2+WyRmi/QiLsTezOEEpI2UrhIy2AmcN4TVYzHKzMKb4gHbMFr+7rlqBExLLbTa
RaDlsynAKbMjXREK7AgeBo/erLHpLU16kZOoRw6ctvWhHnsKEL5Ge4hWIMAroDN64VB6mNLMhU+F
ogYrn2eFuby3VA1bnV7TdKkHix1SRbl616oxlqMe1/baRpTju6UZdJciRLPrGkXmqAvuU2s/YN4y
OSs0oP8nLX7Wi0R6aEurfJSbYOTYled4rkVpbgZUUSTVINz4Qd2oAWdOs+m5MczyYM3NxD7mHDMq
ZkN2vBQP9xzbbMcVKjtxr88blLwg0nNnRfxKAV6mdvwfUxcn8tLPDUrrVTT7FVJ6xo8lWsR3BVQP
yhaOsq9sJ8GnW0LdsrVS7xGCGDgguLO004pincbFsKrCNAo28/F1X9LYeaUZq29o65A9nUYJtlsw
D/atPU7DMSW3+q5vRlYUNZkuW8eHvBWGVrOOA00jFgMZlLy0tUh8KIWMMUcJRlPaj4Ut4fRWImam
RoujahvidjLWRmUPwkvzrNsIPzAvSr3POZB2dvYjMkJHW6utDfWwztIW8H1AVXQhpzJqfTSEaeSW
ljPSFdUbumppiDUew02OT6duLrAP+k94acaPMpQcwGBVlllLx4fGt/DZ6F5boip/KvTKaB5ZNnq6
wmp3A5lW4aLCQ48KvBha5iOkPBfTVGhPtW0364rWY+9mfRLsY2E771LKscJFHDObkzlMZxixVOdB
y7s6dftIU256iojCrWwnPajg2bcdyKPMtaOU3XBZSBuhGzP6ygT8RaUucjaVYk+bKY+6XWOq2j6v
VX+TmKPNGTlTxQowjrZtFEvgdjBE9FrSvr+i8QZJxTLUCpGUI7eFq5e6dBPSkb2UwxEnVeHkj6HQ
xSpCQb6DRZOvEeH2jZsV8Cwo91nBOqFwoLsM4G9aKYsQKYVNsnIKWXmvSMxhDgzsXavRUu41PbgZ
oti+TdWSSFc9V5xLbFftOpoC/V0FKrBl2xvtcqduFp05iRsEt/VbG6rxU6A1S/CaKPucSBRuFLbS
Wh6m/lF1xCVmv2LTF6Pk9aHp71FMlbfsCSREdWVLSO04XYsKEa7dOqrXd3G1ofmsXmHJocoFPsP3
4nDq17E1mnf4YY0dFM3hPcVItE2mrrnVtEpaCyxZpSv5qnMMERdUrsmTs4vKXt/6fEK4G5EtfUR2
Hu6DvCOolgOHdC/w4d7pGGeWHEnH99xkFW1GUR5ks5u6RWcFwc4vCr6YgilqZ0xBfoX6lo28bzQ/
nTpEVIFhbqWgOrhsylKBc2IGVzbbG7fHSMmUKfqNiLWQjpxcuk7uj6YbGRBYKSQ4ceSpVqqtI1zO
iwzeO1Ypq89vciDHwWLSxeDJbR1dZ0VgrDOqP9C3ecXx60zpe6r2wz2FP4dDaJwrS5zOKpWylMQU
28oRDqel8hNzlARMKqhwLchJs4qr2Edy2yg1yjg9eDPtOt1qgUmwqh53a6LcYfY4mY+EVcQCl5iV
SDh3LL7FyVGO4Qjxy4W0AverDYLhQg6dcalKQ7qaiJq+S1jAW1dqqGinRFFvClQqL7jR6KH2Rpqy
qTUxl6TqZK8oN1Z3NRE8H5kQ3V1EC7hZop0wjxZVKg97w7iSzUDFotIh22yRNCJFnNieUhYjOLGx
fTthYWz1I9XuYqM3WbRmfjGuTLkjPEwfk3c8ivm7g/ACOWbv7KOSb474VcstqS6KXaPY9Z4DKe3g
BGDoEFfBRWh25SbK0u7eDitjRVgexWs1G20PDQk5il2kOVsL8yZThJNIj/pYOzcdKKLjWPrSUXIq
e8lDqNwQHhw+amzG1r6pt09+E8u3Y94l1+BkqhUd/fTa0EUTwPJIDAWUlvD31IymQ57axuOIQvjW
Zhq5xnWoLVA+NFvZ9s3XIs9LlrSimf13Smhu7CJJnqQCY+iqDBrfjeICIzfqjV3QOdmlngX9PdsK
BwNWGSpIacRkHvjXwSqwC31cBCiIELm2+Ysk++MdRe3u2hoD68UQXX5NpQJeTKC0x7Gr1MpN8a2+
pZGl3gOJMRdmpot2ExV1ezOEmWl7diVSb0qK9r0mJDzxOs0SixDwCdOGFT2pjdFbrq/SSS/rOdym
r5to5kXV6j7p4tJDcp7fdamhoJsfrPbNkpNsR8Vq2qZIZfJFK2EecgcxGPu2nkaBvGVM6TRkw22M
K3uTq37glX1DndssMQLEvbCfcXQl90Eia57lN75/iam5q6iXAggA6YX9y1AHJ193pUxlLEb1zIJT
air+gdRe6pgWNqlSLKMAzzMIqmyPWTv5sOFhXVRyKq3AsASXTmGr1z1FTcoOA6lwha8rpCKbYb2c
ImYRzYkUVmXhPIex0jyrQTixNBU6d0PoWYuMWKaGzaS/zQrF3w9aluzzSQtuFdVq6BRUXY3BTxWv
cwDsg4KY/qGW2+ilMgptDShMXElN7TxUkq4dxknWbmzePfascajfjqT9bjN4AocYxdKFyJPwp4JA
jJaBNfd6/n/9oRm37//7f6kIIWnb/qX+8LPKX7LX9q34vQLx+c/+VYFQHZqMbBAcSg0UshSLUsK/
jD668h+4dTQCU+W50zarMP9VgMAcNGMC+QV7Zg7ntCgL/Gdr0vkPQtipTTj8w18Kzn+nAKGecKM5
q/HBaMLyQxXqI/pJZ1LtdMvwnRySBUIAVuTQNtFuocW5s1bwJ8hH8zcdgRPOQz6lF2pGFHC+OAsi
PylGAF+VZTpcdHHp3xoYo34/txuKirSrt570dXIzw6vZeq30lboJVmeH4oZ/LRGcDKWfMtbxzgNY
5LDtdqtx6UcAiBZzymS1VFcNU9a/Xfyg4YvuQYVqwvfMHT5FFzsJKOsktJ4k3wQVAO9xkSiE2nPC
pU+UpNsawdAIOk5MzIr2WRXLH7f2ZPiTLxg6bMojxvXWS5ZpzWvX3YZE4CU+W0L2Nl9egKtflZav
atvT+gtlJBu6KAk/Kk+n/pn5+aUuUteYXjvDf4q3/m7O9IAAQf3lXJXntPpyOsrJ06JJZhzThXrC
RekO5rMkVb8mtf9rgedUI3IygHbCgS0kqy6k3H8KY9I3/Y1+2YozN+qPCtLpECclMarrCtV+/0ne
1cfiOlr2jVd+9N6cBZaTfpiv23PpNbNc6Wtt7HTE+cX48t1oEu20QPafmpRgV3+FgW6Zy3eNZbgi
ujOq+78/CX+yp35/FD4lEV+GC9NYSH3qP6WHfgkNbxl7ztH5wUu2Drzi8e+Dffd96SSXq1QXMUWC
I/r90oYCZOIgPUl2s2zbC+pIbjKekfTMldjT2/d1jJNKLTQDk1OB9ARTYGE1W3rRrm4D7Ax3f78W
5eSFRSVv0JOwaMbTONbVT4zslxuXKTgDezl4bsMxf8SUI9ZGgzpCbyrs6gNmzRvO31hA1IKvbiqB
gmKpLvMFLd7u340L46NgAsUuQA72PD3/fl+VdISVVDtPifgw9avcuLOT679f7Xd3lTo05W+btQ6Z
zu8jGIYYck41T7lSeINVLKrG93w0lyHVhr+PpHz3kHwd6uQhMWp4jFVoP808axXdGfpfBL6uSf6e
tsw8YHXLc4vNuas7eWZ8NLYAYq0nQ6NASFVUtpY+lutJ1c6o6z459KdP59eLO9GbSSOC3CGxnyCm
7MJFytLdbbHge/U6W4MjX4Z7sW3vJnJRzgn7zl3jPO18eVxzp0UwHthPdm25arQh4BRB/o12Nl3m
u0kf+6UNd8zSVcp6v4/TOkKqs8gBbGxAmrmXEab+/QH5fgCHF86abRzOyQB6hTwHlMRToaAnkqvo
Mc/CMzEG3wyBgndOr1dVhLyz4uzrveqnIq/qibKWvpyFxj6F879fwzfP+G8DnFyDKZACFMzxTnTj
6PSif6T93d9H+GPhwshugg9HJWkzOeA5+f0agNS21pTEsZt91C+YKdrrdGVfMRsqAI+ejYfpRyVc
uvJ/H3Z+fr8+3/OojqbZ9HVmlZJycmEJ/TvLqeXITdr2Eigk4bAUcYc+v02V6RKr6Prv451+U3Ss
5t01G3QT/8sfriFKLniaOyqUIixnM2d4XaMjev77IKfdv7kHx96QIiB9OOxanzz6L+9OATs1gOGJ
4dRbyYtJ8p9nf5IWuMOih4Kn3gzSrbEIlxKpgGdu6LcX+GXok9e2a6K2EP58gQ56Zrmjrd2UprU6
c4Wni9l8hYbNSmbQ7iI4af4YX66wwTGKAMagPnqwd4TGKJtkXS1RzXcLdXMuOeyPPcfpaCdTfNnS
hhAOo/U4yYYDXsh5vHkTmgXe/6yHSlgTbWrajoqif4b5fbk6w88DO7QYL95GG7wYBHLXnrLobs7v
ef/YFnxe25exTq6ty1CNcK+p6G8DSswudhqvWY4eCTzV2X386aQ+D2YSkEZYuw6kdNbofv3akPXY
hpiFM5EF3Kmu6L5oiig3Db/WeRuXZ4IzvusQs9khAkG35s2GeTJgZMMtcgQDSpp6XQwkUBWNgukm
PBQScnv8rmB/UWsp0aYJ1TPT8h+5D1wuexwFi+K8E2GB+f1yqcYNvtKQionVKKRDZNwo/qXAh7yi
qUkTOTNMV6DLD8OLLmW/oJ9NVTr7EU7eR3PKCkiSfAR1XScbazoSAhNs0hXQ/kX/Ju704rIkUZCN
yvkcsM/98e+z63z9bPFUG6OmeTqnVxMm6c7p5+sfeG8KR3ajrHuZJyPTs9Z07h7JA8i2+qrYwrc+
ZqvkanrIlQ24m/tmffY9Pl3Gfn0f/3yek3Wy0sqqD4PhV1HCHu5nrwdkwuXwkNVE/eTHoXbPh15+
LiJ/3gbbQq3NDgO26e+Pga7XOX3DLnTNC+OJpgEGhGXnFk/2m3qArrES5576P1e1+b7/14CnMgJa
w7JVBQzIc/fRHKKNtYl28J63/mZapMd4I26z23xxbst27kI/55ov81bR675tdoxLxI83R52jvrxN
FgCx18VKfqzPXOf3X+c/l3nydXbS1Nu64PEqwiFfSDnA90C5SCtCuM8sN/NP+ss3eLpNmIguEaLl
wpDxrh3CmgkOoeyM/tVV3XJxrtzx3aT82xd4srzZ9JFSIsnmSTm7Ia1p84an7NhxxD13lPj2Hhqz
ecWeMyvtk6NEq6pFHoOCcDFIhioU7dosaOsa5HB0ybmEIe2bZRs16z+jnUyIddgChsl4AWdP8TSt
6DQoYPL05bDpXNgPL9rS+Yg36moYXjAULtMbeYXyQXXtTX+InttLsaVRWbrnK0ynVYzPqeHLJzuZ
JxOh4ggFUe5OpqagjEnuaEW8QRHf1n5eeU1SOYspta/+/mCp376pCKVoj3AmV05PwpT6FbOwmJ7F
MhELPXlU2oVWPNfllVNtLKg1R+Q/Lla6iDl7jqKeD5YqeWsw8IoQgj8g7LIjnrpZAOTy/v7pvn8M
v3y6kz25Q5RJl4dt6CYU3kjLIcACEchaXjX44v6fRzt5nVMnH6sMYy67HryeSzr/XoeDfw7nOVvp
+/aFthw8PKbMme/ze/kyU2lV09K2qn690JZ0ORBuaL/Z2WMwgJu3boD4LtB2uEnmJkvfI/5wVR7T
TadeSNBjNlRcEyhswOtuh+61nFwWjs50LdMdVX5fKYNnfERP4Abd7Kq71nXm+fPRod/tSw3OJ/91
FScPbeSkmdIrJGLMtQfAJRnvUbn0L9kqTuzezn5D82noj2nwy3gnC5mV97UDhwnd8zo7prVXroZN
47ZEwqDvK7xo9e9WmeeTzNcrPK2Yxuj9R1XjCvV1epUt/W27mouZZASfnQm/3yr9c3Wfk9eXZyKx
RQ1MiaurlzTZevlGf5i/exLIDo3+DHwlM/VVp5AWBVTCO5cD+83W+LcrPXn67QTNW2oxej9UT0On
LGnsL2rthfqLe+a1/uaMhjZAkwFycMIAx/H7fgSTCmDUiZs692Yk/WHeBvFiIx/ytI/mBkvPeXvk
98/ql0FPTto1YPEO+tevqd+Ubv/z2amzhaPt/hsHm29Xti8DnqyhlTPH48wDquv+IQ1eSY/a1zVL
N96ExQBDlQBy4xCO/+ON5pex58/25VEae9hW0cDYFXe4JOgk1CpX84bNvNsss0dFu05iN0UmctaH
+kci2+cr82XskxUdPo/VFPHn2M1h0BcZXqC0lpb2CwpFj6Kum96U6daU7gt1WNeX5/cU379JNnh/
3Zjzf09PXVPWDuTT0BtqvM6D1wbw0q1S5DDc/YFpXV7JZeeq0+2cPxx46bnt2rer6pfxT9atQk5b
07c/e3HFMWfeUFaZs7A2/nZWPyPxKzzATB/62Q7Sd+dNXq1/rvzk1YpTUVhBWP6aIVuKpPCij8Xq
v9HanH/SH3Pxl5FO3idZCFSEEtcYb9uXeeKfdwbGR/yZPn+uqvNHkfvzoaJQhrYdDTs5y78/0FIg
VFktuK5h5a9/jNXDrzMcCsJp/v0rw/DcevPdlDiXZTVqZRQO7JPDO/yFJrLEFLpo/cSjjRzWg15q
7KjZ6kt7wrd1ZmL8bntKk9jQ6Oaqlj23x7++tgYUfc0HtuXi3waZ6xnZXaEoi6hrb4OCBOveujJz
eGzag2HlZx7a757Zr2OfbI0nEt5iCMxs+ePDZCvLXrpETxfL1+PknBlKkT+V8b89PVAAUOtQIMRz
MDfHf7/SvE2LsmqUhkQf1UhWXQABcKEGI6bVVLLL1zyrxFsB6RC1aN5aLwAEMO9MtVk+E+AqPKtT
Y5iCHegWGYix6VU58F+P4k79oOPovRtFOyhLkjVVAMPBlFxLVlVaHhCXYN/URhe7eCEMzTN907pS
Y5Ww0ahBAcukqDUsuVhz9b2IyvhdAMLA82NY/V0o8mFtYlBUF6mjAOElAYlWakmVZROkQQZ+Pe3M
JztNjA/QLm2+zMoq24wQbPpl5QchhjGrb4pdpGnh/RT6fE5rmO4ipzdmMugIu82AH8r6Hov+wgh0
7QiXRARerlnxy6TBC8WqhDjUJZYgv8TXNDxotUb0AHizMfUadFKpmw8RQi9VHg5KagZrKVOraKkP
hi2RJjV01zYuYxYibrrvSTk47U1s13WEwC7WA5KVtP5yHGU9xlCKxtdr5XG0l/2gVldT3NVPqD2Q
mk6+am3JlxhvY6NoWsCRIicXqo8Tl1AR+V1DNU9EVjMguY5KJRFLvXOCh0C3k5sgiInJ6mpN2k8B
BWlEA2O2hdCn7Aht6e9ITq/WUdeZ/qK2LHETlm10aaBKda4aQx8tOO1t+eAbVvtTIafjYBij/hoR
40Rnm6zJBRLamAzJUEBYrbCOVYVsfkgq5kDq7L5RXdZJKcEn7dOLRAL8lofEq7nOVE6UpSTipCYz
9/emMeQ3qMmtdpOif43cLiVCzZQGJLWSWfTX5CpHV2mcC5D1Saa/GKiz3NzmMbMlXMiE4KXPYPU/
fCIC9rnT5F4DFh3ghl5qPzGMyW8w7v1doQmy8QaR0/GP2bhroX3bjbWBejUynYfU0mq0qL4+7UkP
M/dplkOLLfM6J4Ag9iGxUuTGspCWT9JgxjvT7pGz5E3X5YshGJRrq7ayfS8Mg6dGV/L7spym25nN
ai7KULaf5TDo+foKcwOohHiRHk65SzY4ZwvQVrPtY4iuMaBNB6OxlCveKDiASWwyL1ahc9tmQXWZ
RcldI8Z6lXVCQFts1A7kxTg2MCEhzz9XU6EfoedGT505ajslTKxLJID4WmGJtYsJvu5iZEIEv6oR
a1DqDsL/QOpXVVyWR0nRuwtL7qnfmfqorEYDb0RI0BTZJh1zvxNauttpcrPR9bJE4IsPH9MilYSS
gGS3hWUTuXYmJ+vWSsVzYMrIkSMtcW61Tq5vHezU3qh33YWURM2hNeACLhyRl/eWEGbm9tPQ/ww6
xb5QO2OS3TG3cXTq8Kwz3n2nOgYZddVa79NDVQNC9600SSB+J8NzO9XIXdOEPiz8gDVQ2+RqKEP/
uc8sfZXYAyEXOA63We/XO2XCBgizdtjUlaRAuEnItCV8OHQI0whzdZliojxamF+8lqwXlgkCTIiM
t+jC1rK2daySF2ZU0ufBgE61KOxBfg6SqFtCgY0vnEAYPxO4lnehkzs8w2HW9fD7M6qAqp2Vd+Wc
PSQwb7/GvAkPU12E75o/NR4ayx4AuBi055FNfefSKKsvhmASx75GSt4U9niRqJ2NaVXJg62dRfq9
E8nqOmwIBfVSpVSgvzQi2GFmpjBn5LGDGz81ci9EMPJa2quYWeu+HMiG6OqfWaLuq6YSy9aq3+tG
9cCT88hLFyZoclOOXwOkwWLEctRVx1i1wRr199OYHrNuJeikOQHnibBgkV5KjoXzJ8VwNo24XbUP
ySCMr7RhuVYBkNlKWdbEsLtCKrgZTX1rJD/6QOw0PTsg9lymgfNTStm18yAp1rukWYTYhmTIZO0h
VWbZNSBJ5cFip2sjdZdDEDdKnKJ2X8q5vQtFf+nk5XLSqfS36QIC2jWP7yENtMeyrnb06rZN2Gxp
rh5Y89ZNYGLGDK/LHtk8Lo02FYs4DK5K46jgfpLscKXbP/RIushI8jPrYwWDKhzCFZbNy1Tr72r/
EVsJiuvoh9I/+hmvlCZ76fCcjgk8NH8zRj9Rlbom2Q9x+GD040KVs0VYPqeq8mJmySpCyOurx8a8
tKx9l21NtPaYXRYaX04s3lKDJ3OIH9qiNZfSIHkk4JQeaUuvTEdrk/jSQgjPdxDKp40bmsHHHACZ
NdDjyPLtFn7lU8pquhtQB4YHL0shIqN9h2AVrjIL8U5VbaYaG5UUYKvyvWp6naphk4azgFVH4n7V
oBCle9kQiqM7LU5s/z3ucDggKjk4k/RmNyWe9/iBw1e0pK+8pM1VI6LF/QGzVpd+1CW+1oZ+JF3z
6cpUHFBfZl9hfqAmGKf2vVxa1xVdfyWqFgM0ti4lX1Y3Dplc3BIUsDcGhayA4tqI7jrigGyyLRMt
uylD3Wsn9OF1sG/zbCFiaHIJfhtToyE5hZeaGiyBkq6jUH0whH4Ye3vFagrPxMx30LI8S823Ock3
fj5uS8l4x/2LznvSrygMuFqlrPQoWxX9eKnA3ktmwwXoU0Acys86IvmyG7aQuz+UKruWjXoLRkzi
rmibVquNBfk88SapUnFMg/x9jMeEaAzbU4PS2OH7v2WbuS27lk5MJuqnacTervfhDxZsKGe9Vr5Y
tXwV1c4VmMBNUucrI57jJkp5WAqp9UhwXvlsXAEgGF4Z5pjvnEpZDxZupmny9YfeCvdmVO1xj7tj
2ay0wtwFqjJ5eApqQBqN7sbqaIPt7cK3sWHZzQclWji98rOKIgohKutcbsF0Y8sieRXpEYvJ0EN2
fSHXGpTaXkqLhCUEHUouhH3vRzXZurpOHgVpIWRJU0DBsLDIrcQhy6jONmrXRruCUNlFkUfpAisZ
xhPDYAkhoyP1yesxdX9n9VrvWiLEY6CkiyFtXnHWb9qSVK2mnDcuzFC6JAkc0yVfruHDfyJN6WoA
27uSNftdRrh/sCE0H/RxhiTWfRG7haiGVxlW4JHLCdma2FO6k+NkCdqzXMrjVLkhPNyDVsflmzZb
8Gw516602Zbnfzr0ghCvx6IoZeu6gQJ4Fc5mPiIpaLjMBr8wJP2kzmJcf7YPJWLAwrcGyqH+iJUS
uQ4MnARfY9e8VpWT1uththJGQ5JjqWvS7aBgkcmIK3Ot0Zg2XaGYr2Mj4U8gYWUxtKTXpp9+xaCu
5GvKGzrbkHjElufM5sakSUKqDIVDjKjgD2Toazng7+pWJgekUEMyxeZQUq9s1XQLgoE2aT/46nNv
lPxnAKdlJ882y0TP7XU/Wy8rtlObNFPNVaETiUzzmGhiWQ6ftdm26chCzvbhbOZsZ1unjIsx94bK
qu4TuRfP4acN1Py0hCpqWG0CgU/UxNz02oxVbbuNoii7JIntNfE5lPnzfCxXKJaD6wEO5EaKmnRJ
brzd4ruZ7HvVyhpCurGrsgNXNpnAwmp9ullx84KWtMG+kAI0jC3mstkB289e2A4fTL0yZ4dsOHtl
1dk160ujGbl4Eoe7spSJPGsmsm4BXq4MhWxkIi5R4BJ5Qn5uWwTKQyFL5s/qU/fOQXLWwGty8LOz
Vf2itaXkMM1i+ZBz9G0vuMVuBiVkLcWttM/LTjsELSr7qKvFVT0r72V2ty/qrMY3Z10+FNDqNQVC
mLq4G/zRZZONjn9W9JNqVm3rWeVPcjSCfyKiNMvVZh9AE8XtM5FyzjNPF90VRPwbVfjyWo+J2nGb
rB0zKrVNeUPOEfWn2W9Qz84DGxboBRIiwY5Z8H/KNTEmeW/tkdBhU1DwovSzkQGBLp4G4Dn4G8xP
rwOEVmVV9xrCOvAsdsgq04UkrtN8lC4lEAZe2BZwQ3vsE+Wnk0LMpgqLcCb2Yxgt0KLEN05d1od+
rIf7NCyMffdpziD+C6MGPI9p24GV34G6ad+qMLKStV9o8isaJ3U/fPo+cCjN09RsB2EFxBlSkb/8
FM12kbjRBEcYPU3gqGInERauTykZ4ZNEbdDejAMHzQ0CCGNRYm3A4oIxRRi6gghTFu0xaLR6xzSU
XwtJZby0eePH5j/82eRi10H+EsSK5cGpt6LFwCFl0VACYpNRmgfsvbLttnKCaQbWfXcvtThpIFVJ
OxQQrCKzzyYmlM7EH4T7TZ99OPWnJQf+CoFBidSZr3YTSAf6nPZWkiZDc5swIVS7THJPNwv7IDeF
vksGcrncllAwBIezJahLBtC5s01IFKN/2Y9V8Fb1VbOG3hE9SrOxCMSVDWUfs1E/246M2YBkVpr/
mLcqp/BYbh06XzN4XCJ6aJdJY/wzKRJjNdZ6ex/N/iaMw8GFNnuestn9NAxTvReflqh0dkcJrDFY
pHBMGaBdIIbNLippoqmCvbp/ajhY4PEWPnnCLarMsdLVJ06k2brIzPzKLLqSTZoKgtNs0ntHOP0h
M5Rwb6hm8mJbRbkkZAFoT1/0qx6y/41UpPKmZimLqO3OsiOGXYZRX390k6jf21I815EtozqQ6nvZ
GNRbggkIqlakSAnZ1KpsZ2C7wpt19BlJC+MXKChmQzlZVM6YH2h/4D0TkhW8yQH5fp2jFyhX+wzg
6mBlliulGhmfPmzY1wBHfOfKQwmsK8DyeVOro35fGwkK3ygFMVXyfPcEHgKkLZpB2qMDivYy9v/B
g5uCB7wnnH6O7hQkNBVpSChIbgTmI25/spdyavjOWlFHX9+HkJqDVYLTbdxa8GsvA9Pu3nCuFfVi
qtXwziIW9JO8TnxhjqsHv74jh3dkIQ8qkmOpaC8cSRO3cKjsD4Pl/mqIh36FJ7ydXLsbbHUX9l2p
uI0fw1fUwtmXCqTGckC8GtYOJo/0kMl2FCyJbLPB4jZ2ZXPSx4G1Iz0hwi7ny6M4pOxyHJdnlYyg
xoF5ZdFluRyDxjq2xICAbbUnTvkA39hCwrNpKxBa9dgxZdh6mV+mm02sq4hrW3Z6AekbSAMdAhGu
2FOOV4aT9h+NMdo/pgw0ds8R+R5MWXTII3ZaRdJNxybQ8YFonXZVkQlzz/5JXwVhJK8xYUNNDqk8
bZ2cxV9Eg3GcpEmFWDSVYY/vM2ufTbMTTIOcnkbXsLT4uoLEZSzaAYougQAG2GTejh9DlUgbJzBJ
3is167HA+/5UEQ7AgRAM1xMe+GpHiBl5UmzWrSO5ZvIPU2mTH1kbJXsMlb6bqba91hXS0THasz9e
xJrAg97UlIL4KVV2Q6CZ2Ay+zvSJ8HtV6mO5w5ZZ3zO4vI7JJRCLJDSaC3A0JMELYmXcChsmVpFY
4xWJ4fLuu4gnEx4O4FMI03QxJySYPDQRm/lcDbTnyQeJhZbxLepl9UgaVM9WHJCXBJEgcfk7+6Lj
Zf5ZzBlxmQ5Ntxa4HFzB+7CGcBGuZNYpYuhGlU2WZh+LhKZ2bQfNVu87/zK2q/SHzhz5XrQtPxFP
qHPdcDj+kROwu0Pw2vwsfXV6K1q9p7rl1OOiLULgfWcqv7+Xmm0FeZiGPMzUdEumKHrq3gHTVo5T
hN+eRmpPkO1CLJp9A7dEX9UHfSXTg04vzrX8Pn/q/+HuvJLkRpJuvSKMQYvXBFJWZWlB8gVGCa01
dvMv4K7i39j9UOxuJlE5iemep3vNxmzGht30jICHh4f78XN+VWHfWZ13NwW5mU6idF+szS3adZ+1
HaQRN802O1oPqRNu2lVrJ0dpy7CyDSnRNrmFZHwzfgw24XYZdvgGNrj0c2ZtkzBFLFnj54TX5FEO
7+hrb+eD4TGd2EmO+l2wtw7drQJ96n/Q6Z06CJeMzzonUqMIaYVx90izZlfYTIStKid8+Nki+gP2
8rdITf//pDeaZL/Y2wvjhcHn5n//z+lo4R//yh+jhar4L8WgZzcRHKmqwezLr9HCicEIehMQE9QC
6ZPgIX/MFgryvxAQo6dggXYEkYtY3q/ZQmmSJYMUiP/ToCgLGPLvzBbO2teMFiIfzoAd3KumKsG1
+nvvQlEbXlS9yAPOR5KIeX0l/XKyIXc/ve7SuJmsAwY3aXSBHGWI/q3FetK+DStFLyicRKAOoL/Y
1jtl4hVa1LW35HcNp98NzeE/MOQgPZyq6qrK5ADJqNRMnqRggBfccof44GkSOUDUa+qz2lbmuqk7
+dZVcyaWK7Uwn8iGiydhcPXnWlErLmjZqnit5SkpaN1zj2SUWqdswcqQSqNsvavdcUxWKB4hi2zo
fvtRJVd86gUIJ3em6AZf/HR6dUKbn1Dc6XvhGro8KJQjtXFHRqKF/kud0iyCIyHh6Qu5gA4ga3Sp
kiRDgPxi7nnGt5La922pQU1L1SUZEhp4mv+Qy5OGomAO3OfKiIb2luWCgM17iPko2Xfg9nghgR2n
YiABOopC5TgMPLmYggwFyGAUpmzaUHhlmqO/ozOXXPM81iJbRCWpoH8Q1J+BcGWfQlTIDhKlFMUe
1MF6ygo/+RbKQf8JQbfKhgIpKDZ60pOrSKj8PtUuqp/bATmdYygNwhrqi8yBWMYjAXPFqNy4EnyK
tt8aPI9GFJi0dZdA+rDXYhkOg7pTyYtEleuewW+jzdZhrkqf2jCEQKOQ6VHdcG6616Gqvc8p2Sbv
CpXHN9Ad+bqO+o4E380PbqnW+wxt1K9yZIDIs9yu+8TUh2KPSkPlgvTpAcGB+KEMjG4LMRDAhqJ6
RJPW3dJLMQ8d3YhxbUT8w9moJp9rt1Zf65ryKGJ7Bt89hQE4c6AKLT8osOPApJmoWyuWeGgOKDYd
9EQxdmKTwNoDERHVodYMYQGIWrg8Cc735CyQaDYW/KO2XOM60HqW6UHVyQNGayw/xPVoPgp53V5n
6ogsCQLrGg+TsD0EUL8+6XGqUJIP+Pu8MeufVEg36BHQAb6eJnXlVdklQmYPXal8oogvHyD96FOK
cxElMM0r2tiujVh7yPRU3JV94X3LIpW/AdKGAZAW0kvxJpf5HWWPxBR9sFB+pjqPenZsSvsqMcMG
mpVGq9aaX2gMFFWg2ahUKM4ghchr6+bAJ4xyOfxsST7ipr7fPmj0927KQal2EgrGz0E1pjeCp4fb
BPazK7UNYBAS4JYyBQhABOgdVDtuTGMHswSkPdAZVNdh7pXpqspH8vCxzOVhlb4lhXpkvmpZ0O3j
shJ25ZQ8auAQgWwgv7NShgF5KkFyg0cvdEWq/rT8nkttKF6tKR0VEovMVJAh7oTSR/XuxEGMroB4
FqYjeGS19EjVDcSBxcoIc+2YB11+hEI1ec6nZHgMtGibTglyO6XKw5Q0S3lhQf+JRpc+ZdORW4x3
fjq2d6EffaIj+8HykW8D8b0KfZLgcS8V6X04ikclqYtdZAQNpY6slR/MPqqvuqjxPxZIXKFd3yvq
fugV4yZNDHL+t/Q/oIZ1lbw9CpAocKHWQPqdWMiok7zTCsVC/NqCg4i6f4M0HipSQ44Ki67e81sR
dowZgP7SIuRxl49uNvKuVMTy0MLmqFMNlcQHP7Cga+rDqHxMTaVojmmiDbJtoUsRUY4NGSZrrUFh
6NFtIZltSi3ahUEtDjc9yTe9lSxw0LGVPpqG3z5G5MWZHWRR35P6UqXumM5HKoBc+2sLb4Lt5mJ8
peVN89Gj8nObiCkUDoNQCV9FI+Hvo7Er98jT+0rsxJUkP4SVqxHKB9G4lgAzw43V1JVuF6mX3gsp
g1Lw+ejDhslNUV0FhPEnBP1klC8UZEoiBC2pqbIH3+vClLQt8jfIMjSJBl9c0JWPMTTesO5LXmhA
e6qKL5Es1CiNC/S6YWPN6hWs1kSBthmkK3oxLdpzrU8tK6xi5Vs0KOE1bdm+Zl8z5SlV0u5G7VCv
ZpQ/+FBrAAD4nigrGrBfOGow+PusRwBDROYYXQvovBFSTr3+CZUV72oiJdgZ1ZgAQy+s4hXd+eGD
LFjZs994wdEsLPEJFaNxD4GHt9XTxPVQ/ayhKGxgUEa6PLpJG8l/5JHRfzcGEfoSX+7Nb2NeIVYr
Jv4mdalESJIs7I0+9PZ875E2iKu3N1qnapvSMrS73EwZt2hywdrHhcH1pCHjfpT6XHqVtU57SX3L
RR5x8IoCfi5JE+/RzxPyLcXTcBtlivzaTsxe9PmEq2IEebkWkaQb1xB9G4SBKPOv+r6KOUNFNw67
vLXiY9nGSbhO0zF5jodmhMeXlojvUHaot2hwCy8prEMoFDD0cy8ZUolGgSRoqwDhDnqapsuORKZD
eSCmPJvm+Uc3cOOvflRSP0gTERkaKanSI/VfIlqih2gUFq2uPIgmThKDZ3ypoL3nCvDFEmK6roUt
xouK5EsqqP5eVIf4RbVyxTGbiS4ll8qnOjelu6ijSTPlJfE9SujuHcrw6S1Tu+FTNQr1FzcfJShX
hl6jihRU62CU6w+K7wfXUp1OYbrTEVgMheYIk2aTfxAzBSHqPmiu8LwQ+ixgFnbKokDIliVaLF5R
yR8DOWo/mJ0i5KvRL2kX5YNLuQPQgrobcnQzUEcy+8dctASV9qrpVlxcCE7SbKR9uaKtzbM3df3y
qyspcbcCsNGj35K4yqbpS9mmmFrB4gp91aavGzVeK5R0d66n9NdF6g/BWojgSbuhq9Wg1FqaAzVm
XQscdG+8xhHAQkBJ2BjWHeJ40Y9A6bVricmeq1brQO4MYljcmtmoVVT18/pD3QYaPEgKOfbKRQ/2
1RATiJH80sg3HY2krZkM3dGFD+u56fL8ro4rjyivwzkI+Z1x5dFMd5BRqryV0db1UzYYDUzluRZ/
kZI2Xg/IxFqrHOXwu2TUrB9semNb5dgf26HPnKGAnJo9rsZnvTLbhzDwOyeJdfUHQzmMPOapEsCj
WCDvlPn8IaT2g2o4uVxF97pf91AQeb1JtqiiC7PSYxpVK0lvJkVPv3vsGmhkYADWHoNECphn8oww
2bTs8FTCGaqd7tMtFOSamy+lqMTt6tHeATzV+daqqKyhpq7FddMOuvS9T1S/dfy8sr5VKPp6dlt4
3gvJl0e3RgsYAxUlIizEh+a9EaFmu6LEV1boHljt91h1h8/sCOJKXSkcI0o40ao2tfx7EHfQrTW9
LwQbWWlizfaSoTq4sWR6NuXS6F6jEPcVEvHhW1cMxd0w+Mzhl6VBqiH0tVo7MSSZoBebRvsMxVSe
rRO/FpqV66L2s4cEWw8cDbYj+hwFYqN2ORhVahdAWT6q8SDu3KhPdrnVutRVLIj1Rcq+1zAIe18i
t9Fp7UQWsadUw6952tWvLSAwRhhjs/wRV5HwlGkx/q9lKiD/TtBp2pVtsS7jargSuXeppfPPPiMR
jL8WspIXtp7lwZ1VWwwvAPtCWlUWxqeGhMGHWdoSw7XSDd79UOsUhAIu3SepMwgcgwfZwWroG6jZ
oUerXtwmJAdFrEYlHgXZ/Uh6nNkuKfAj8pjW1qWezl8Zap4IurXuP8NwlutO33biESVfyhnQw21j
Kn/TA6QNXuOSLsVKremkrg2YSGt7LCMQHIh2wjwIyKk5MptH5YmYBnKkzWiXrbJBVD276nxkY8tW
9Ht7CH0drSdaNzejb8SvrR7Wj7FlVJ9dNciPMIAFW9Xvi8+xmDRPDC67BzWENpCkhaZjYGhQING3
GF76oPJvREjiHuk1qtvUShimaHuagpt8bFFQAF7irquGlHslDhIFR6ER6AnmtVi8mF3DX65Qyetg
EaTKRWG3cmX+IQBP1HBBPPj3YQPvqGLU9avvC9WH1nezO7NohU2kF8XHsOHOhsExvEsLCfQX2RO0
pGNC9R3qr+LIy6q5gXdwSFeDH2mgH4QITl2INfeu3FX73BAF8AhNfT+oohGvtT7rP+qlwcPYL/Xu
kIj62K5lwDOw/Ek5EIx4qOJvUlxQpM7MTjr2fUTTK+wNf3Ieq6idKQIUa0GsjaMy+sVRVsscmSwI
B2RE+foCDaik0XapGbmfPS1Qtx1gJyIJLc8nTUBRzPZN7tmV1gYifRulueFBp/MKo0FdokgQu4FD
JDVv84KJpB2DmT8KYxTvjYBuyUq02vYejtVxX0eJ9KXLpfwbqJb8O3yLAWAIhT6AVLaIoEqMMsKp
7/R9Hh68PKlu6Y6YEAzl9bZ1C/lKdCvjWnbrBJZCL9764N1u5agZNoVXjLelmatbNNG8dYlQsW3l
1DWDkAJtn9fc/2UnIyao69rWhCfsKgxQCsDjyOsKKdIf2ypRdwoOuIbdsDm2eSbuYEnMd0pWM+UJ
Do4IoirJXZhT3mQaX+0fZSuoX0e6ft90zy3uaXuHR8GS2ocK7E5J1IjppQ9dteqyxhscMlEJHvaE
90I+hugXiQUKqJbRZI8UVeUtfGXdtQ+8YUU+JIEsMuStxs2+drOyRI0g0Xse0YW47ksVuEiudTpa
tVkFagpt0CdjSKnJe1q2C8cuO0qgane8tNTrylSzzzkUpIc2VfKtWbZqs1YqQ5rQF/Gujwk+OqSF
rzHNpRswN+ke8n+dcIh3XFnyQI/OqCmv5yFYzNAUHYtKzSf4gIctEo3yrTqO8jZ0lfZLw07fSg09
LkdNxaafIJ/azpCs+kalqw9MBgZR1Rh6mDN7ZuEc0nIgDVqZvQgi6CM09uQ7nccQuJjeP2RZn943
dZ7CdUvH2XELqcyJ0rK6pVEOVWjXQSXtZFIL4pwu5FPXicMhx/vo93et6RhjY96ovSGu67xzd6Hb
duvQrarXfCiLgv5m2D7HVh1dM+LYQ+uKCIKuS9G3qKxSp9Ji4zWOPM5Cbz3mw0MNt3FgJ5BrfpGb
bEg3OtCW1lFQi/cnZr/kug1TFcUSmLKzVaV33sbNjXbbSqk1rJoAPmUfLeeXCucBpBtnHRqMZWwc
xyIL9qgeqMw1ZG4PcXNUqodcCP1jB6iZTNUEj6kDE3CEgBLayqQPaxLYTZo9BeKQ3/tqMPONlqD8
5oiJCeQy8xVq79HII7ZSQyKwWtV5fCihl35UZEASxuBpAu9X1X2ueW8YoF/LVF756sTkmxaZBhgD
9O6toLreZ1UeoHeFh+abx13E1wZQfKNB+cfcjDD4t3B2l7t40HUCgjdI12VqgsDQW+uWG1wIGMrO
AZZIZTRQDtJy5SkfovJHV8v+q+Z6yLomZrnWTTcWdiAMh69ln9G+Lc3KfZSlStjkMYWlIO3uCylQ
3KVGwbupEqhCDIitdBNeIBE07O/FRxoriVt4frTqP5jbci+jF5feTnNx7TpMnWkY9J9g/WdGZ7h0
QR2GQEdCkjkv5qj3qKo5AjK30kFZ51v94XLx8z3Wf2ZthkTXSc1KGE5hX37MmcSD3dppjj/pXlgi
Ac5ZXqL2ewNG1+WZ0VlRt4okhJlMlkg5Z9yUe++KqY0dEwlOuB83TnajoUGrXHVjY7v31Lt23VGS
UxtlhkNzo+20hI3nf2sbxcn5HgZzHq6bOFCybjMnP8ausG2gUOA97AjiJ9XJGOMan59lRN3H9c8e
w1J7Z3EjZ+Nyo9HJtVCykdEL8PM9vAMb6eqnrxigCvkpsb04+/KupPz7RhqzoQlKoeQQChupMYU9
XsdO6JS77Nrf5VttYXr1/bz3ZIt7lzeQDJvTJINwOi9R9W0kAo9lgcz4vChO6uSPybZllAxHmeY2
lyb435gvfnWJ/nCTXxbnq5Mst60ltKB+ThbZWGGcyXW647ird+7OlDtE/8Dbci5oRLypKcLXbQfa
NnhcGk+RZo2Inz578mNm/bIBWIMUdyw/3OuMJ1qb6NCj5NiuR2Z0VxT5FgkN39iILq1/1iUzhjID
Rsz6/etx4+0khFGB+lzlu+IaGAm8ho0NqUuymYaBeeMiCVZuuyt3rf8clflb/bP/10QBLUWFD4fz
cKE3hvRH+r//c9oc++vf+rM9hoQffSeTihpsmnBjEan+YN7U1H/RizdpctE8MuG/5I/+ao/JqKND
RAYFBI1uWZxaZ39Sb8r6vwzIXhg8Mqn9QGb8d7pjswsKKrlJgIPeHQ08Wm3G1Gc96V1JkUX1BHSd
w2z4nmGMTdVqq1zYnWzLmQ7ZeysWTE1vnAG04kxz5oeDECkUknXfKcMgBf0NeVYTWtBLD9r+71sy
YDIVVZ6ryKrM7r5Bd/vIlxMKsQwcx0BXa/c1KLeXjcxDtaoTvNj5qd8nwlWizaJmP5pqVEA+7fQb
xM5pX0Rb3+nu6rXoBDJc71u4GFDIY7mry5bfbSSGZQQ/+OoGNADqbHmINJm9yQCFwwTLtoHzxInG
pUA1i1NviwOkIZk0S+lnqrOPFVVjp1a6HzgSIr6N/F3Wl7Zv+htOwtJPC5aumjDLyrC9zm5vk8aO
biBg7fgI98pPymYiyIivhOxbx6ylD5rg8q7NsoV39mYXT1mApOqnz1Ux6O61CgqG3YqMbW3K44Kn
vzdFw1tTIB3lS6EQPFtaQwEnQl0ycJjLm+pOIqzhRXbvc9NcXtOUVv2+hxiit60QPRAjnju6p4iF
oQQxa4IMfayRr210lDvKUhepCaJImS6NHL73PSSKJhUjAhmQF33mF1ZMB6g00sBxO1HGmnZdiyEd
yGpx4PDcJirqRMDLUB/KQLNNlCRKaR2SKY58P9iTd7gfg+f8qre9u4/xLnJ27kP84fJ2nlvcJHyk
SNN/dGP685M42EkCLPYSEUqK3KtBlh+aIr1CMefxsplzX+3UzOz8QrKbNtGA53due5D92uYg3lZW
cOcbzV71tL/t+IYEr9uEVgIsj4zU76tKVNWHYQ0n6YXWMfTvOsT6ZeauIt+zLy/sfdDAEqBdWJwn
kulJMut0/3pIXHoln+6RGnzqN0Fa8vcFA3OyIEtFshi9VWg0Ws/2m5IC6qfLS5jPoRMmDMnE6xgf
NkB2vWlHn/hAoXaeZQy4nf5JeOyd4qG4Dw7WDRMiqMA/UQKvb+KD4FRX4sOC5fcBkUoFHGewX5MO
6PN5abMt2wwpGG6tVXCVj48uWSjga4ZlnWLfQ5c5Cgvh44y/M4Itw7RlcI8Z2rTdJ2vVLL1Vcga/
HNS3nmqPSf+yQ4ZlSBb84qwdRWY615BAyWiz0BtSL0fmBzvSVK5RSwdVwI3lLpFUnIkYJEl/mZlT
CNDfTv02Ezi+SUY9o7pP5e+FeOP1C1S05+3wgaYXPfSZMzdPs9yogRpQlpTFPQK/e1fyvzZWPM0z
FksuP38xTA45cZFzdgmFQKlmm8f9W0QBhXTH/TSNtNgiSE8uR3GL7sf3cAutyu0Sl9RsgTSJp6A7
3c2apmiGOouDTBdWflyYE0/QV0OHSKio1i0iuiUzypedfsnS9OcnHkhlTTESBhYcxp2dgSZgSNnL
y9ajae0uW5qna+8WNUXlE1MqYyldqDB/aqbyQck61CJ6XbDztutsTQ6YkxO85qqWBePOEozuWqWk
S+FeU9amABU66PHyvgkkVGSZFt5c/nGzuIZAnMjlDaeQzMcGKTdLwKGs8XrKf4ETlZ9da2qRqAsb
fd7CJPotcUas+bNb0suqE8cmcDIDARgX+YpmgVntrAXKhbBQ0p2ktjvbX6vOGuajCV9STxv+WIgL
1+Y7X5k26cTAzFfgOejDogpCp6jdjZKOLyo9ciZxnFq2Fk74+bUAaECNcUqwZqbCuI0RwGItrXCQ
IPiC5+zvhd63L65oGtS+0Ncqb1oMp96IHrjkgpULHBFtrE0Si/eVxHSFECzRhZ3bNWUK7zwYsDP/
LEktwkOnt4GT++29Ml657tc4j4/Q6i4E+VlW87aiKbtQoFYluzFncaouYrcbXDLDTMmQLtdBhdVQ
E7n038AW3JpSuHRhnrUoKZoIv4ikqfLM4zzB7bI07mimrlqHcpL3oh+SNSBEhHOkB7TrGB7eJJu0
X4XHJQ68OTfRz+WeGJ+5iG76NEhTjHe28nVYpw5z0rAvQFsoOwALl9jHZlfoT3OcXCC0PP7Isn4/
XZZh9YIZ4i9N/IhY96Hp3S2DFJvLceics6gnVmY7qhiBzjweiwqlYtOJQNgFekzVuK4Y6bts6twR
OzU12z/cxWf+AFO+lL4G6KIlBWi6yzbex3xChjpd07wyQSDPK+/Mw3H8SilwjEfzXtkk64Z5TyQn
OgcI07Z4mmrvS1/q7MLAME3lTSDR6uwcCIkkWQoagISpMXkJmhz6McXIFiLUef9jVdzSRFxYCH93
iCbvY10RMAPZRwzV37jTHeWelqodrl17SSNiXkT86X8n5uTfzalQaFSpiDn5nsEsGrMIOMWwXcQr
/XOwbq8G8LmH+iXjubYRry2mR2ymmGzK1dulGvm5o8DOgqIhUZaUuYJrUUeRZbg+jXe6dZFf2kYG
rDATnQXnOfchT+3MlgyxjNbEOkdOBn+look7MSZJYDtX3ddYX4nXpU2w+3LZ6rkTyK1AnkyFzKLj
9fs+Z7pKl9DnWDSBTk/v4PKIN0S6Wv2CtsP51f1laD5HkgW5kOQjq0NAuwe1owmMoXfNQkCZo9Xf
/IaPBGqE/MZkYb+vpzL6WBwLbtLoJd8XN4D8Ns26l1ctcyp7CXmdch3d1Tf4DWBpRGkhBFx6/y7+
hlm+zlzwUFi6FzpCGcaI1BctCPIg0+Fm1Y2mQg/ThIfIFaxvsuwl16pfNTdjq7SbMtaDLeEjt6U0
lD53o2nYTaBWMDqlpt3AjbJV24QCWaq6sUOXtZBoH0uLpbIp/Tsp87zbxJlTKBqkPnrPJpZO8yPf
D5/GK99Jd70NAw5Qmf+AhXmqXf57i9KcdJvZNs2LUyxKj/oRaVUEimzInFDkc6JPgg17aH1gdneg
R71KnPCQbqWFRtFZ//zLcSRxFt8Yze+aouQX5PSLy+IrQ2WXT9q0aZeWODveI1glffAxIB7cLeCF
XQmb9H/AKTj90Et2Zrm9mEqyPiAX4LSb7mWidwNDuzYOwKHXS++2s5HxZM+mPT154kS09fuwGqcz
Ha9U1yIz7m3JM1aXd+7s3YO4ObBhWRJRWJotqRazwkg8fbp7yuvuxbjqmXvTV8qP7par1rls7eyi
TozNFgVuYyzSQSVRgAkCbNnWGJ8UOV94Hk4x4N1XQvtMo+St0muZuVuQaGXchyxJqeTPKiObvRVs
gjBH2NRcZYK8L7v08fLC/s02/rI580A3EJu6SLFZrbu1bjMw1+3lj81mYlYP883wd7m2f8YRmdSc
dJle1PwROI5lizhfPRl0t6kjXY0MtsBrSb97AwdY8LjUiDl7iH8ZnLde0yAQciQgSZKtxwkVppcL
j85/s4d/LcmYfTc18ZPQApLmZD9E29tVDF7Jj4yU7qeb5I8O5r/V4pqLZMw3cFLQOz1gbZSHXS1y
wGAV3Ogvhe3eBetp6lC/dWnf1tvg1rtdOgBns1hG1P/8bPP2XBLygEuqaRehSFdpYFPn974rN5iV
KA0mm3ibGahM2Zf98/zB+2V2dvCYS64twE6Bo9YjGIuh2w21v64bd0nyYMlLph9yGraCtHeFrAid
8Lq+nuY4fShHQeOvmLQmgxQoiF5e2ZLB2dtDD2IZ8QiKIXKlrJhD6vLbywaWtm6W9YDcja1BwAAC
z3tgoNuqcLdZsBTvz15hJ44xS2y0os3LpmTjpplDBTSDtmXueJGh9Ox2TTyeTJWjqSfOvo+iDJFW
gLt34rz6DN0j3IeLV8rZvPfExuyTiF5HRamjAhbuC/hXnuL96GBRe0XLNDZW2nZcd4+w8SWMMV/+
VudXR41VFGnNM4f6u/dBiSEVeTStDiJFHXOdsBSkzhUqNIpif5qYfsKJgxsqLVu1IO4yfCMeKPes
0akvPtWwiDi9LW/KQ3kv7mJb2zfJgqufvddOTM++ndB0hut53J4RfL63stabK9+dOCqKQbwCPGf9
ADzqXQtGE375+/tKM4iCtUzd33iLaieLzlND7xTQg47iMWul2vVorS9bmPdq3sLxqYmZ08BBJMQy
DVAaaev+g36AO8ZxHSnfFlvXoaXMaWAGRLINyBj+QXA8NT074bC1ICOasLq6C3cqUuZyUP9Q0/Hh
8hLPOSdbh14FvSGa8TOMgVn4A3R6TJMo2W3WhnYiLPWAzlqAMXcSLATEoM4WUoSq4bpuHDIKyWRb
decuvV7OxULaaH8ZmAUp5jcqAdo4nutRfPAFxmBh8dBac8HRl8zM3kj6kBijAcOPI+tXYnQD+ySP
u3TByLkodbKWOeSj6fQyhRstdOIysVZeiCS5IGifYINBHzpeuBcXVqTNUhuNGW1GNPn2SfJ9lEsn
yfeK/w9eWacLkn+PTIncW5FhYMPtTcevx6dKLF7/gQv/+v7aLL72FgLVfsKeMdJn98ZHr3q6bODs
+55KiQ4S5q3MPduoRJU95ilZRGeLNlRXK8YhVI1IYDIAjbzsVOXznOhJdko7uTWZt/gU1AueMVc9
fItFBsPHGkCgSfhzFuNHgdxaadPQ0RjRIxY1gIEsO7tmDCC7Nnj2bdVVc63vhh1DxgvB6GwWfGp8
cqWTWJsqup5o0xmbZAhSh4LcTuxWkwKFtGaeaHAu7/i8J/lzsVTdQVhpLNWa7Xg1yipNSZUzvale
pOspY/va2tm+2pdvQgdLCNWzQerE3sxN2z4UMlHGnjyxPDGKnchLW7hkYuamusiUW8doIW/an48x
33qKwq/DXbIXHUb0lF0VH7Vg4fwt7uTMbfQkyyizsLJJTU1eef4xg8yl3UXw9G1E9yBs47W3ETaX
P+DSYmf+kolw7eSNFDpKgNZfCdm/fnPZwhzn+85FZnezkMZKo4YKn2yrJm8ip+OXN3qcg3bo/yO1
iKVFzW4y7soIshEslo60MaGzALKRrty9YCtb6i0UeZx0u7TOs0H6xDNnt1vme+XYiDJu4z43wjfd
/OIu3jrn0nzjxMbsaqtMibkl8GSk+RMOqkUFTtiWyyoQk4vPayC/7Gjzol+twQAhKWxgZ/tPPVX+
bei4e29rHfMbH2j4zt/+V06izasungGZkcUIrEN1kSDirqYXvI90jq9f+bv6GPMSuGzyvJMQD3Ww
odA3zZxEigQt9KbbiPE2e8zzTZLF/+hw/TIxcwmjL0XLLTChdsGmFdxjU+oLL4qlVcw8ohxgSOvg
Q3EaA/VF+Qj76sJ9dt6v/1rEHEsjwA5tBk3E8S03QQbXh6TBvposbNW02+897peV2T1Sm54qVTJW
3ELfR1V7kzUjIAvdztRonfnq8+WPv2Rudo3ArQDhJcOOjtiNK1/6Wg/7VkF9HILA/L/cv9l1IodC
+TPrheJjJYaeY8hPZu4vNHGWFjT5ycm9H+XD0Fkx+zeIwqorn4NUWHkMcOvqi+L3+8u7t+B082aq
pKZ6GnnckIz+M9H+Q9bjhU1bsjC7M+LUUA1lOjltZzmAnlbIFGz/u0VMO3qyY0nhM8A6YiKOIG2A
msfMF77J0smZHX+Yimh7IxLgZJG7ssyvXQvnTvv98jLOGwH8C0xRA8E3/fnJMpjvhxyFIX5H8WMn
j3W0AsqbHIKEhS9ytvYIFhGaJEAkUD7MHqCG7EPZziS+ow03WmPLtm+rGfxuzJI9aVtF+Vi+iccs
ZbRnPeHE7CwwSKnpS1CJhY5VaqvQRAnAHBdiz9li7unSZtEgDxkulywOj7ptryvxKNoKRCM0THbG
2r/JVLsUd4zIC/+B0NTS8mbRQfSSThM6jpKk1x8kiNPdJH35Bx5ysoPTTzjxkLpn5F0vSEwM40ta
3kJe7fTWf2lj5oVlqfCe76bDFLNz+WcLhuw2LO3LKzkb5E5WMosKvt6NQtFN6U/UyVtBHavHxkwD
23DrFDYW2MMcrTU657LVuSzTzwT2xOwsUgiZ3hk94HYS2EnHMNl6e2s7PSWXqrhnz/KJoVnAUFO5
AGQ6vTwgKLEKyemQB0AAbGlB05l5d9me2JklDakn5YhPcKbcI4OFO+EhE8A0awyEDrsoW7A2udfc
GC0mWv8WGBiGfn53v9ADijuYFnOftccjMag0x1JTbaHOPn36d1YUS9MBTEMgOM9ScrR96nHCKxmD
bnsCOl2ytit6/ZFZ44WL49xXMtGFVgzk0YFbzY4synqyBTAWU/qDAP1bcQXn+oLLTRHn3XI0ZqSQ
tdcRQZsFW5eMpxJbNg1GmmBXbKfOElRWGS/QcE2TZ33Z3tndQ1qbSQ5goQD3fv9GQ5rCYaLQVxoC
4dBoGhowaXwNJfStlMBfctnY2f07MTY5zEk8ahI3T+KRgmln9beS5EPXDxdIXLoLAP6zjsewNQAs
3aTgPnO8Lh5jsQz4Tk3xlXQFSoMFnzu/kF8GZteGEJoQME8GxvyjSLBLEI2Qu++Xd+vsKgymEDhB
OIQyCz5KU4elOFDZTkfB9lLvLvGqH5dNnFvHND3Gi07ku8xPaCvkhgsPP6+9FuEVkOUtPEO69OWy
lSl4zV3akgEKgEBluHGOCtWMOC61jrKYlSp2Ht8OZsV/dRtT/cYRiqXNZXNnF8W2iayMx90cPlVZ
hdCpAnedm5SfTDX9ErsWZAWi8XDZzluC9W5dvwzN4VOG0cF9kU7lvpXyVX9G5gDw56Zbj04H0Em2
KzvbtldivoIS8yt0Wggkl47oRBvLWcI3Lax5mhI9PVleDbFcEpALkj1/MgblKLZA74KiXzjBZ3NB
SPX+3Fxl5vlGo1d+VwDAnqTZuwfj53K3hV1+qZwBOTcne/SfL2/02cWp1jQoDnXCO6jJIAQRcO+e
xXkaJI+DR8NlYlSvk4Uvei4YcpHgoibz6e+wEbWAYsUQcRxAjK4CyKlGCQokasnMQ19e0tlq7Ymp
OSoiUVMkvRL2sbMR8iGjHq8mkc1hM42gL0Ewzq7LmILhtCh1LiTvJ4HuvZVYMkgLfFfZpWpwb5bi
R1jbXxYWdvZj/bI1fywAU7DcoCSjngDZ7V6O1kVmR9/z13Itb6Sj9F3kPstsaamff35HTwzPjoAJ
8xnibsPkmQqcDyHqAuvWHu23Df1YLXarJ09/d/pP7M1OAoFnREGNVKrdiHaCZAHpIaLGH5Qf8Tp4
/Cc1RsswgDKT45DozC4DBqU72OxwzV6P9qYO71/9JTUWKtFnv51JqiYa4lsf5fcokpue4lESpDYi
QjhqHOGdXzXD9wUPmX7qu407sTJ560kWUEiuFpYSGwcnfRxv+g811b4dtZ5iFWyn0U7y+LC+Hhzg
O4tIsnOXqnVifLaPYTjW4v8l7bu249aVbb+IYzCHV6YOypJlWXrhsGQbDGAEGL/+Tmqfs9wN8zbO
8n52qAZQKBaqZs3p1Vhiv077MKhYSLsIm45xYkLI5ZeGJhzoj/VNiVJtuFwZLWSSWZjuu51u7GXQ
oDVl/3M7V2Jt23FNJNvn2zklHtPBKYl3ZJdcLV0asG4IOUY7HBX41KTaNwvok61k3kvOcdtbfhsW
sjmzIdChA0flZ8sNpI5aaOwNMDwH+qEPAQN/1VWfBqWk7Llh1bRMA0gQSCUAjyJcOzo3lHsUomSs
A3toP0IjTw3avpatbiNmoq+FegdKDBiZMcVwQtWq8lrYyQ9kT0OCoJIG2ott+OaTDVTSirjKmrB8
l+zqelzCcYKLQQPluYaZTHCJnx/nQAlwjv26PrTxCIkhYRoDkGJiDrR5hIJOepQ5kKj8vL5yYRLz
riAe1k0c6LnJBKp9xph91vz1I9lXSsi1oNlbj1Y0BSPUJwMwsnC/2bErS/GtL5dXvHWgtgoqCExn
rIB+YaOXcsJYi4OnfZM/kontE4f5yCR3l61sBB0TIyAouyGAAeMg3JJKTxenHNwCNX+ItYJX7GhR
F6SXmg7R3urDpSBLu2xxc10nFoXrkYOTOGdQLAsdgMPHXvEXkHA27SKBMG/5Kb7rEKEw8WbUP3vS
J9G0z8a0ouA5D81lgnpaFdjphwGiVGX8C7gLtvAfSyLpPE9MljVqQcOuHECIeNs2blCos3952zYC
9JkVwR2gtQF2MENBgM6h0gIqzunHZQOSDROHuz0trTAuBAMNfwHxclQMXyijAdgu4suGZCsRXA5C
n1AxBcMaBHh+saoPmDWEly1sOrWHcWod1ZUVdSBc3GRoBqeFU+fKFDVZFugNaGIX0BhyUJm/Xja2
uZwTY+u+njgaRvrxGl2wHJJzFXp4nrMfPFeTLGnzdIAVA1UOBmE9EUIxQiVgIjOW1BFQUPGHZYSW
igJqO/XfapP/J+ydmBJ2zxgWSMBBPSY07sBoF1WxckturMi7wTPG1/eYuL/SZNWdrU0EeQZoERDC
UE0XfKLk+WilHFPV8Icx6rE2da9HebzSslVliLBHwU11lOEbt55tmLv/bXf9XSeH15UAt+tg9wq9
p+J2AeFWfZPd9EDINXv3SaOgNGPvXDp6t3WYp1aFHR6r2TWzHLEJig9xdw+y/xj9IgwyxeCXvWNW
RAJ7r4SyQLWFOzhbreCqpPWYVgLI8c9ToPjp3XoAua8tc9fxZdR3W6H+dJ3CB3REmtCCSYOCxdY4
glJ+VReJtFSSkmxbQQAG5gZpiVjX8FKGJtA6kW9qThm5ueOGhUX5EQLesyTJ2gosoMD4X1NiZSOv
NJ7WNdpKeDc+uNq+6X9NybDTSRIY0Fy7HFi28C84rt/WhJBvE5a0bIY193n6cFFnn/YLFH4TjBjh
+RZgAvXGTuPLRjc3E/sFVhTkWZiyO78QqZ1DyW5ZaSGHF7NAST+HKlkqu+4buTkADSbwpx7mJjXx
1dbnvIFIYQHN9LiDmoPfM59YvvfevkGbFjkdiARsqHP53lew9U4/5VxzIvHdGuTOfoHwGDFKovTQ
UoTEPAAxLZ5zz8u78dLcQ58pBusyEOM1xj/AWhHp4XCjcxCWQs0uBhm+JLBvbPjZD1m36iQCeQOm
zReCH1KlTmwzIyxSNUjgw//6XE/NuEL5nOsWMSHtQsPMBXfiQH5VnbbXlOr7f2dGcFkHzRo2zjhY
rvDbzgQypjdADwPZvZ9/YwgPfw88S4DmCqGs1cHQXuYIZb1exFAm3HmMf3ha8uWymU/WHOHZYUGH
CYZwEzH/JPiJ25duu0o3gIE6WFtdaYzlNFH2A9Tku7/odp0ZE3yBaHPXTSvIqDMjG6TICWoaNfkL
TzhZkSd4gpeiJpp2eEjV056kht/Ytx5EnyT7tvGJO12KiIKEvsgwAx25opfWuRwWkEgHg+U7qoar
/to64UfupiqAzKPE8kaMPrOsn1+ofp6SYpiwieYOCIBwqO9W4JQStR8g0u6BfP6GJ431OTsj/cBu
XWa8wlWEF1DfAeV+blur9KHLBthOnpd4joZDc+fdZhaKHA7FDBTmKDDjiw7m5SVv7jUExkD28Pmx
WH/VSQjJbFAKQh2gCMvpzSBXI7EPS4JpWyjfXDZk4j/64zKcGBIuXZo7WmmsOHKNR0oCLICySL4M
WxbwYkNLBF9zfMyFGwBybSstLSTT5Wy82tCxBfBf9l3dOqQTG2Jj1Fkg31mUyG8Zp76yvOcgGZ+M
l8tbJTMiBEJoRxuUD1hIhwkFCAbNY3/MStrstBki3JdtbZV4rdMVCS6fgJVuMF08qVe5xfWyFa1f
Iq1rDybSSOP1sjnJGdlCrt54E5rNFZamGD/VeYJoyeNlA7K9W3/AiT93ZtN3CdAnoG2H8kkD8nAK
SlyMPv13ZoRrUwGLxDXPxjsHXPUYhWnewMNfQQ28k2zY5npWCPraHkczWTieGmJaQ5opRWgBpBH2
qfvQN0sTFqX6cXlFW6EP7WoIt62NchDNnW+c7vQg2DZhqGnakPajTxYSNGtfA3XrxvqLXNFCGqVj
sgCZIgrw5+bK1B1LOuBLohfwAsiJrMJe0pbQlrvZBmZkPIxLYcxOyEgru6gRAxBTCWMfhgbOGqeW
wNK29u3UhPCRpxlklPX1k2hBxi+BPB9L8oD0dyrxIhd9mcunJFuQcEpugSEJqPUVYZs0fofMfpEh
07bXg8QITBkOiECEg8mG3FIHBfgmEz34vPyhZ46/lveY8dY4fzEKi9bgb2PCba0Y1EzqEsuxm+Qm
neh3LQF3daFIbuvWroE6C6P1qG/rhrgmolOtTrSkCN3iqUvBWJ/LYDlb1xSaBWBNWe8oht3P3RlD
eWA31PBaJYYT1bSAKq/pk0rGkLc6k/gRPTUjRAM20GXqPTxXXSghBwpbEZ3QjvFc5AsaoEeJdjVq
hcTDt9eG4vn6RAaTseBzAAl1OrHwlJyMa0V/7hpIPDmO5Ii2Zg7BiPePFfF5bJUuIZAkoJ/fIQ0q
t7Q5Qjipfy0PJOgCJXShdAvBEegLyECRmwsETAcnh9cAkq/zw5tms5yLHKZZfW8uX5Jkiugg605v
TVNZoNb5x4pwdqMGhUMrTfG8wasR2tJX7oMHQbyQ7C0M+tSBFxW1nwyBDVxSiY7IFTf9UhY/tsap
LLzMDQ3swJYKOqXztdaj0+vcStby0Wdu7bMbiFqgm2blATPD9dGa+G3cvPEiGl8aM2SyIaety3j6
C4Q7P/RKXxYUv6Dos2BMlh7y1mkriZObu31qZT3zkzxAKxyFWBWsJG/KXf+9iXGguesPVxQMvrsx
tALQJiTv4x4VOvCtXH/OsESXg/VWEQbfONBSgYIcODqxjdhg/JlAN3ztd2V7zfUTNO6nLylkZFEd
mECQ7OfLMVs+WkmpyVxPUYgTMAzuYlVFVw8/4Xz1Rg1W48SAYewuB6WCFhYRiYqgi3CzUDaBgAhq
Fc4ju1lCaBx+NyPIrYEqI4vAzxqC2/vWjWnEDu6+vNNDE5olPt3le4jj3MiJ9Dcc4uzHChcjZaii
pi3e/abNn/NcfVErCE9cPgqZDcHtGyjEzhrLUf5moHTQK1b5OtA8l41s5dJnKxFcu0UjeVZtbLu5
m8I04FDLw6aXh/o+P85S+oBPFupLpyz4OHeL1OQqzKESdnD2Vuy8J/fF0cWc4nrc+gEKXWHxnxLt
A2D5kJuF4iWmJCFdJkE5SJcuPu/mTK+WBb+lul6XbryksGz7rq8cyydZrUN2mkJah3yrIJB5RD9X
O1AbKmWjLfGXz8bbH3trg6XSAaLIA1bw/AbZhBQYFEaZHco20drIWFQ/A6OA6nPjAI20AdISatjt
WtXv0PtEhgl20Z9NHUtcaiMds9WT3yEsdXQt2nTrvq4NFSsuINd24PbRLd+LG2M3h9AaGw9dsaPz
rrRuZJRwW1X/M/NCdlvWTHO4u3ZCd/yQRcs7zeIi4JEB9ZbsjtpoVkp2fqtqdmZSSDd0MK3rRYOi
5tKyOMtuZ/dWgzRdRhMIxEIQrP9B+BSj0rAqhEm2eyMTOLUtPu/BXeXUZofdtqjlmyr7QdlynbFK
0l/eOlRtPVVMaKH7JyYcS+GQrnbwCm47m0dppe6gVlb5tkXydd598nuP7y870tbKTk0KQXZWqqTq
ehxkTaawTjq0NEtfBd/gZTNbTTEMs/xemhBoi9KoNHNxsLRfdooGsK9dr7gxBYhrdATcLqSPJtqA
MkfdiginZoXI2+kdEh6O5eGxyR5Us+KPVC97SYCXWREC7lT3rTtPWNyYllfq3Mau7LkvsyCEnQ78
tfq4Ig9GM//RK9l9RTpZlXP9P8TQdrpXQkhZIIrssQFOnlY3k3LlVRg8i1NcscuuIDMjhI71ImlD
ircK7tNj0Tya+i970SNzHqLLhmR7JgSMCtryNmSSaeiwvUr6YK7s/+7c/yAmT/IRTCwUX8+m8S2o
1CqO/jeL0FRjZQfX10/O+feGAhblWDl2a3baqAdT/JBnfxMCfpsQ4bHO6EBv1sG5d+kQJ+0YqW0b
jssiWcmf57724AEUh04HKotizYVptVsPCdS6K+L6E8bvPYyZEVeJuayPszFptpoCcBON2413fWOX
fLQ0mMq+1l+nkN1WMT7Ytxq+FoDLgRVjN7xBZl2yjxu5zrlZIdgogCIi/4BZ2h2qL1rIwEKhf5nn
2DqiNyAlUlqjyvl9PTe3/vnJUwa6fink5WFOMX9S+i3T771cwirwyVZ9yYYQdxoO0k4PwAJU/rS0
jTBFN4wBKyHGvR9spvgG9ybkjapKkWvOWR/ZRa4Gva03MSpv6d6lpRbabpEHjasMT0rVNr3PaFpD
owVzZTXkT99A8EEi0DKYGGtrODTf2fQt7+Yl0Is5BHVYSMgY9pN26ybE2/FUs4PKdJQrlB/SAym5
E1mKlQXF2Dt3k2k3x6oDcjAfinxHysKIIDTYHS1Db3fIIWyfAQgz+7U2D3ul1dT7zHJnyUzMBspv
fdqhsISetwuOeSGU2nbdFSrl4FDsg/rXKqfS78zvxh7093vnGdMY39RrtwZ/nfyLt/G4PLctxFfb
BIMidGHXUrqhXCvJPAae2abPTFWsvaGUEBLGzIb1E+j/6clsS82vOmu+ml0nI1BUHbMd1GXIzsQM
y+5yQN5w2LNdEWJZThjUlgmYv1BrgyCbmd1hhOXK68i/f3ScbYHYmEYPLUv49ElulhzXHDFywwHE
NBAi6v4PWy5ZlzjZA9ZFZ4CqLYiDKoCMpiEwjC/tv59APl+TkKhNrIQerb7SmkJWtLSe7PyZVQ+X
D+gTjydc99MTcoUsjaSTB+ECrAQ0tNBv7Al6P3a0Pt3WDhAmJq8IBgwC9k2N0xKyRyjAgbVTVoza
3k93lVpbMaSfQekksHmlXYwGhNmhHPFjJne1kQaeG11e6p/Jwbqdv20Igc2mYD+YHdioCtd3MOFi
ZhILGw+WcxNCEKCj24ONHON+LjVuppk8lkZ+NBYvhM7z3iB260+a/qAuoxGkLEtBIuC9XF7kRtZ9
/hOEWEBcm5fDSppffM1up9CJZ9NP7r3I9Ol3ejvclrHyWkqMynZWuOWt06ZjM4LGcrHHoEi/Gu43
yaokFkRWMNqATVJf2R4zirmXvkLxKo8/WUGruzHUw3mvfCH/3arEylk76CA76+Avel8ePA4NGCYj
l5C4vSXc8Jm2UwfNaISR/r1IU3/AS0x3JVd8Kzc6dXyx0JsCD6K0A6yYO/uofy+jqvL5lfdZk5m+
Q+UpQsWCHqWqoOuv/zO0/HPhRLCpsmhOCzz4mpPx2ne1ndcH2ofz4ZFdl0VrcMl2yVNZBl1xmHEj
yIOJ9DDgN+OVrK6/0VM4uxbWehInASZNGVVx//FbypB+MQPN1949ACrG0I69Bydydlag7+lOxme7
kQKf7b0QdNoaW99j/DPsOoasJvP17ljRJ33+Ibkh6x27tNlC6GEqVcdxgCH16H1rBt9KQ+ObFWfH
IqgAnvmV+FYwguQh89unJkgeZUNwMlcW444x172t4DuypPOTZo7fKquISqs5XF6nLBAIocbxuD33
CZZpc/dY533YNtKy0/pTL2ylWPrpEmia05XMnmLKNA3KIlQhnfuEtghYZjGFOR96VFDBM/qOkp9j
+DLqsI1S25mzii3ExWHuMDFc2Py6/m5lqNATpDPaQ3K31uHBNif5bkmc9A9kwVRUtbN+tsYs3QG2
jeG0J0PTQ0y8SioBqxde2loh24Cc52SqBcbvDUsL6lbxITo+J681/5bPjeSpvtHgOt/G1ZdO7nyN
52La6vCV8cjQjG+Dkvm0R/WSxiDTW+bA9cfrMo20X53t2/+HUtTW8/D09ot8Ph4zwSHF8NlynnSI
YKMtGySx/s0ISlAuy2Kc5GqIIoR8qvLCq7Fci1ValII3LZpy0sSXL6DsBIU4Q5LMTdIKSxq8+T5J
F39ujcjk/L7iw7dx6SSJvcycEFYqlRo1nqOQekH/yuyeLPfdBfHcMJQ+FLUl3imJoWLlpaoIrb01
WJvQkGe7YmeAE/n/oFcgiZVi+UUt1bJ1Vk4N6JDZ8EdnP/+kkEdnse17CDj39j6NMNZ0+eRk30CR
yF3JEm9QFixviL2PJUy/TV/Q6wsAQ038ivrll9UrtR/pUZZ5b7RQzm6iSOpuT/mc56tC1hg01yS5
HfRQj8ZnTKciDSmuNfB31X7brzwpV3ac+1ksw1RKLocIMtKU3hl6ACRCD631peK3BnMk4Ij/zzP8
n3zHEeKNCaKUOjGxyi4EndsAxrVVCT10VwLqPuDfjUhOrS3L9x0hsemhzLaCRddDVeurZfC9zDfC
eucF2UHtg8r2rV8KhM/3ss6bzImFzGbIWq+uVRvhJrlpQGziDG+6pUm+TJLrL1ZVANvEtOGE1S2s
vk5LL2g8Ixo9LbKTozXKIqhsSUKwmcvctjHmDnKYFAB+zA607QPrZYDBTVf0gKCB6jMAGJ9udPJZ
ynsvJWOLNU3TkzpA4AATLZdv+uY6Tiysf35ioexydP3X/IHXgw9dS3/Rvwzjv5QcBTgZl/rEiuAA
k55rNC8hbzR730jr7gzgQ9A+laxFtlvC9yYjucuKqQN+YelvPZYfLXWWsEDLTAjHrqj/+7jUgddr
6oPT15JURHYgQtaqGIWaGT2OvF4c128W54vHW+hETt8vH/z2U+/3mYhDpH2BtoS6yo+AXxTPOiDW
S6CJximmqEiiRzztmqAK0huq7C5b3rqoBqYbQPC/Mvx/gnBOXK6e07GGBCNesuPQ+x5FExqyIdOu
Hmb7ZkqtDx0z9NFlm1u7empTP3fzFjNTCupGKF05S6jX7/ZcIS7IOn2baaQB0WDT8EBJBOnlczNm
3roOI2s2nvkOicjsK5rvfRBEVoyPr7COdAxnLbTKyAQH9n0FNmEZp+pWho501cLuYugCk/Pnv4En
xCSYo4IDmV8I66Nm3ndW5WtgWviLPQVYSLNWLnxXnI9nOq7YNKL51FpXarZ3V6VULuN43zy4EyNC
5KBLmy7TDCO2d+80hwL0Ptnr5XVsfowNzIdbGkRdMPAvvjSYx9nk4NTSA4oP9SftLfEfuc/QFgw5
ipiyFGN7Vb8trmHm5AokZj140J/HC3xuQif51roMHxDJPZMZWf/8xAhtGqW18xn3DFVE30uUJPby
RI8sc5AFra2wCLYCcPW4NoafxVdoTWbd6j2sZyhGKK89cjpJnG3TAoaYAfV0HQAghMWQxW0Xu8T3
NmG5nziF7yi/JG6wxgDxwQkY56r/aq+yvIIbZM1oJjXF+4FFasAeq7gAi8wSIK0P9StZxWtrPafG
1j8/ORzMxE4Da0wQo1XsCkQ9ERi5JJ/DrUBwakLYMnxHuqVLYKLTeUTT+8rWdqRx/Xb8u52DOiPg
ipb6BxS25JRZ7fI/lP9LyILqabpyAmfXrkJWfzFCjduKBhr0V1Gkhwbr+d6RLNVJrn2ac3cr/JAv
IeU+9XtwepUhCDKyJ4pWuGQ/t2o9J2bFp5hiWXBzfQQCoklyH9Jdw1U2cyDklmQsHspK6w99W+it
P/LUkiKdtx3mn0X/8SJD7RciMVi08zSFYKVcpVON3apzVV+bcRdUu+kv3tOn6xW+mX1DFKYV8J/B
IahdPbasx0etio32utRlEWQrWJ0aEy6fB7hUn9YwZhg06rU58sYPbmnPl++4zIpw62pPU9O2RhSZ
wU6ZcJAqVc38qNtcsnWywxKu3thVXtaqWI0182hEVwy1XUkmKluK8GF00ZVqxsqBP9RDYGk5NDa6
yBn3lzdsK1c7PRYhmUjywtAaHV6X86gyd2bx1JdQVLYBrucSJkddZkvIrWvE+GRYFVZ4CNqkQ/U6
qWE2hO0ujYuH9Amz0eGy6odcV7d8lbINpvv+Pn+DV/Z39A07cHnpG2DwszDjCGGmWXKb56sayyoI
aMXdkwF9GdDw1zcKINHKbgRyg0C4uLzPI5BjP8v6ARInEvvUSW3xvF1FjeYMA+Mq+5omTHIfNsvH
J+crNqdzDHVV3hq5V464lSfReFlbZQ60mtDsOZoSxMi6ZX9+Yv8JYq4QUjjpIL5pw5x6zPbGFd+X
h/5QxEyCZN/88mFyWsPHXEVeIgSThKXO1HQZqvJdRx003Ol8M0+Fcq33nByabMD0y2Vn2TyrE4tC
YAGK0AA/Cs6qAw+LSvUgs/6mAWiemBBiSqkm3ZK6ICFdkrtczf2JP2cGDy+vYzOqnBgRokqSjE5H
W3zjMty8snp3jXyvlZKnp+x4hKCSNZiF/aT6VkBfVGvvqfeRgSs9XyR2ZIsRAoruzJljVwNgkd1A
Y94X6oHkfQXtDGCMEsnOyTxAiBZ1M2nTsqqfTYkWApD57C2qbMZ9c0FIfUDAaRjgJBNcwK6y/9Ef
A4xn15bLrTsUdwNGz//Gm0/sCF6g8gwjcQmuKQZiYqcq7z3FebrsaJuPLvPEhuAEVVK6Rb0m9Nod
+2pCbjV9ciJtt4AZBn1d4HCk8iabJ4Q3sQrNRBODncIJtboxkbxUcIHu6q/su7PPogTAH2321Q8t
yiMvlEXwzXqA+dukmDJWrsaN4T+fkO6wuL7xokRlpCyhEmWrzmvYApr+THc8wDuQ/NUz89S8dp4o
Q14BbdYU59i3s28QB5OMpu9izy+fpWRjxZJ97qlL4X1+uLv+Xs/yIDOL18smtt3lZCeFkA7mlEyb
WixF3zk01iNt70Xaw/wxRB0Gz6pjdSN7o29/G09Mrss+eaJlFAPPfL0FnwpG38ebJvWTz8mYOQRW
jE6BrPmxGRhPLAr3eyg5EEET5jNRlL0Gw9w1odabx8e3OpFO7G7GkhNbwh3ndact3ozVFfNDUUC5
vLrp+38/FowU6sSIcMlV0uQDmD9w5ZYKCOvvIDRv869ZoQZaPQWXXUS2ICHau2On6uOaqnbzk1sR
MJsXYaYvks7NH76+6meulUvQCFmo8wlOsZAkcbt11iNxwPKmEfWp1mUyk6Cd+CNREswIi+F6m6kF
T4ewUG0QODje3iLKFBtGZkWdZmlHMvbsnvNar0KuMkDYMQa3G+epe+j0ngWO46KsS6zFL5I6CXhN
p4NNzPSYVe64L3song6krQ9Wr9b3HoZnDhUUeOOxYsnRntIkHhYyXBG1Sb4ump4849+nYa/Z4x4d
XUj5kUq7qlPAHHSTN1FtDdXdorVa3Jipfee6ZLzpvMGNzUlzIwWypqCJ7n2tNBcQpCTprxat8Kt+
SlrDdwkH0RTLzdLnemdALTIx35rWHjD2kRhBOzXltdEmkCBWCHmhSorlqGVffDh0TJDb5VP7Mact
u9YgcXADjZbukFKjvHMwhUR9KD+Voa71/dtiZ/1XK9X0OGWmfV/mI0PyUbluGUD+sn6pKsioBzkl
+XONEdHHfk7ZY+E63PErQwHgqsVjvw3GpUbM7ttWey2GDlQOY0KtdwcyARCcNpZs11rE871CMe91
W9Vjq0m6gzroXeoXGLClgTpXbetbELzBxPfURolFFkyFgCU2TdU2WNJ6LRprdgSUOiZPu37ZFYXR
xJBeaZ4U7mpPeQr3G0wQB/t8qKprrirmDR0Ux5/MeUp9EzqSAfpTXdC3AGFbg6YH0EuAMk3LzEAd
emy1ArxGH3isx7R+yq1XMDH2V6Clbw4ZrfLDSJv6zTaXYZeCE2zxR0aXMejNxQjVQn1V8gRVjpSl
u0yx5l3WlctTpXv9TycdzOe+7YaXYaZL2AJLFmfwrixQ7KW7a83OjRJejLFJZvuOYa5h9DEEa763
Sle88LqZ77Ca9ifY8JvASis2++7E+yNpsuIZB0R31oKX6JA7djCprn0H8qL0xmgqEmmqo1x3c8Lu
SkXr7/HFs68bxS0j0vZDrDTqGy1Jted80R6pMk5H8O27+97w6L4p8nmvLQwk6kbh7QZ3AMu/4U1B
36R0Hfks2T5Nau2+qzm7GamiXSE6JM/znHfQ4rInyCMNLL/LkyLZ9UMy+Zo98Bi8QE4EWSYSmUtv
oOmpTn6OUvrO4QNoXNHW22nFgIeWzfghn1zwpsAU9HXQNgBw3tlPlj7dQNU031GTLrFuNUAvUgXQ
8NysktgsgWqoPFPfGU0KfuNeK/dzM9Z+ZlG2S0ZuIf4VXdgw6tzgP+z3xTLowZJY6XXn1UbIqAG3
hHYRRHWgkxdUfDZAxooR58JrqkDXUi9wu96NbK/S9mphWfuiI9m1BbaU+0Edpld3aftHmyjGsW+y
Gg4y4PWedc01+DvG+4EpDiQTWiuY8tTaTdD4eWoTzFmAjtO7rnbOPO3mMg0nNh0zXb/rNDt2B/41
4RyHCBpqgClZwq4wfB71CSRmrOzB0D+mxD1U5o9BQ6FI7w9am34tkvGW8eTao0lM0xkVYtfbg45k
zw1QOTY8ypfpZVQAnACPkD4XR7Wh/qomw80lqtyDYQ1xPnV46kwRd8aDnhhHxtjtVPLd0DWGbyRO
DEjwHhCTiGJgADJf17phfM08fVdg0q9f7NQ31HrPWP3eUShdGFb7M7EmsKHo6p3iOjEvHC/kpZ74
0wJ+7Wx4Tmzrns/sSkWK5mMCIYbw+v3IAVAdnIfJa67MxQ5RwdcgJlZ8eOmIYYnae2XV8lDXxlHL
1CkuOj3mXX2Vu+MjyZtDN9hgBCB3Rd+8qB3dQ/jc9b25vAEZ21NdTJClSl50FR0pu0oR4CmoA6D0
Bx6y1k/N4VpVH+cWJYfeK/0ZQHJj6tVY7fU7RfVedZ7e2qNpho053C96gXlhoz9kvPuppGroMXtf
LRUA7iCA2dnK6NdNBY4odbK8wi+7ZM5uMlLkXwCOLXzdAc3JBKmKoLWsB89hmt85xpupL/gmqPrX
ktcQw7Rt7rt8Rh9ynqGHMSmmry3aS+r2NbyItT7BJ8nMwWmp5vHUubcKtRDWmjudeh+DNX13mvaG
N1h/A5IfhJkCZWEXEydhwX+iVXflld7dpCV3kKr8tniKHdYAnvspMR477u1dZ+l8vIdvxrS7Z+C/
CVrW1Ts+NXZga9ZOnQe/z6FqnZiRrhZ3xDOOjZWEScIiD9lUn5Yg9Bjttf3WmL6dIevJqvEjBUQp
WFixU+b8S07y196ejstKXmdbxbUzu7ucejwi/XLdLdOz0bGbRm8e6DzXYabiv6NKh0+j4gZ2Sa/o
bFy1jIaDBa2E3k2jSSF3mATbFST5ObXQvDVMdNBYCQ1OKBNE3gAd1Y47IegYs6BWingsMyCK9bIL
BluFGN+gR1Wt3KCm/60cyze6ZIGJr2lXtw91U4MhCaSpSmFgUh1cE5TP37yu3lc5gONURYsVgPkm
nZ7rCedMSZv7pb38JI1dgx7Gi4ZG/Tmo4JR0eQ2dKjNIQARK+vnaGkr9Bm+WJy2j3zD8M4a1nQz+
5GWPrCw6H2oXcZqDFrsr9s6IjzuIPa2GHZXZgH95rRfCcUpfM53vTpVdz4qhBhycj/6iph9qikaO
A1lcZXpfFtXY1ZPSR0Vf3HqNuaa+ee9bM9PmHYrsOd6CvYIqv82N5k5lXv1BQVP/g9heeQXGNR3a
8fpLhxHrAB7S+RX+RgCismvO3GgYlOPSFEvA0ON5o+bcRQU+lsDTznFmFccFg9cdHCQn7iNHkrDv
l6YLiTKyuOttaLMoXe/XLkM7XiNXrQegd+2SWw1/qdDqHd4kdxhcKo/VPAV2ne5yr4iaXIcb13Ax
vdsZ5ryvixK63oWt+U1Gb0eux14z3HQjomjVPc7mEDWpdkvV8t6pMGtQT2ChsVTWBR4ayEHPDIa/
YAA/rw1tqObpDjGp8D3m4Zrr91qtRynN8tuUeBg+ZtmRWTTuQdPrtXtWZ8ekqqMiI7g8eR3o9Uqj
MeQAmGT0uHjk2ixc04fUNTDONHtRSxYgU2j8TDHjdEFqSrtvrLdjzLTGnk1VaNRYH6RiQdbMobMY
L1XG9t6ywHPUV02dYzqmz4bCQN+Z51G+FsKHJQbjfuCO8xvPQU5GWuVhtu24ZPYXr9afa4fUvpOB
XFgHUrdOotn8JLGPTcW8rZCD+jRpf2hJ+k4s/asFiV6/0zq0iBvNd8cq9Z3JvU9650UzllueW0BR
Z2ZscPZUjNpjidRIUTJ8LsizU8+vpX5rD9ABUNi9S73rBZTLqNk3h9xtrtGjLfzZ8t5YMTyMZhr1
3AwJBMALRMIp1/fu2r5r8qtZGWe/m8vZz1TyNKn0Vc0yy28THdnWYAJIlrySubpftOUAGpMg0ceH
0jPuUzJBFmecgD3Q3/LcvbVo/eYx9/9x9m3bseLYlr9SI9+pBnERnHGqHrjGxQ47wvf9wrC3bYFA
CImLgK8/01nV52R65Ojd3W/ptGMTCLS01lxzzQmtYbeboTdU3/q6/Cgl/Nu8lfwIHQ4htypKa23d
dqHGuabrfWjPMTL8V/yy6FYVd8uLj8k7VeI4CH1x5bvbw1bpvdWDBzDK5YSR8T2AgBsLo/dmxuvr
XPe0TW2rSjlBBrgiSkyllTUcl4jWtk+ayTmgXMwYgRmk9G47JfNI+LvIKz8hS1NUmzZpSHDx3mo+
hF2/qQi7mkbTAzwCnli5rnEgyM0m2w+fDBuEqDS81MI0klMaaiynL754xAPHU8ecoN5IG3eWY8Wt
A78LM7XojVbpYEHl1vOAsPregXDC88az4Si0Hgn3wp22otPaiKKyuiPHsDiW+Q5UycKdYaVMhhQW
qpkfQC1GhVG8bvNxC/WHPfglwmqVe7W886V92zItdlFbv/dWVyXwE5YZxjXvDFWHzW8v60A/rGU4
Q2o8YWWUKas/GsHAoLVitb4tY5gtNLiTxvoBIzlYOHdF2fU7bJy9rnB8D1/jWeANN1Oqa0gUaxx7
k6QXYbPUxeHVIvWaqVOiWAhyy/L3owkyV02ZR9UPARXQmAbNZfXdbGmdI7L6zC+jUxf0u2Wr0p50
yODr64V40KTZEMI7Puq4dE0+TyCeWOtTiFm+FFZXBMACXpYySITUmdoMSk4eN0sAw6kSA4V813IY
GkQPEc6tsbXPuowuqxhJutkabYileYog64lPT09jgM0wbAfJWBtzpZJm3e7gAd8kRo/nXgLB2MBP
laZaUPUEmNpyTUodF2EDU0Ao11t5j+Lvolwa22UXD0w/Ny5OewP0cY1iq2IAKXTh+Pa9XhQmsWpk
wp/BGKVTw1IW6ZOs3b3X1RkLh5O7UBinfAG+U9yLD2yAbHbdeAuWuCLqiluof2s3tmtehDWkhKrp
LOfm1pL4fXW9+NuhEs2dL9pMdltsWXZcRf21pDru9X2ApqFtlntT/+D2D+Xcte5aSKt/HMcwl2h4
T3UYy+jR73/Yw9vAGyyen9QG8xrEe6gniEFR+IhPsXKeCSzMQcwJO3GqRXmYLHBOFNR5WhU78iTN
yZL3URXirVl/dztkc4eZ9Z+Id4XrbvsOZYZtPVgz21XcHPwRrC3UWFdIdhAFQFnVdjoPHx5Ge2lT
x53s0cS9heV4rO325EkoOQRXlf06KZLZk5OMS3CZ9XYanDJrFF7QoU5s0mB7oOZXz21bZi4jByUa
KFp8MJREJhgy1l8q279CYXUTskdnu0U3LI46dlMzmYXdo6xWREud+Uht0YjJFx8yJx6UIyySWLAD
Y+DZtvLFHZrrwFJ41lCQcs4ezuUGbr21QKnB9rCLRYJgHUU052z6ueEMbTZMQLUbdh0MxGwcdlGJ
VkJXuFhbGMYlS8TyCpImIVwC+VdRr+0Dd8/emFuuAOg6p64Db8e9wx+m+qWFU0MYyYyrKl+bW0ch
9Ae5M/upxd4FQGB/Q7Hq7WV/ctprrzlEIT6gMfzsdiKOlEwj10qW8MfXnOdgl/EKsQwD47aePTDv
xiLhpRufRlH4rgv0Pg/HZ0zVxkOFolF74X5FMh5P3gK1Tvoz5OelneGH3O4MeggoFk+6tXOfVVlQ
qwOfT3ZtDso1mSvoUXv0ahgZdtW8ppMc7+mKuTC8XSCNamiuLC+z359EYB6H8M11TayDOqt56cZr
NR06hH53FVkjHiK17sugPvudd7cy9OF59+QQpDyRyqp6Q79cx1bZgLQ/wezEOngB7NpWGXf+lFQd
To622RFUFE14bdR+s8ZMijXfzLr3oQkWr2TOFpBYByej7D40H6vbZcK76/3nzfZSt7mVwS2bDlu4
geFtZUMZXFt1EXj1cbAxYNYjjEqD54EdI8uYgiUIp4DcDfuDVKZwW0yG2OGB+vpI8BDKSrC09jBt
MD9MM761MPtqAvevfeuAQk0YHSnrKxcvc6Pcs2WAJAD0UP1HQHjCXZ77yMHrVsNbd8NImzlCV/d+
6KeDUSJX83Al0cEEXSj2IzC3wndk/U4ceMut6qPXOQAER111Wzv9a2vLi1bLy+ZUX3fRx8Sy2iRa
+aUO/VfEgx2gC5E45Xj29AiY1EW6X0NuYZBISpv6s1olgjiBRmDdzvfSwR/bpZpTuFJekzLYhWF7
hf9G3tRa11VnQcbnOlTdbjAjMmAcnkLeatuC/wmJp4CCXn5SS2YciudRf7qtSdEkTTRgBGdaTuXK
ciX9rMTD47rGYYNwX2NKKpizseOJbPmhrvsrraB/XfZz2gXQMupfmu62ZPX91M1vSwm5gbDaRUBW
IN2b4aTFMNunu2CS236eS+iPlTwDmEhSaA4cpxLJLt5L4yF31nuvF9dtRK7G1QfQZ/KuxcvdB1Fs
q2VKRFvHY/AyOMGx2mok2OAztUHqll9W2zyprA9AWhcrarMWh72zLllpUGEYN2OzC2ElXNvjV73E
sYoN4qp7p3nniCMoK3MHn1hL0Gsn/zLq5WBZJK7Cn4o4MSDE68jcBjOFEEIKBbK4NxhAtM5UIP/1
Jjx8Ek5pyftMyyqfwBHmHY4M34V62LjczYweOhLeL1QfkIjf+e5j48CWqWEHgJTpYleZF91tYZUS
TP4E3c7Fg936OYMRe2JJcw3h9MeWyrzt3H0kH6B/UEF8Wd167nQE9wMTglEqSu+VBeQejsaY1UQ+
itEsi9OvcNccaR1dI83YuaR/9u0voeMqhdXRDWH3kD1Ioqjai9mNIx2BspItFdCNCLMetEQonbIS
XKOwBjm3UXmFIr/rfpLeL6wQSw6fMMSUZKR32pbZ4FyRkew7Kd+dLnPLXWND+LF8g0Q7xTKOu8g4
eyd0s3YjKUq6eLD0rjRL3AmFJ1um1JpS4V8NogNZLDJIG7udxA4I+JM3TXh14CGHsONtP6zSTUsj
rrp+vGqCKutGZGEBgAR/r/HMVC1xiMBvy32M6qLmLGE4KvE/W5jAbLAZ2HSXDOSdIcewEbJcFP8o
vw8l6Z4dqPaU5fpMIlqw8EEskO2u7Z9WNR4UqXIK4NAtH22FULptR2Xh1FqWvb0ORVCLXGKrA9GP
DXennbOEiO0EFXDdBc8j605cWVeNmheU0OM7WBH7pRx0piMwkIeJXNQ6fEIKooRffXOCXyGSKhTK
8MJ95zYs673+QgNzx0rc7UrNTW/4PYRbLi5Ed8M+erN654I5WSh2LA9TBZO/MY/oidnT3RRc0I5I
WXdD6HOL40QPL74zomCHt7bT7hnDCedGqMthg+IdI+QCUQjhO+vaXlbMpHkFdEVyJtrdqj+nMkpV
YMWS1olfAj2okwBCw7T9KectE0ZmFD96vokNzoXQAoz1VpUkZ/7LNJtdEJ4CFNXwoc1rRFGLfo5Y
T9BUQ6niAOdvUCn0RVVid2UhmHsAogZ8f7fMQRE40yEKrEIqDXDtxp+rV1B348bioJ/izen5DkxX
zOlOYhcE63oibACC9AW69y/RcosXed9vW+pHVt6YnRmtdNleanTbuD2hxfIUccBYvihQ7O8DFe0C
9kyj8rC205FXPOaTwrQTOmchLXjzNsP0g3ICxJ7uBKpwC1Jm8eYvd6La7jcouM4BtiA/VKS79eSG
UHj/pe0aBLc1uhh6/gBzJFpwpAF/hKFgwtacqXHHOQKLDYcRDfU0M+1C7sS2eyZIpRtCYq+7HpY7
yiDJx19LjD/SaI7F/FgpkMDmuxp1u8TC1vXB5YAsmjNe6bhGs/sr8RAb4pV6EmRMNFqao5tOE6oX
mnrVroVIHlDGTgIFwFCbe+8B8Snr5QgMIx4J/gH90YFDEWyfnVwKS4P5tYnX0TeJL2jKPQtUT5a1
Ala2jTsif9D7xfZ3s3vbtbeC3ptWFt38VGJmTE0M0i6nzn/wJeANWSVzWVAr+mFon06tk20MTPkv
d3uFmhZYk/CP4fxIhDqtM2CusE2FKLMFIGxM5Q6dxsIa1mxA8lx7pqjr8WDNc1JyPsXgiEK1KLyU
ZrhWAkcJpI2Ksq1yCEvv/dC+a0d/R3i3awLrUgayEASDWNWAnpnoLkYI9ABMZccEIIK2B8Q7B80h
H8jh5mSWLZyk670jwMrM6aaDHy0EqMAUwGHQG3K3RGR03VxXgJ7HzddJq8R96SNSs9H7BIGo2jfK
SzsxPrgcjrkiXK/CZR0xwdtYxUD9rDaoD8PmnUTrnZ7MVUXtZLYdAJrq4DviKNGmUmhyWOJ9qgUU
v9u8dwrjT3d9iy/Q/mBSIxDDh3m9D9shW535pBr+KMRyQdRMsbOADelnJvhxY+ZSiekgpYOC9mNT
ekem9j4YSzwzbgof0P+88XwI7FRVaL9BnwfZT30cRVhE48yxFgzZvG7QMwmdZ/SAb8zSFigBb5QT
XQGgzV3UO7a24r6ExbGHpHIJMOUmIb4ND+wc3jrJvLAjlNTvlrqtCrYO11CxhsVt8BYMEv0F99OQ
MnGwe3vka+P4ufIBMFYACFHsOQHq1UxXEwuu7c1LIXF0VRtM00tR9MsMBqP1uCzDF7DbxhXlt35J
C7L2h2BgOVRu4m2Wh9JbMxHKrAQU59h4MC6EocbEr/U9aeaEzQ7+PETmYpK2GzMUt6mmL2LQ+7WC
MKkTprTSkFMqswE+qLHd97eASbI2DBBzP6TVHpjwH41scoVbt9QSs0XdrCuNKx4+8/nR1HNO+bab
lrn4OuVNJwq1mEw6EHkRzT1Uv3PlQ6q+49kWRXe2g423zjcBCtxqrvO2kUkJcw0bojAM2czEth7g
MNm5AzbSEOS217yPEbry2HdkvcV5nIe1uZoidIic4dSsQ1yzo9A07aMhsRWSA4Kxb1IXVbUdQru+
Xby2QC6Ywe8sbgGCRWudD1aUaM6uSjrlngMoaENrzj2wEY2lqixq2Z2CCAkckdlGysvWLSfwAJGT
4IF5PZK8Zt35S5lJ76NX0DYe1S7ChMQEiMnT4mT31ZvbjCi++mPnyrOqo0wEUPVUXsIaL4ND33Pp
4nlMzt409UEvZeoxAfGE4R6ikABESWpjBLkTZ6d2d46NRFnU9H5asTisPVgT1Cm/7pyWaBnWGaVd
SrsoGcdHiDPBLDzrwdcnTg/edZVCs+gUtSpx9IaUIcq1NIXhIErZGu88RHjH7dxujx2FjQtikadg
bz0JtNHJfSlIHLgsUfrTUXWytBStxz4fVpq7OKjpXB1EOxZkYJdJ+7k7i2PI7efINYdedDdUGyup
bVpI4Ml0hBuHMEcMkl6JctqBroZGKxDx0imsCc/AW4to8XZkgSGIZj/V5EGwGr0f1rUHSYEn6BY4
hD6YGgVB0McubTJO5qMEhKxsP52X/gJt/Ctn0zm68gkRzXVETcbX9cFpFIgGZd4t7qkPQMhBb3+H
QHkEP+jV65urjqFX5FvFKKpk2X5U6E85no/U/cnXTj7WsMpu8H5GgcxGDyk9DfPNCa5G0T5RZ925
Mz9AF+jQROKRVQGURjpybUM9tTdBsU19AmA2s+fueubROXBHpBDDeldWqCwmlEsdr/OAd2ceuu6+
pUhKAfGAtLzJg64g7mUBr5Wdf+AooMy2mHj1glMpge9FwXXNO4h+4ZVBjyZ1ZmfH7fq5i9Yf2kC2
HwJmibExim2HmSu/ssTf0+PRTfzNfVy5jR7ketsY/gaHuXsyuVNi9/rZ2fgCs3MF7nY0PvGyRCKw
sD6x2oge27YOU4DYTtJ81Y+BetyEiz6A5Zy+eJPo2QH6UXW571ZyCJbwAPb8M163W8Cah6Aaz4EF
YSLLv4GyHTJ7ZT13zfTZ++yFle11MI1D7HHQpDV8cAxUx2Ldha8LMU+1UB94UjqWG5Y06C60rw5c
QJ9jab0e6mzE2lnMeen6+aEfUdQPUQAqQLc+NLM8sVaDUIAXFZBA+1p7Hp5hbfeF3cqtqCtz3bme
PsGBAgG3X542Ye2YaR59wS6qGdEyYgOMr62XZasDiKVzCOmY6QOzkH28zmgjGhv4YBc8Wg3fV+vy
CcA0iuEDcdE1Oha68VPAVgoL0/XAEJ0uFraz2zzQOjwbfTRlIQlw5tDEeEJBvAgiUjfautTpR5b3
m7yWLkAlr9rOwFWeJw8ORaYLWdphrC+2ZvtthI9dXrbBE57xPujtfbe5IBrQiCV1jW6BMw0HD9Mo
O4pSc+lrJ5n78mRza7/661aMfbOvwy7VC71lTiSSTXESN030jk4WwHNaYmhE870arXC3oHEWU7+H
u9sK0MbHKY/K07pbVbhcOxzC57bBvFgIbmsGStRn46If5dFmijcQIWJFR9TeDrrfA+3uNhJyFKuO
OUVV94yw9mRcyErIOnjAAeXsXL69RbYWcbnJMJtE+LPV/Ixe5A3R9RobYeydR6rjWPaAIMuOxQ3f
zpThniJAi6oRY+b0SEyxpsuu7JdiGbBPPNTSyrXREQzcNZ7Hke/U4l0iMbw0LGjRKa1ptnGNznII
NkLloaXE3NBNlc1u0OwU6Hf3kMBATw9mdLcgiSJdxTset7O+YaJrEswmWDAbKZ8qFxAhAAIKtgR/
Xph9r9bwtWdRk2wz3J2bpmFXtDQesEkkjuXgXkrfRevaYuk8N31CbFB0mBe82lv94FDeJFCTrhNW
CYj5uxT9EKwN2ABhGU9N+wx3+joBMYglQ4f6tispScjGPvpxGBJtTfu5Uxq/696tgZ4cDLrHPUHn
vONOBDzSnWJDLBePyW/RK0axumzzq92HF0EgpN8H2OWD0iWaDFBvIyHoIQo7LQpd1IHDxS0dXEbA
oG9GB8lqCwGewV76lYdSBRUvHWw3JgKCV5vd4jwsZ3/vGbwMG/ps+9AB07WuHfvszmTdjyOlhW1R
vEzcomB/MGjiLFjrl7D9StW4HPc2WHVAGIfAfDT2YGC77LQFnNj7xKF6W1NLRsOPZsDPeD8xl+EP
1j6kyuSNA7vOgFTW41SVfTaAkb+PJo8XPqkew4bYt74vCdBbHH/o/NZNRiZUAlvX1kdjMQB3cCKu
C4GkpkD8049jZ6ajs6nuaqVVeDcu1M0d1bNHzESFyeYwjIcOuD+umzbxOOIwN+185rorb8KKd0kt
iJ+qGrQeNiAzWv0vY+629BFfOtQc1uqg8RvOe84j2MXClW9XjVV9p0vh5CVKVtCEfHRBarlljjuh
cNIRai/bZXuYAwSHGSzAh35CGbcuShy0vUTY/QHaRDZV14O/YG/1IYCvQVg5itOumMK2OSAok6up
2mReht4ACXLXKepJr4XRxCsG5q8IMX64Xwa/u1ZaVwXsZa1srEqxaxe0vUy5+DssnXus2mE5635S
CboJam+gFB0Hq2NnqztaSNUjYG/h1MM/UpbLzUgnkS7guD1zqp3rCT1lbPUVUa+ywgyNheAxQEDd
Kzla2QoKC1Zr7PTJbLM+bU40XXG4VhfS3tqiQWqaY2lXvOarvOGe82ZbQY99KQ0yTbwdYbCCYbS4
bSFDO7zWq6JXCOXRFVKeHh0INFs0RVgjyxDiPTHLY1iZ4Ki8SCEqWGNflIHe9rO3Oh4YahZaDVhv
tGK1Sh3LMh9zb1U/teetpxVO3mdOx+liPIqUBssSvCPd48d5q1gauiX7EFujDtUQqhGZx4hzn0vf
PYejJc7aogaVndFDTKcQCnzS8yM0iywPzeAvN7lwq3cW8Ydj2bRw/LTHFp2MBajI3UxadK/MoMdL
KcTmxRMUbzneB4sV6ER1T6qxRkRhn2fAbMZ7EjYULhIVKHNbG8lbD2BUDrgMtoytag5NbXP0TpA6
PHWELVf1Uosrg+GZYrOR/eKaVYvINIJMiVyq+WE7VYXvCI5tNlS8Otvi6xFAyPsBo/EV6u2yBBY8
rdjwHlvMRyghBJti51D0tbHRXhqvQeungW3nw+R36C+XmDeDkUSnlm3HNNiGIBmW5r7ZFv5qejzH
0Clx+rCpBMILMytkc+C0Lm/MtchLvzTDcQwGB52EQCJ+9LO6C90NHzDLin6BTYLNSQxkFUsQXXEH
4JFG4cnrjHUcGlQ1mUTT6hJGGHgDpoUGe0o8HQx7nwp+ipZlRlnrRN1OTdYCnNr4pE/qCZZ08Swa
zIpv4MQ9hvYichyWFU4AEfE3iIJQjKqRBvgXTi7fzqy2DDdwDhxAn0MTGZbybnUewBdi6Dn3TQkV
UsftSbGNa4AuTlSD98dWia/WVD74UGUVBBfmNO1lQHIPyfk+DOExaHMYYDSg8Mq959Tz69j19mdn
18hBiMNBpBHOSP1biejZJ3KkNo41GxycdFimITrAmw5Ms26OXJRdXzSycGMbPbLSGJkbx2tQ2bUM
VT6Wo7r0pBkf7XnENwlVj6UaSoavAmIwezfYYzjofNJ8wCgBe8C1w+EavI3pVQMYRwGOwWdU4HDj
o3E/bEo8KlBVVB4QAvLABAcFMJghAg38SFv+lAlrYl3a2xYG/UI8uNi3Sd/i/Bcd3LN420I6WNRe
KjxU8fuJ0nG7BmUupNBesyLT7jfcM1ohZGvPPh2llzQ+iJJndL2kf1ZVM5Ck8drwdoMRbV7bcrrX
wtXlTjTdgs2mOBrCU2XvdWhBWybQ8/scydGJQb8FGOZ7LQdQNzo2nMJG9xTK0Y8SKBw3t7wBYLJ5
I020K5c9RkFFbtt99GmPbOjBVLOs2FsMQoAbrerI3UZd0yrCVEMLe0UUi5V7N0dofChwiTArMjpR
QevZ3lU4OC9NwzuxG9XUXkWGNmPm8UXI2DHAEBqoHqeolcERa6sKqEnoTHbSes509uCHnlOzCZP2
k7CLqBxoAllf9cS3CBWrrviRQ2w5H9GYPkbljH6cEUvqe4BHo6YxBRhbkEbibIpdmGQ9jqAtxPW6
tkdvqLb9sHJzdr063BtLuoCkSHVxWqvcMSZNVjYaR6wYmkcHHOFiETheatq58ElHmwHKy2zfoAt6
dJYIECZxASpQ9OXcFhxKWU7R59LN48EGrFygtrcSUCsW9FzMBkLsWO3ArQFWo1x1RuSc43E1uojU
0hRNCzHsQAJhGLrWyugYjG/N4Hkw9BGzfy6J5eRbA+WRaiILWsVhn7ERMkLEQbkwsz46rtvUHErD
MawP4vWdWBBaZttjiacBO1bA13JewfeOl+YHaRVYSJLYqbv6S1HPgYMu9SBA6Efrz3Lhac4BRIQG
tNx29Pwjp4bcjA1h7xtVLY/NNOsHG1vtpgefNEykYAiQA5kOPbXlfalHlLFlX2ucEJX90iFG7slW
0wGsLzR2DfRB3qjo2xfovKHjUuJu0XJZcjm3BMTLwI9eAjG4QSZJ2f2cnWhNS2k3hQpHmIb4vQ3Z
WR/9zzrU/EOxqLoplRxOzKP+DWlsbAuIaQhoV1VIq2fBwW8Zg2rqvraAGgAgrvpha8IevLcmGBs0
Rxjgp6F2x1dP2PwJit8Dlo9hWB4cnBqZ8axVkNkdLgIkYDw2VkVRF/LyjYwBeK0aaTHKl2EfAAy8
G8YOckitP79DoH65t5Rtg2HvzSbXHeYA2IaORIQJhR2TJLxmM4lYTFy6XYfbqtBJD9fm2eHzcMEM
NdXJRhnyGxnggFu1oTfgKsrnGYpFhceUgX3LOpzryNigMpjmDtGRnVok64+BqNC3GXz+w10ifq6n
Sl18NBKvImnmMdaW7d1WMrJ+yG4moF1U3IK99BI4mB8aO2D0DlCwt7L2QLVekE1A3YSSdxiYz/nS
DUAWwWrJuygcT4Pu1J0zVOMRRMHtMNcuuhBuufKjmZs6UYLvfp+n+V8/l/9gH/L2X2O5wz//Ez//
BLFe16wav/34z5v+o7sDffdjvH7t//Pro//9p//884/45L//5fR1fP3TD2iH1eN6nj70evkYpnb8
/Zr4Dl9/+X/7y799/P6v3K/9xz9+e30XdZfWw6jrn+Nv//7V/v0fvxEKIZo/jA19XeHfvz69Cnzy
Usu/vX/87fDafdRa/sVHP16H8R+/WZ7998gPvhwmSRAEkLjBeJT5+NevvL+HYQj/SRrA9tIhmEPq
pB4rfIrYf6eBC1Vqx/ZgJ+t9jRgOcvrX79y/Y34iDCJ8RYxEAbz77X+vw5+exf88m791k7iVdTcO
//jt2xgS/BopRSPOxyAIoQRstD/PpiHbqJVggBajACS4KJ5hx/aHdfn3Ff94BcfGP/GHWW0fzn0B
lFZIEKLYjAL72yUCyG9uveMqzGGE+6Y1Bw5NoXJZcx8cSwT8d2ObA/Oboq/Z+RfX/jYI9+9rQ0PJ
c22ck/TbnDikP7WGW9OQEKhafKkn1bG5tHnz0STujyB2P0sQ5h8QTv71zv/plf/jTX9fVtwzxdLa
sKD4UjTyvg3FbWIbKbaiThx3QZ/nXc+/EDn4NqT2dWN/vMB3t2HKeB0OfQAQN+z29tBlfTOdR+n+
avDud/Wub0/vjxf6LkzLNxzYkURnD2lkPu4JNJSXXXcE+wbOXv0rhpWKvqAYbTRQraT7//fnR+Ei
54WO7/sBmPB/fj1bubagxGICCSLnmal60EO83IrAiQAbe5Q4zaI+9tgTkMiYoSlc+QbNFJVrPqZj
BCgRJ/cvvtI3dYnfV95xPEJ87Bq4F3wbRRybedMDcuuEnAGFSJWExZYi5qdg6+fdChIMzoeEHsDn
ePiV7MFfvVZAcbAQHsHM83d1azbNDhocvgICo4NsLqcyh8e7l/7iFn9xmeDbLS6jJ4n/O03kbF5J
xg5RIq8onjeGWiCYMT39SgSR/OqK38YU2VjazVIhDJnEeS4/p0LJBJRi71El96XMwaqKnUS9g7R9
+PoGxkmwCDJnd9H7L+79Lx8vcbB53SiEq8a3iBHR2p/7ChFj+dnd91PWfc28JUFqP4+vkJYbk+pH
mPdFf6jzX67CX0RK6vzPtb8LR8lGIfsAcTYxICwl0V14cFN20Ddv4rpOyrv5kPAtwa2/8nN7XT/9
4s7/KqT88erf9hpfl34DwQAEBqh5B6/r9ZefhQfhKnTX7ufrAH7cvxqN/jad+q+9hJkRz/kahnW/
O5Fp4qgRtbNOIO+XVRscV3R0wrhqqlUIgfgQvIEoR/6T/Z9v9S/v9A+X/faMUdv3zmwjpmnvMeSn
oXnwpl8I9/zFwQNCcEhQJwbQMvuuETA7oQdudzUkk3ug6NrW9aMF6l6NOPX/cy//faHvck4gbiti
UKt/jcYd/4u0M+uNG1my8C8iwH15LdaqxbIky5b9Qngli8V9J3/9fOk7d1yVIoqw56EbDQjoqMwM
RkZGnDgn8KhkBfljoizxHs5+FihYa4bOv1VDutAQmu88ZeCklBG8e/s8tL94KK5M+yczENdXNOsU
Z6akWHBUSkULEgFS2wkyyWbfbyMIyJdm5GXeyv84n6WrumB30TVDinKnwqxoZBPI7ft6U90FTDmt
TrfGPrxRD03kg4VzuF+22c4zFgKsWIF8p3KhQamIVWpYYgfOCAE6CwgSOlyQgyvjRqHHUf8qeO51
cU/l6iXzFmXxZr3Rot9oaBpMZ3JAn441CKYhp76/GTfOtt65h3AXHMTHrex41q5pCX5yFlY5a9TW
DabSXdPhvrpcZYMwQHvySFECOo4duJo0YTzHeZ/HH647jEx5/p+TPLMk7WdfWfnUaLnwmOYA6MSk
T/HaoRLZ7egtBP6o/h1FgOUhT45SGhSF/OO9SSspnKqFahJA8tT089pblclLPL5eX5YpeYlsRGKq
yDq7GMZsAsRQvFeU19RZkI9a+v+Lv595oT32eIpqEwUJvJr5hR7hQmySPeD3CjxPJQMmAbdN6Vya
xCzjJAakeMrfldW7IiX79vZ9vkClIIdzyYwlrtWzhYx5waQeE7x+lRk/a0P7yHjJTWHmCyxAcgjE
jKFSg7eITSzod6Z8ZqaLInhm87LzT2F3yIFbRgQoeFB6BDR7a4GVTebYFi7GfWhrPP/gQjQ96Y46
WREBikKRrz4KQi3k1r8xrL86+pNPL+NOXxX+UratCxqX87j02yaPS83wNJtXqxQRg7aIcroMQD7g
om9/IS53RybmA35bn/bFVtDctFvEp8DB59vG9pdlxWY8BqKtP79AihlDYg0q09uNn5H9OdaNHbyz
xi9p++n6pzVrBo90LZc4y39cegyMQUynKkeO0hsehsSuNh7wPUWNC9+gyrXwGby5aX7v65k5aV+j
Uo1MVOU6cNooXYHBexVKV7wYDiKvhOJU3TKOu84XVilz3fzHh87sSrvpqjTFRxe7FNQpet2L6zRY
NyBFIf03t+nWW2uHf9hZy/DoMLuWg/j35c7GZlUBQYjRJ276g9Mzp2agDuwZB7dZyLDeRP3fu+rw
HDJsvg/sXZqqQINVDD+1vvM8bYXQhXkI0V2EuXN7XC9dZjPB0qC7oPOeRyOTis2lMaPxLG3qIbf3
bARtqO6lxUIU04QXyF+fQfOPnJHHh6WKMHcWX+wocwZHrEfkPc1DAWnhTQP7qeAqdG/hKdxBd1es
lxXQxW9/axi2XWAhmvaG5U6vk1PTh9p/DAsJimoT7dPFmojMg/TbHQ3tjx3pwqH0WRlFLQQCUHqD
APEniijmqvpob5E29Zfoq2duBeKm5hGoybEcmYw5V6iZghWhgpzn26hiU/MeNO5xIRWYc4xzM9Ki
tIppygq4NpgL9SMlcXCXpv35+kc1b4NJK0qBpsmlcOkZXTiNnWM1tWhHPBqVciM66ddN6HPeR0b6
fzak+8Zlqh6UqFrhffF759C9MrLqp9D9rtyP5Dm++5n+/s56BLae/kg20YbhugMMAZtks/y1zbrK
+a+Rch+voPDZuUcwy2t7BxfKTnn3vdnUh8anU/q3Kja/HdOydF2FjUlXIeW53N961Itc19nfEjjk
AbhwfYjitl/wlFmHpIpF252kUZdJ93qtJUluTF5qkf6shiB2wW7TJtCqhUTlTTVFREZRL/uvJel6
y07j6DYT3YjooGy71+NT+dRvinVxZ9dbZjofUSNa576zye8AJo71XtA/8Gv23nt3Yc2znnv2S6Sd
9Vo3P01qV/u9jjambTKSssSYKQsg/u/p/VmtdA84aYsGSDvWIPG1rVOaD6hL35xgsFoVXRysAqBV
geZ9qvNi03fe9lSkC2SkswdrY8QRkuqqHLjzVs/DqOc14CXMHETHzyX0TYFWLsi2z+6l7RkudSku
CVmvsoIa6NjXcHIxJcEkVxh9MKruH65vyzVghWRMx+aDuPwSoCAy3L4Qb+/wPmQQNojbQ1R9LbRg
4babWwxbhSU2zlVlFUIGTphk9KbKh4tok6NaY3XJgu+9aTyIz8DWGA3XLPovmqxBOEERA0rA5QE1
dsW6Md3uprLUZOcWZrttme7+OnY1CI2JBptpJxtrmNTH62FVluj97Zy2y09g7gotCvkJVE8NY9wB
v8H9kukri546PMQmuB1zD0jswFj8x+ke/hwQHJ+Cp6Ut+C0NLl/tZ+blp1HZgPA6ghTyq627G+7s
r/ftvtyotA3WANc2xxsqfM/hLj8Ez0wFrChqq2DLVszu+qIssFjhFHH7ze/hJiSJQh7Bc8WndJbj
5ADf8uQYwRX06Bych+RD5J829o37kh2Q03ih6gvJwpcerQRYS4aRcv+KiuuNs/ApzWbGcIbi6Y7H
zKDs58mJcYK05O0bHapkO26Ot+ikbdy7gcGh7/q62CX3S4/huShxZvK3t54tXantyKLdX/tg2bdt
9MPJTDBE4dJbY+7DomFuMMsjFCh06QtOvcQOzJBZj57GxHFvfRr2np8etM1pDXD072WJf3s4z0WT
Qg+5I8d6eaTuyeMx5eDhYQgDRPTZE6QJZrte+JDm3qZnZuTX9wR9OIMvmAEBvmE2z89fwl38LtuM
+6Uuy9xJnZuS0i2XJi1UOFbtF9aPwGbXJoUJOmXppN5+C66nckyOIICkBiltnK5VVpLppMPxIXl/
/yFbpzv1IXkCYA1/66KijHh4XX55wprLu4L7wwERdXlM8cnJxtHCmrlL3kOAsxF11fwDQ34LlYu3
u+dR2qQt7YjntfY7tTvzc8A7ottcUUQYi2wVJMdNEvZfjtmS8MWSHfEhnNmpGsMw0ZFAWQUMXwiw
vk5epvjjdbfT3x7S5WqkbWt6QGuGhZV6o21/S0Rs06/jJkLMNX4YKMeMWy9Z6StyYN+6gaRkBQpv
4SJbWqmUzg1eYGVp3cDOH2WfECfbKXHlMqUWLbCdz9txRZOevUNXXtrRuGd+PFJa34oZBocfgamU
yVsIvcKrL/1QbOgfI9JimBSIGiPGSHJgPmjPFMUOzuSbRW2Pt/Hi0o6UeSL5oel5S4lHvUmfim2K
BAszbK/Nbvn9rIvfLK/JRiVJFLl1QwWRceGKp6xFXitBaXi8CXbq4/DaoxUtUuzT7vd/bSmDrI1d
+P54Fz1Z/mkrvnHxblrqp83+Ekpa1F90wBy8ey9/Sc4EU53prFp/1F6NbbGtDuETpaZtd1s8n160
T0iNIMoFyPoAUj3et3chPyd4Qv3gH5zJozJjiY+Q6q/4sM4+z8iCAh5QE5Dk1twrR23TtBPza87m
+gc657MeKE1SCQd5O1VK/s3CaCB2UYg2Ka3RePRhSjwkTbJw/by9VT3r3IwUq/PWTMI2Pfa+d1Rf
qASBabWfr69kpuJ7YUNOEHrVyHOGNTtyEjDSa/W+9BUf6oC1/Sriy3I2NvNyurQo+a1XO0IalzOC
8uEOYqH96a48AKLYJP5SDJt5k17akuoLRtgYWqthq9s2jM1tu0PGR1nsYZi5T569zfEnYEKa29G+
IfH04Fbb5tvCX4wLc/HHo/HGt6Grqv3mWwUZi6Z73JMfBY/hPr1pviXr41O/m1Z2D7Pwilrwrnvq
GF56potqLTjSvL/+MS9tA9N/Zqgwn+6nrWB4YuQ92kEJet2VZo2A2tEoFnEVyymZp45Ai0OMxBY8
CcVTX38e4Mm7bmT2agTi9F8rckbGtHWfO4gN+/GdfcOUVbRS/GzPIP7Rb9dO7Af7bsMzwm+/8dbZ
2k8w8eS3Ait0/XfMLlb04UjmVceSnxRFHvehO0GuA6f1KsgV5qC/Mv+ysNolK9K1BeOsC7UcVswG
aEZs6NU+dToHSghzqVs7c5uIIgIvfJ6s1IIlU6bhVKUy8EayKhjHRiglDfAQKCeFi0nhTFizVd7f
LoUv2wVbchmkvfrI6NyA7k9wD3xrc6LBw4SKsftPU9g4LCM+3pYZQQCeWRT7fHYtdEAEu+OIxbpw
i5VVmFvA4Jvg6NwdR/dLAjHWwsHNtAmERV5CFs5KiVv64qJGqykRwCbbrFUf2pk1NHRrkbdB6PK4
hPubaaEJhCN8dBRpLC4lqf/B+Ht30o2aVg+cfT5l7td2J+Qa+619p/j9LnzU+5WQdJ9K3/hpKav6
Fk6x61/ETCeBH2ELKBEAJtc0pCXHCZwESs8b0HnOV18YUrgRZ+t+ZiCcGqr1Et88h+ulyDbrS0RV
y6F1KDAvlyfLuEycdik0wMrpi64cJnOhYjTzBfKO/PP/lxK6WLNGxg/Y2a5ufqUwBq7SPrvHYRaQ
lfO7ByqWDj8nyaTT5ULGHAV3Jrc63mXdHfkL2Fjo+268DVSePDfXDNBupw1ImMX0bXYLGSMjaxL4
Y/nLHyBTTCwXyxq8icb4nCPYet01ZjfxzIK0iT2FAfjCiS2F+j7tmTa7dbSFxG/+gzuzIaVkTVUN
cSP4oOODuzM3wz68g2B1xcgxFYilAvPMdW5TTaJVTgGfwCItqO7ScRw6El6li1+bEw8K2BycY8lY
V07lw/bWzBhsKz3aX9/I+aP6Y1daZA0l70k1WGSotgcVCgbnWH/+BxMC/W2ZlC8dQzJxomFce5rI
B6dbQUWeQdl53cJsMD6zIHt6kbcqbJIEK5OhBsaCGvPLBC3zGCCft7ScN0hilCjArcJ6TWsTPIN8
VE1lw5mSWfjFcTU+NWBkv3vf1U22Djeeb+3s5zLx61f9Nf0h0t3lFHTO98/tS/sZhmrFoIkg19E+
w/MLofSr9velo8s1SjvaxxWULqhY+AZDulVVw/gRvqjdkpmZsjJ2uF/YU4fnnpgqOL9GT0zjj0WJ
b2RlrDQrbUTwgoE41AfiDDxyBh+WW6jVJrchZphoO+1rWMl+9GXlbSmLDrA9ad1dC38ulNKCoMwd
vSFnSqruD0wuo0V53dPmnhoM79M45+RN0LXSlXSys6EbmGr1K27h/Em7Pd6Lh3/98E/lElt0sQHO
cAeC+7/cG9gPq0DJIXcKh/QOEs4Dcz2PTGL8Qyg9NyM9cNXOqRtiC2VWphgndfii1QVcFOP2+s7N
BRqa2K6Ggp5KkiaZaWI9hwHO4B4avrl1ANuzurtuYabZSsHHM0BtaAAPSDkvN6xonAgOOEoyzoO2
Ndb5Do6D34BrSu8b57D0FJyBw4CdI1dnWbaN+pBkD34FK4uEPThFDyG6CT9Qvl/bh+PBuHEZQ/tl
+OIRunRVzD2wseugMs0kMALAYqvPck9khaHH7LHLRDTZbor2U7S11xS6thU65el6+UafiznnJsXf
z0ye2glS1JrryasCd2vo5Y0JnYN/csN/ABmJXf2zOikkmFEwInkCW4t7b944+irdl0A8oQSx7p2d
va0fksfspb1dUkOb889zs9JhKqPTn8yRTfXAszpjBq3PYvAQkVmqr10sTYrcA2IQaRmDvKN6sA4Z
5mROCR5TID/NbfSp/q7d6Jyhu/U+5g/WAsxI/P5rtqWI3pmDy9A/aafZ5DsbUiDT+xHbqa9ojL/8
yzOTF6PjqppOjxfRyUt/cdwmLI8miK20O22S1obP3d60w0INdu7Mzq1IdR8a2TxnM9GFq6EtjGO/
6T5cjylzfn9uQYrBsWnF0ZClPPOmAD7XIvtl5ePH1CmmpYtlyZIUHzXkt4+WxfkwBZ0dzA0qHeoq
+NHd6N+ZP19HN1CSPJT7/9/ypEhyZIq8ayc2sMk+H6FoidunIv1+3cbsHU9Vg8sS/CxzBNIeNqe8
1axYdPJgzp/emX7pkylt6i/5zts0m/S9mWzp1erriqHYxbfI7L6eWZf29eTFQ92NAPl0YK+Mrfa8
V838WwLFwPr6QsUXJH9hYrSLtpAY8ZLrSHXWTF6lUVpJDsOdgJ/BY7uDoH0BpTF77Zzbkby+tgst
zC1RKHr2vgtsk/EtA4Kp7czvQv26BFyk3pbfri9udhvPFicdoj1oYVfFGK1i47U8ZZ+h7nkxnG7h
i17aQ+m04DsIjxRABLTO2LbE/XYLRnj/Dz03plj/HJXk91WnD23DiqCS7JiwRvQA1tQBnMj1TZt9
Qp7bEbt6dm0OXaPm0CaIZqXz2t8HByQmboRCI+2bRX3GpSN6c3FmplbB3ONnEWzdNVxLaHU1S4Xn
JSvSPRmgwxdmpShDlco+Hotv3ahuh3z8++4rJ8TQMI1XwIKOdIGUDem3lZJw8Dzd69a7rC62kIMt
HNBsmevcjPQt6TDJ1ZpHAIwOOoSZa22bbuoXk3m17ME9FBvzVV33D80vMTAIOwUMx/51FxGe9iZo
OK6j0/sB3PkbznjmIXZdkXU0Jj8gi/ZFffoaG8lCwWn2m3KpoQlYoE1X9NIJM7WpOohSyNa0Ry/4
nBcf2uEQZe+98v3Q3xrHxU1dMOhJZ9epVH1pTYg0R0AcvK3ycNyLoWWBbQYFaSKrPdyebqK1yugO
QLp8q220l/R99K54qh+QVFzY5BlQqGdTQvzvFnjSMZs0EpzcEtWVZ20b+QXvA3WTPJif3R/Oy/HF
fBClfm0Tvmb31b1zEENa4w3Ei1v33dKVOx++z36LFEkTMxjtRNy55i59BzEZnZtbbfTth34NYOdR
vFS0g3L4BzjDxRZIkXU6dYHhQLrgJ7YH8akCqTASEz3sx9cdeunwpdAa2c0Y60Mv7ttsW4zOYwc7
e9PD5Vn9hPMHuZtpp2ov143OJbfn5yvF2a5wjQZGLgZ0jhU6NLsIQtcggVm3/T4GS9UmEUfffLJn
ByjH2cqGXNDGmcJc252UHyOcq5Aidcqv64uaAXcJr7WA2fKcNd88maOhKDN0s0RXI/ng3ow/85eT
79z36/FO+4qW6/r0bcHibHA/sygdng3jJpJ7XCECJdIcNxm9VDPbVht9G9+mxSrd/kruXXWzYFb4
3tsd/bNQ6fhC/QTAveBdVKP8Atgr2Sp+uYZAKnhAzM8v7pd6bbO18fOtlc4wmQqPb5CPsN5QLoJE
PnyqIX97xmXSVW34ELEmK1g7/fIBPZvFxsbcQ9AGxwSsjZIok5OXIVmD7wSZNKPzx2oVfyg37Sbc
k+2ss1uF6ry1s8aV4evrEy/5pQtn/lP5Y1oKhYEZWxG01PRUnG/DSWGYUV/BjbAb0CJJScOvH+28
Q/2xJgW7LG9dxWhok9nHZmeILT6lm6A1lwL8vAf9sSNFt2MfplVfsqHJHSWRnfegu7+hocHaeDe9
0x6PSCyswoP+mm2ye9fvXn8Uu6UIO3uVk5ZwsIzimjJgTA97VTm27GwGY6jSfVGWavWyejoQRQLC
mQXp8wwmr+9D8RrtaQImUEABjOHlC2e5b67bNYylHwqeOCsdyMER7oiFw1xaoPSZKn11LJ2WYm2e
x9+ZU9zBqbnwIJ3PmM+WKH2YoevEgyuuqf5Gv4Fie1ftp8f0IMBGzqFYX/fOuQU58KmA8DOBGXlS
PcYz3X5CG40uUnAIbZK74vkfDJDAMjdM4QfanMvvPNPzPp80ikondIUdtGaP48KDae5zFsXh/1qQ
PrDB8KBjEjBZJ1Y3MQmqiTKzOhSbQIFcJPqXK4l6J1RAYsKKGuvlguLcaAjUxM340BzsHcTjnwVh
SIdy3VrfOj+rl6X3xuwtCCTKYNKEkStHlUx6Q2V2TSwm8bYo73xFbOh/QXBoXd4M9+E/VQzODUpe
0fcFemcjsUTVjD01eHPV2XByJelS1jLrfmcrkxLz0glPUamzssj6MSZUQKalYupcMuaAlKX5Bg/T
m8HlwoO5L05EY4wCjY+Kk7JOoRHbjI2e3DKwU62jNFUfldConxCtVB6vu/9c9Gd20gBVzfOG4bVL
b+msI9fs6JLA1BD+VgggTB/Hemkead5DzsxIB1ZaxQSLPoG3eu22+i8c058+VfuOQAg9px9vwoel
2v/s0Z2ZlI5OQ+wgOE422JbGCbeQaWtrrW3+JTz9MSJTFk00+jo75vSQPdmepgq66e3/64Dkgby+
P2Uw5nFA1Ul9GNv6e96EFfzHyrBwdcx6AkQDzCiDGdPkMRm9B0qLqBJ5wFQ+nMbqthvsdRB5H66v
Z94VzuxIecAAh0OvOTynuSGr9fB6+hrsjL3AyegoznyoPzS7pWnzpaUJVzl7wZ+awkhrDZMlpEkV
4gVN+mu5iCruPTlF5ppSbdWAi4vu86WVeuiSkxl4xAqIvr5XBzjEEXyH4G918odHh7F6Adr+5PRo
/i2c3WyyfG5bupNhyT2WpxPN4GaNfLz9y4EkKqLP1d0KLLL+Wn0dn+tn4AoL/j+7s66lm1CbkCYb
0ppPbhonlWqAMbQHupMJTMCZr6Dnft1plsxIy5ugZO5QTIZxtOKFU73k6BdYX//aBl5Pj1vMiXnA
GS+Pr9XGUgMvTvcz3iv5gSmC1SnRFhYykws4mgsi3CHW0kSTglJ9ou0daRiZlGQbTM4nq2/h2J2s
7ckOah8ltW//sKo/BuVnjBdmgBY7OtSO9TQcP6j1IV6acJo5nPM1WdLGhXUZ1EFksnGnfR4+262K
2ODSUM7Mx3VhRL88nTjUphP+h4xS73UPR1VLNmmLfOXR4MNSzao+/Mu+iSk6kJG2IUM9tQm+Tz1l
UZB7bpJqWNsBw3zqQgl13h3+WJH8us7dkqk9rDSVeW9NpIYIn8dtfOMZW6Qxry9prinNHv6xJt31
x8FLM73HWoim5Tsy3VuG0rbNHoZ9G8596Ay63bgvF0BaIrhKYREOA4adweFYBrMClycXnRqz0Qqs
RoZ2N5jNXYUuz8LKlmxIKztByzw1AV5u30NR+JGBmbXio2L/IT8g+AUabKlcOdcxu1iVlNAEDd32
DOFQWuDVnelrBxuEd34jZh7M79OGqPvg7Sx/GYM8h26HOwGX9DTq68AaLvcTNrlTobVYDr9qr+Cb
hnXyvjhUW1GgqHf6Bm0+BoQQ2au/M3J9fB/vzduIAZB/yK8ufoe05w6lgsCcwsHPXONLH3QPo7FU
qBRLkV2HNJ/+tOqA3ZB5FTz92NSwWQ9+XX6fgkPfbpo8Qn1oofo+e5iQp1HDg/8UJhzpFrOGtszH
gS3t4ahd6RtBmQI58tbxjZsKGCbglHchSWq/Xyr1zH6T56al01RShJ21DtPRgcbG19NeY4ayXle3
tKF8yzdeKDb//Z0tqOL+b7XSwQ2oSyjH2ANM35T32eml60dk5/4hsp0bkb6P0EpzF7W9wQ8bchDt
/aDBjtVA5gmZ5mDXC0ua+/7PrUnXqhkpVnZUUVb1nBI+b6Tq1CW2mbkU63zb5HaXURzNxoJPmXpk
qGz0Bs0i/0Qd1NsUe8AT9JSRbhrW+p2A6+oLHeW5OxZgJrB5GGGsN4QOTnSMrBBlVWju1XUyNYge
AsVbxNOKq/rNB3dmRvLGOqZA79mYyYLpxQqHH50zPo1N8djq3Wd10LfThEilN20Lw7nRiqXS0tIq
Jc8cG7u3QzOB/LNCcyq/zeOdBpv59cti1lfO1ih5pmOiJQofP2tEUrIvUFZ0l+av52BuzvlxSf6Y
tFYF/wP7iJ5Y+2taZ+thrx+MetW+Ui1nMnrpVSV25srByc5ZTKhauRmLSj11bTYByqvIqOs/I9Xb
lVa5vb6Fc+cEjo+BERJ/2BukZGyCxRkRLJIxpGmRQL3VUuvZM8IFn5+L/udWpIeibprdKULOze+o
Ndbhp0zL4YxGRExZyFDEacibJwY2mBWGJJv3J38/ex4iCBlGikH2INiQBCrkPzC9pTLZm12jyKK7
8LlxbbJvMvULFPbWGA7NCJHvO9t8Pxzv9WphJXMmLJUlmGLcTHelVNw9dimSENngq5RVOuWhRzxE
dxauyyUj0umjUdIHExqykL//dKz7k/M9XrqR50zQLOSBJPg/3050NhUa3RPfTxffTd731kK8Njmt
rnvx20I2B3JuRUSKs3NHVbV1eVkO3L3FQdDfQn7PRF61EvwFSzFhfkmIUIFD1WAIEX8/M5Yqca+i
OU0Ed9UVShUr5qJX0WAtRLclM1IEr4I8i1TkevxEq/bqUUPaLc0+xWa58JgQUfLim/m9d3+WI4Xq
wkytOEPTyHerwf5Jhf60hgbIuEPy+8S0YY6GIYIziLwFQO2vn9vcEhn8MXVQ10ziytjaSBCMIv01
+GV9pzlPSvzsTgvf0ZvQw+rOTUiHdfSyNEqDGs9QIGxpkKHPm/SljlDzVLLd9eW8HW4UxkhzVRgf
qaG70oWUoxFpalHLkd0ZK2ulbbV1Cw4JfKGPdpK9tnaMj70LnvmUV8zL7kKU6xeHZmc31dUZe6L0
4aly8co+OX2t26xYyLs27e2RibFpYaVzuwpdiJjIB2KoyeDvAS0rJzE5uL4YkTP9rOTfVedJi35e
39AZM1BdCKwBZUwQNdJ+tm4T5WGHa1aT8zVMy7s0Q/jOzRDZLhdWNLNr1IwMmJKYfNVptlx+1ODK
vEkRrnhq3VvPgbvcbd+X9rS5vqJZMw4TQMxpzQz9T2VYN4HBivp8XLXNx6r9aqAg/A9GwHLBUAMK
yZFPZ4r6FDl0AlSq9BsnfUw12Jfz5+tG3iRfsODA3UKVDeyKwJpebtgpo/wcHnnRlU2I8uDx2OvP
mqlUC+fytsgs2ZF84JSG6aDaZCfjzfhr3BhQJJyQulxZj8pj+YGhn62xxI799hUp2ZSSPtfo4Bvq
sZnAOQiAaqd9c6kAf0puyzvNT/bD/XjrvE9C/x/mjS5Ny1juk1f1oz0SQhqIsm31i2HdtKclJuK3
sCjJipRd9HoVemUvDm/jPLg7mHz3x/vjDXLHX1H8XcWb9rba/TW5gzCqM8gDppS3uVwDMBjyKSwG
73y9iJ/RV1t5ZfpFc4clj5n7xig1iLoskw3Md196pjnUXg6pGp8yReyvyMXehxsGlDnNd8UtA6Af
sg2jSt1fI5XE8s7MSntqxV5edSHLs8c6BBBVf8xAebjaEfnfaCGhfpPnSrakxK0t1BSuPpbolAdn
ohdRCU60m2P8DXFaeKURJq+XENezH/zZ+qQImaPoNeXlRLI4lQd1YMR88Bby0SUTUho35l6kmzkm
YiJKGD256eP1oDXvGmCRqdfTHJDZkxBOMirqQwMCxO4qQzOo/Rb0S1P/c9konvB/VuQnXOx2douK
F8UuiNPD2/IGPN5TsCdebfVPSI/8v9Ykc/lPqKA2CUPA/hS36yh6R5sAoZPo71O1izXJHlebdZG0
Bnm8qe/Q4rk/RiQ5prqQjC4ckCM7WcF9MzBq6KcNdc7Ttu2ddRpvr++YuJqkjJe1wCwCfIj5X/mu
p0KYarltklZUebKNGuU+n94dc2Te+qqHDR4CwP11i3OJzLlFybGdBCU5xShGVFpvj3W8sowvqvmx
6hdKdfOX5dnKxPaePU2mlgF+MAbU6j4qD9Z2vM9fmtvkdrjxdsZHqlmfT5+uL+xt1VNEIvIZwRjg
qbDHXVqs8qyKKpVss3kdkWP7IAr2HgV7gMbHg7oNGcoDNLK5bnXWS86MSs6Yor6WJykfWGp1qyJ6
5/FGDpqFWCESizdegsqVTQORNFemgKCmpNWKyHGNKF3Z0U/FPO2tfoLHuVw13lfdKA7XVzXrlmcG
Jd/X1bFwI2GwrY3VSZ1Wefehcft1G93a4efrtmYvEBOWfdVA2OGNjEXp1V4XmAQNxu1vBKdOu0Uk
Z7c0+vF73OjNJsIPTOPNhoVBppaKAstNBsUhONl28mRQ2VI2eZo3+V2uR0Hzoofh+MXL3U4IlY/f
XDjLXuIafZdDNSZ9vGtLGxyDkZadt27ScEBNHu3bm8HKm7u+VCgnpV5TISNe6HekFkq0zk3PufHM
IP9b7Jdw9LOViE/87NPK0Kdvg6NIzDrw4+EHZrlWrv7VUNtVYy1c77P+DfyKKGVANOlI4SKJ7aCH
lopXAtRH6fjamz+HfiEkva2C/17QHyNyrDDzpuCuxd0sMYtRrQX7WLr7nprr8T1x/ld/1z/EG+9z
u0Q3Oe8VAiLFy19Xmd663EuHYffSUcivs7uyXlUk8fvTJt0lDwByH/IPBMjTblWvy0O+ZizvCXlT
+AWWmiczyQbM7AYiE47gPJPT0RAOMM+bytF3HdVv4ufJfb3+jc0aECpFLuVI6w15IrKeaDl6GKim
E2oiP9ul6YYZN+GhqpN0anBwv0F8aVl3YnR3GP32qK+UZu+g1ZLEP/5+FedGRJg88/tgACTa6xhR
2nhjIkBdWgtxb3YZQpSQVo5pviHSLpAq1wunHv06/xEVh8wBVtsu5BVveSTgkOeF8X9G5GUYaZYw
nDj+JvTpglW+Up/0GzEk4x4gFK637ba8Q91za6IaFK7Hv+6xSvZFQD7bxq6o22xyKBkTs1YpTC3H
cSnvFEuQYq3LHUyRle4S7x7p/jD7QudHYCJQjJIpkHxfaTRZT2p1E4zGQ2Ho3+tqSdluyagUqpqm
d5uqaUd/hHX32CHt7IyrI8CRo/beMrNdXH+57o8zNxfflHhDAtYDhiC97hwnU6vCJJX6b4nf2IlJ
/CVOprmP99yMlNegg+o4oZKMvg7bQP5i9Esb93YajsM4tyAFwbHXG3UMWEi3jd/Xn4zDf7jlav/0
eCxXcPyie7/KD/H+WKzU/a9lJr+57+78B0j+Ujajhgow7IcBhOdaYu1rRX9fhuZCtj2/k6iRWjzH
wTpI60zsaArSPB0RUnY2py7aGEvl/yUL0kJsvVDso5aPYMq8DBKV/OMpdBcCyPxm/VmF5Odx7Dam
0Sjclvl7dTRXY5z6zeJg+m8IjfwNmxpaOnDOaKhFihzxLEy42jjkdYFT9H6x1nfZwXmu7ly/BcgQ
+cbtcChpap3ujJvhpjwoX6ZNuu42DHPvFoXOZr+z31k9MRO1FGnB6Kk7gTexqd4+PqT1Ntwbtydo
F80P3SZ7gklWXXnM8TFH+dg2K+vH9a/8bd9VfB1n5sV5nG2EkvVBMbgR8XpLpdS+aXe5bx+s+zhZ
eTs0HLfGwi0060RnBqX8TmeyNkH0g52HGbgoYSD8JwsALMXB8vg0pLMNosSCquw0UpaNX5ykeGm9
ZOHNYsye2pkN+ZqbUKKJiglGUwiGR+sDT93NsX4HkbQfqxALHdt1GUDZ0zWHNt+YdbpVuve6oq7c
ONmX9UvrRFujnLalaTw0erEfx3BlTQ9F8HMYjryXv1HBu81tbZW2H9z+c9nbzxEgWbhZ1l71ELWn
1Zi9z06fxqrlGfM8Nd+v+8X8+ni5U90jNZbfEz3S1ZwhOZWY5xTko+32+H4ZZjyXHKOU+seO5A1V
W5t0LomN3bbfGNtsy2Bjc6h34ctwW2wmX10PoQ9nOTLmm+srnA001NQNNH3IV2SSeS9UrTbIj7wx
slO6ankPrrIiuM874+nvDcGjg3KoYDikZ3X5helHI+PPZEQBlZBi+BImX9Ns4aOaKzQLTDGvaODU
okd7aSRMj2p9tEVut8kO6ZP+VQywfI8EJKq/y5m5C94xa7T+h5UhZQIGzCRiu9LKQisxAgYEuLvb
YN3H+corfqhLS5uLF3CPGdDYoNhJNfFyZYFphrarVKNfGL/S9N3ULjVHZw3AT0ed0p0BGJeN8b8G
3PS5GL6b9V9ThhJimUShFCpIJ9Xf38B5iNX1rHTRQEF+/lum/tQGdMaqTb1Q052N5OdmJBc4llp/
PJU8musNwNtyhaBphJwYdRUfJHu0GhdFOudyUltU+ISejcaL4vJoHLjztXDk/KPoa2fVK2/45UHI
eBzLVTw8Gv2Hv3c3oFw4gcW8P5TSl+YSD2rSwMJcqX9oyRO14cV1FgL7XFRAkoNCDUBRDkxKR8fU
VTIt46yc4oM+fNaKj4b2+g/LQGVDFRIbCAtIywic6nTqVbEMqGEcqAuaVzVbKFDO+TQ4ECoPhia4
YyUbaqK1ZZOLZRjmNqizp977hy4TD/Y/JiR3S5Larmmgjf6Rd2Rh/4j4dIATXt8rEf7lNO3ciORh
oRfmYwNtn3/KfpzsfFVC75QjBFsufTxz546WOX1WFIEhW5M2zKP72Vkm8ROGs3VcQO2g7bsVcwYf
q2xjiMHllNH0pQA6u7wzq9IeukNWKUmA1XSlJAWY3WLleHcLLj17N1B6RMqHniC0bmLtZ/FnUop0
6kMcTjBXaOsqWGXb6ZMLVSrKI4/jOt4jcrNRl17ibwd7iXsOU5Vgrl0GK2W7dhsb5pRj19x1d8V6
Ytprla1F2bpeK6iDAJ5nJL1aldtlgqS53tCFcSmxcJWS0WlR7BCsZIKbI//ZrUrGOZmVflmiWZsr
tF1Yk9wncPvcjguWWm+i96KZrX6MDtN2Wk8HCvVblzgMv/475yV4UE3Ee8JFefI5B2aQyuCOMaAo
M6VfUHRGZJqlyusv+JRXL0oL6s/cX/8a59oeTF3+MSL5azd6YB4qlhnch1DX3VUfRJphr+t1GqwQ
uP4f0r5sOW5d2fKLGEESHF851SCVSqXZekFYlk0SIECQ4ADi6++qE7c79tZ2bMfpfrItWQURBHJY
mbnWzZ9jjN9Zsr8u+cUCiNl6LehckXOKJEsnm1loif37Y/0Ws/rLGl8nfrYgILWa8Fj+Lji6efDC
vy8H9DWC0etKBk2OYZfRKsZwAv2Qf6RI/8MTfh0GGjttrb66tXRl5egFmdN//PsD/vZsgKMWFLyQ
/kT3zd8NgMtrOc4hgnkS/pTqtffvOvMHA/rbJTCOC5wZGn3/yKepRxwR9jDUWgBoZk+SPo71H4Lc
327UX9b4cvpCt4lqsKoiVQWru1zibLJv/75Rf1rhy2HbtONZ024AD4fxo6bidYv/ZCquv+RXj3Yd
a//fjfo6/jqTVE+pxRLeMD7LiN8YDjHPxF4mPn2bJ/8Ab/3/926+xjTGhCIeF+xbQ7/73plCOCaY
Hv99567m5d8e6wv4tHG9jcPVUXeLl3XdUHC01cxXNsi6grRW9u+r/c5vousvhEJdAAwn+GLcAW4L
5XQwdgpUI6MNi5V2+SBAwPQnFPR3J+KvK30xq+4crpIo7B2C0tztPhKl/mB9frtCiogDSvPQ2vtK
IetxXquV4EBQ/cH0XaD2/w979ZfPv67/F+8fqy111g1P4DnvxDmT9ilO3tb/eu4Ivh6u/v8+xZcY
Q29e080D3n8Egp1lOsVkLrvoif6pXfufmnkowqBV8UoxAw2r4OvM9Tx7cECxv2GWSx36MgWVzFIF
R1OAVHx9vs5EexgpiyCcF4I1drzq55TkSBDm1Lm7/68JBP/z24DICJIC16P45XjMau7VJgi87pCe
BVqQ/NG/RafIH97hP88IVBLR2o2ZLijmRl8zn3AKdZSuA4jaNftYJkgmye0PxvWfBvxKJIa2o6s6
HTKTLz6il0E0xU5s8wjp6UDDQuvL5DjFvx/G37QxYBly5X5GJwPQkC8bVtvW513KXMTZ7KkJcvEQ
gbiseZyOc7EVCvoPL+Puvx8jwKLIGzGOfxXd+9rjL2XH9cQ0psOaZt90/DE2pNT1n8Y2/2mVsEyc
ICu6wkpoCf77TbO4aZHsfIBWzpptdZR3yIyYg4lR9sfp9etn/d3eYi2k19DxTjBq+/V1kUS01LbW
5sqCSsqEhfR4vnivgxhvGueeR12WWBSVnc9/f4G/PSZ/WfeLNTFaziyErjfaARCO+Yd0wnDa+oeM
5Z8+Eg8HxS6gJqivocj2941MaLptUKG3uV3CpwhSWCvqbMHc7jb5rOOpiCn/gxH+zWPhWEDUBSES
1C+/FrsiS2xYW2NzHbsHSSCz2fNi6at/37x/Okn/b6t8ARea2AmnhuO5upCCiXkF6uhk3BzF2tym
zp9gpz890xeXbGoJTQ4XR4RThH3OkPVbWBid/OGhfmOb8FBASsiVCACjGn9/WR1xW5EOic2dkJ1M
q2/kH1XpfvskwXUMBJYJjJJf3P3gBOusQLWR18NLj7yKohvlj1LhqNH+5lJdCxP/Z52vrtiQBbLM
bIQQDWlOJKCF6w9uZhtz6sQw5YJMJOuUfhqTdq9Jd4qIb7JAQO4vCM1lFfHt3Hn7gapTN6Ddd9SP
hnaHzfef0hRcdw1LM8x27jorTmgofza12cum+TYEXGVjmNz0weRXjRF7TCqdlGoKORLUELY0a1zo
zasoQ0VjR333w+/HNwokKW98jFemrlPYaZkLd7Be1Tvq0R+pn1uPV2Rbdta1lbbjYxzZrqzZKCHG
6FaCro/GSy86gjJTv8ljP4dvXnINpBYvzSSmNjAt4BdLLE7tijhLMVDJkrWLT+BHcM9OGBw0WSFN
IfCbukH/KrRzdCbhZLVtLq6A1204vgOvOHt+ee0A2cR6Wzdc5dHAVC6kKAOZVMMgjxGRR6f119w3
yxlUBTfo0XqfJsuK3k8+ZulcdOs9cJCaZmaenwPCvk2cHWZ3qoamvwFJ2p105ZArSMr3W/ow+wkt
x54ehNveWids8rFxVB6sy7Onl0/R+J8TcT7nRj3QVF+M39+20sGU4eju17Tee5OtttguL9BbuPf7
0M+k9e4HHolsaKhThC7mxNrEu1uJPaIt73WOKOoVmsdQrlj7AnyYb25r36N0uLBGjSV3RQQpZf2k
jNxZB93Djb+6O9Ev95vCGLgXT28WTWiURhlhIIcP1ucBJi/p7F3iwspqCBkooh6hVwqSGRJewgVU
l9Ckm3MjNr9Cn/kz9DBFhtxjKDvef7pu8hNtg6cwgNRnHbkm8/z0Zms8nVk+nq9C6r1eJ1SS4nID
D34p6XK38OWQrvUeqgZPnQtVTWd8cNVUBcNy61B+gijzblrsU0vcGsMI245sLuha5MjypoZPALK5
09J2GeDiMWva6AHgU4nelgQuw9y3Yqig2FnQwff3orePSpkLal2vbl3vlYQEczR16MVq9TuLkzOU
F25mRY71ivrTlBzTUfMDVamTx/X2yJfh1vWmYxiI28GPmyxZ+HNjeA2cMMRXoJngNjpjk48Cf6Mq
/NyL1vwu6LZi6eRBJutTY0xambStMwn++Gzi9LNv4kvnj0mJsOsWBe9vqfELybb7uQ3eU0Uf41Bm
pFHQ6VjmKqDiuwySz0g1cdaOyQOMyB03CAGIJ00pgrHexYzZzEzhbuDsVhAw6YFsjqEhazha6R2Y
O9w5BgypYXzWtj6PjgO0UUy7JLAfAb+GfChF2+hmZnrLauG/aiXvWDhD7NBUNWG3OqzbrCbhm26c
H4uOP60YvsWYVDd4DRl1t2rp2wudw5ulCTiY4cad07hlPLB9lKjbOpFBNqeg2g6c/Wi7xxEESlmH
650lQ4cOCW4/u8DcBun6vkgnzpdw+XQS+EmodYNS0uqD7vo0J4OfZmkd3UxRBMU+s1W+XYrUrz82
xnZbkEIBxT6MNQySu0Qko+nwwOvoJ9MpOPvV+MlwpLe+PowS1U1vhWIcSAdb/8BTcZjDPgfn+aFO
n1Yv6vNuchA/zuJMIpl7XXDRqtmnQ1+2rVdBAKCC1k3RWDfTIA/q0ea8KlRDYlNYJ8YQ/3yS7bul
63nQUR76fcXHqPRxsjw9nMPOZH0S7wZm9gOZco1NGyE0POG/90upwxgXai5tsif+89aoF+54R28A
oYRJDx4NQOjDC+l821aIiKG++SDJ9zjlqJCMEOIL/D3Hqxhit4qjeWcpBgt08AN8j4caTXpDP+/8
4LLJliI66KfDMrATq+WHV3820nzH2TbtsR/EOU7DQ6OnJ38Ca53xy7mBMTLhmbXgHFXqxoNUbBR3
O5/AGkxzpqnz3ElRtZg97DXXmYifnEQXM4ZEPHPi6EAchzWTLphNvDQfvD2zpIh6NWSLanNhwO4T
wMNYACMKIQy5D3BNDAgqSbqLBBqf1cW64BvapgKMBX542pyzSUGoJ2665tL1bQajX2003jGvSAdW
sPS0IW3T70B3MiN1EfcYxcEPcDDBNzy38rZdDGx+kFnIPyaxLWnclqrGmF88o/npoUdXxLLV6Mq/
ndg9zFc1b2NekyfZ38bpaRhf+hpNHlhri94ldtscuVgrRPHZtNwJoneGymxwz+l8P+N/mZrD0zd5
0pDduH0afWjaOvfbR4thlmH4HmP5Gbx2w/BApXes1c+4fm7VXW9O7ZTmnt9mnn7q/ZukfnJYkPnN
m4udTgZxEFLfsFWVXMCjy/OoNJofaLXUBFjt91BdwhYWfWyhaR0WsfZB+1Am3XckUxlrd3P8vKSw
UPrClzPC5tLUU8HaU9f/2OR4REMRhmNfODk6cFLwxTce+UXMkCfWz50xzTi3ZdNfWBih12orEiiB
hMvbNB2HpWg6N4uDly7GJE/9FnvTjTDPbd9lzP3oIT0Vh12BPtKSgf44TG7n5RAMeFeRykmcjeTF
ire1Bj87Pla9OOEByXLm+IVTPyg65cP8KxxPk19GXJdtOGdgWM864uV0ogXOdg2Ri1EdVcKyOepL
uojDYO5GcoxpscWHdSpl9xLVOw+taNu3EW0S5iDALUvVLuIsd5quCOGScU+l+Jk07q3QSSHUp2wT
iLnIvcM+RpRWEre7EUA+Rv0crdDRoZc+HjN/2ynFqk52hTvjGqRblkx87xCRLaIvksHJ9awzVwwg
tzoSf8c5VHj0BA3mJzCN+1DFiQe09Y4ZHW6ZSTNS37sjCBI64eaz/ySCRw0POfc3wfAzFT9rtmPO
t7hHzwHSQ8I+Vb2vYdYFIHQf/s/vP+x8HtuXsD/z5eYawOFQ57708iQdcjflhV/fRfKAI515NcB3
fbf5x2a+xdxQteBlGflsMYAVtHnH30YxZRr+Lzb7ed77+tW4F2J1JrGXrMmaBcRaaNOcoiCTW1C0
blBa8K0Jf4JyxXzX6aaS4oMmdY7gJXei3ejuGroTQRWvsH/j0ZrXtHteFcumccgXgxBmq6b55Kin
ad2rkd0GguYDiNHpL2RZ2aLbwxhB9TQ6dPQ7eGzQhJrRzc8maJF4mPKmcAzedsfYw2QQcd3V0VIY
PFWdwHgUHiiMvekZLRt0fNhwWNw61xvPqHcyy72Kb9300cg3xHaRPZBkP6gZQdIHJ6fOm7Ihfgy8
8xaGmaPWzKHbvgVGqWcUhhJo1kCOioxB0fC3bRqqIPrlq6QMXArzfB+IJzofV9HttACvjdPemm4t
pRvuuLIvFtAF6B9g3B1YPF7xnueJ+8iW76rdBxOpmvU4QMXIv0+Jsxt6N2tmlln5IJr3uZ+LupWX
AL9KHbWZZXU1C7ARJAhOlZ9FLa5aE5a6iW/rVBbdCLsZg9v1ffU/dHv2xl8MhiPxn+L6vgNDqnFS
9KauBX4gdxWc0YYnoNGhDpwdb19nOxyTbiw0G9/g+QsP/JIb3DV9A5nbbpn7TMb72LB7bIdJPszw
Rh236qkL/OSjaZoiCBCmjRasfU4ZpzRrVVhalRQreU0WU8V4K+C1i/0EvnzOnKjbS5dk6RrkM7+f
3Avjr8LeJMaULvmZDr/EbI7BUg3s0EfHpHdA87pX6qUZn0L1I1jLWrpwiqVwdqSFdVBZM+6gVFpI
OHMHw4ceWk9U4mfrfLLtc5ge+rCwQFNhTxrzKzH3LFX5uFai/5U4Zge+h/1Ev49p8w76P68G13Cy
t+SRm7PimJcgV7vrgMFoU3sm3ol50Q54lp1DFzywxBaIKfeep7JURvsR+m5U21vRjVnQepdYyrth
GashhqI4f5Pbo40gZzrMe8/x9i5cpB/Ru3Fxb6BBh1YxtOc477R/MPx9UstuBb0xmB5B/KX3Sfxp
qFmzdYlBCbTtwNmaa4cW14kti69LjNbZoEdXCUpw4AirH63/kMoP3pxnLTIE/XmiMB6/daVhJwgr
79royU++4WIF6TcHYMAGAljXNNmavq5MZrRBQ/j0o4aZZSkEDdjr2NSg0b5Z6kOAYUHSEARQ3c5w
OmaAYfNFQ09Ap+BUF+XI+iro1p1D0SvmID7nvBh6JGO4de7mF9blh5mwh27UmZ7kLkCn9DaqPJEh
Vh0ekuWnkbRk2suAohX+yo80JCUhzlHQuDD4+4qjJpAAAjFZYdV6p97HQbOnE5BdfTs6KDogAnTN
A8WuELfJBd+KEBc5XtFA4KH82wbg0X9apzhTfphhBPJZDOs7HCOa78KgAClfEfhbNbS6ImynQ/nA
2H0n2mMq1X6ADex8d0eRRdswuq1hgAz7hVktqKg3xeLd8BBqpP60G+ErenkOHeggdOFpmUdQTLIq
ZKZoQThTb2jXrrsLq1P06dyq9sSnBZfI5LSrsVRaI0y1JzaLXEmQGQxhLuJ3UBlllHWFSWneeGHV
t/VbSscixpGQOAKrhtXe3HIWcleHfUHGLucqrerEqcwEI0Qv6vpOYDk3cMG7LSttRHapjYqRbVUS
9MWytJBOnwtlziMhSEfumtFUs35V3nBegrcRD2L6BKGdA453kMTNw1HOMut9fzeBoZmI8YNRszMe
WDX5Qbc4kkh0k/YuQuwLPlFUhDrogxmcZVMG6l6zLevR0OUk9TftLpn2wBoPdEfN6M5WXs6YwEu5
C8hWxUrvZNtnaM8qwpgjzlKZY/kh3QYYRxyMld4NYX/Cn3vqeGibDfH/0OKwiTO4pPfavU8WHyDG
bVyj9UHAiknInpLkDC8zruEeFAjQgXujvri1VJ9dhPeu9+YoENXWPxGjgugVduE4DmlhotuZWuSV
V75ye5sM436l0zuKUfmMhhjXuRDHycKE5fOiq3Ctq3TCLWhergFwjy0g60mkdz5kQ1U/VFaPpyjA
uH0H0WWosD/1NZAijjyjbkyVNE7FBH30k9WDymhQsZoeCXc9XN3wkU1j5YDw3tZqv8bTSxhDn17p
g4vQ12rvXLf2h+jWG8gUwhxEZN976z5M60c3cn46CiMt6VJ4Qf9jrtF5ObO18gcg2EvTkwxT1vdq
dA+C2ioKWUlmRBXb8qCH9A4syJUzTEci7BGimnDGXmGF2EEKbh+NESs10upe8b1qw08YQ7g6euOg
6TXp53uoY1ZjQ3OhB7SlMZccjLc+j037XfEgLbQKj0MjztbwPWuTE5u8gixmh9pKFdEaAY9GMExe
wOj9sAUCFJAq+rH5bW797b31PPAEzXty/YbXOdnise8ex+GahboZ+wAoQHeCSXlFRRzBmvV/JML5
GVMNPse0eXUcQD26+ZnWHr9NQ44GVCgQ5bCic6FH5zj73T06Es4YK6HZ5ksDtZEIIs60fq5ZvG9U
cH0kPHDvDjvHix7pxC9hzA7c1y+dmcZ8CJCTTkHfIHaJ70TiIbZh9Q5C0d+sDZDSTihQdGQAgdPY
Y99ahFmQGtaaNFkwcwkUlHeVcnRaeO21JXhJs0gAjXA88k7qbYeRzUN/7fJZ1r0r69tGIo+Hjujb
EIdnavuDDMRzyxQ/kmm5TAt535zkfiX9hc+6L7coios5TffdKAFaRpdp5RgyXUld+grp6pCE4uTP
rlfENSI+mSy0nF23rsD78Rz7M6CV8AnTxRDg8++ifjoiV/xwHHXUhhyTSN11Ec7sGIHdV4g4D5zu
VYzd41qjBDp6r87WvLihuF+T7Qdp3XsHRf+8S3x9GtA5VyhvfG5Q/srngYOpx2rcpmm4I4KUYbd1
BSPRx6x8kGU7/kfaywc6Ticwjiw71Gx8jMt0XQpbay/zcoVP02YoPWT3mduD1g8hSTG18iq167B8
TeM+axrrFy6LTYWW6BcezM/QFS4SA9LiupZxFrbm57TE+NdKfslhmwvT1Rq0yQAX+aLLee4bmzVb
k1x0TJYjadNlp82GBn/dpHfJ1LsSugqy3a3TqrIeOpgPKsUYWin7zZ/LkKfhSRMavs6QGH4yPdG/
erAVZWpM0DigYnOx05gWvFdh1al4K/Wkt4dAYkOGNbD7MY4k0CV3zCPXCdEQGJGL5w3yO+eaVVax
9SItHAO6Otob3oIxsgek9Y5Knf4Vd63n4FoM/Xd3pR8zcQdkDNsk0cCKAAfDGgMmGsNufZki635f
JHOBFYXOp5s2zRNuR1u5sWoLSNm6+9EXSaEFD4rOnaKMXoeYmFDTbutbpJ0xgEeMhYaoisTathn8
WZLX3KFVs0BRFsDiaOc8JB30q5RNd17cL3snmcmOUAW8YnDiA2wrkLoVt6n2XHEgNPKABoi0cFKf
7VQcNZXjD/Ftw0fAUoJ2hazDaCcmduVJBiimPS1A0iGDtmjoIqvZTdmeYvTv0IbBZXK76dK10xSV
6WT+k7K0Ojg7fj3+GrwAIM2oalNG1vSSZVvcOdPzAuZrfo7mVdxErTW7dIMI6NCHiLAVRIMmSZFg
eYHM/DUmb8g1QETHA7Gr2wn4PLva4rppS5DcX0PHKL0Pgma4bCMQQd+GY97X7VIaRdtPFa/9fZ96
zhEzNBIJNu7ZLmoVqRIXjh2jfwsAlNYZj8wKWzmuifI1QCrNBkHLYI4Q9G4rOp1mtz1EV16PTTpe
5ddCg8rX1qXqkWBOrQd2JTU0BSEAzJzVX7+7hEcvgLrGZxDVRhpkGSN+xk9mP6j4pumds0XTvp6j
xs0h0zLetTNTCFSa7k6MlH/DBEKN2WJ0T3+Lt0EVLAFfohtzduowuLtASCqFfH2GENaQIuGJo2U2
qqX19ig+YfDCWT3MR7Bgk+/UjDhvVC5p/xBjWrmuEkSpyYHjQqqCJL03lgNX8FjgtZtRhg5sSvKm
sw7gQMiZZXOnPQvqNNuFWTeOuPvzRku9Nu3P2XX8JesNrEc+bW7UIZhM5wuVwiLQs6m/d9TklTbd
0pL6JMkYxmJP2hfOORGUAKWKFoRw6GFbavWKwHe7kTgIDy7EIFCpje9CqEG7qw9L1Ty2Vjyj0+6A
rJWh7/06YqL8GOlzEDtl54j+hgeLt/ejJqo8wqI9RaV4Vzsb8nyyLB9+M2OKwsLpxKN29w51k286
neujP/chjEcc3kQ6iRBs2/hkXJaWc4CWHYYaV6EXBFjbyqAvY7sWwmq+k49tFD+hHu3u+3FKd7GZ
4b+7BRK9axwc0ykCjL1afm4iNe7HUFwLEYvV+9k49OiYOT6C2yw+N0Q0pd2s+NEKl+7mJl1vLF7y
bRf39V2AKO+4tqxrM8gQL4/1qhxUt3lQLkuHewkFrmzh9audrm/dS8J89BzyPaRJVMq0H25hN9Oy
j7X+iQO7nsc+Tn4kEfN3G673aZZp+8B5NBZ1MnUvyLPru8EBtEZ6l5aL3+kUqaATRRAY7OsXEB/Q
y8xnL+vRy3oLeaHoLnBVosGpOOAog4QJ6h0shQhz3VlIgXGlQSXE+tJNdVxSqAIVPJ3JCUHS+DKz
Zn2J4rT/FXirLkITeN/FApY5yaEltqWSnh3ZSFZAhnC+c7GZuyXx1YtbcxS+B9ZfJpvALoq4Z7hA
lF2CFtTQNWmAkHl1chAmSkDEt4TmmeBbWTcn5BvnE0LXsV3f48X4h5En7NYzvXjqfNaWJDTtCzjo
NYcz22Dpeme9D2pAM9AZGwq29PzsC5ogZYhn/jp0iufcwsVDDnv+NvBYTqXTQxovG+ZuNvdNmKzb
jYoVy9M2mU8MZDbenrcYDL9T/bVUQ4aBZAlt27dZ9dzgFkL3OnNdsIdn9eJtuwDcAziGnrucadIg
zat1E6B04E05Jg/dzxQy0X2GbwNZGK+upjOx9wLkZjiPnQ8qMeMBrW4AR+Rtq6dziEreCTNu0I+e
I1ONneckOetpt5sTLwSpVufeSjC6VAQwfLNvxTImGQUNF6ZE+4Afgw2lloZcIQjZjd1PQrg9gA21
qTw5IK6yy9TmNZLA75HyBbKkZj7qnsdnshpQFDspmJ56Sp9az+LlxQII2JBcM4+ZTkW/zDEyD9Cl
7QNPQBcUVGNI3GhbdrL1kmLsrH9o0bCD6C8NrhqvPEEFi0Q3ZOn0I9fE/dFOKLw4ImmLAOF0qWw/
HpPab0q5DbwQYbAW6ZzEVcOtKN0WAKZCUl3B3bR7mMwOhE3M2yq3GzcQRTdLXyAvRmgLa1wNyh3P
dWpwIVLbPdT1jHKaoUjpLZniKm7Z+NR2oSMyzP2Pe5EMQUkaRz+Hsr6mhzFMQZM0FQq5GCTsVo6h
1Fr5v/o1YGWn0jWrVeLeTTiGP1CfSG0mElQTGiK7G26gKJihFWwoWm29p3E0SNNbOwRvAaUoN4ZM
za9MtRB2Q+cp8CSq0FqxmI3cuK3fPSDOLtm87aOInaBZ9ErH/g2cFk8rEyLngbSA5lEKEd6jb9od
mFtRxoR2MHCFAWPB3fy9JXouOrPsp9nlueTtabaIDjBweNyWoRRUpgVhKA1b1j6mSQywbOqBU4of
IILD7ZlIuLMhaq++vx6mGVVPQBYS2GY371DvZhBp89udavv7IYzjzBmVC5KVHrVav1U7DHU3OeUE
YmnMObayhkuc43xt3aM0a1MgPsM4/RUsDZhByaUO3coz8gnq7Qq4QXfpQM+NAcuIZtYkIMqqxcnl
o4ur3D4yg13zdISqJ6OHKNELsPpw3dHwikE1YETrebl45NzDyXpJNxUTH57jMf5hG2fv0gadd4ow
lK/sXLER4WjQI2cNGhSb7AyozUqNGkstZeESfLdOmzRzmPMDkDw/rNIhOcZ8PiU6wfauQoEnTpNP
O9gyQqdP38U3jDZNjjlnwLx2/g7im2RHwkZmCJBIXiv4bMhB3ZOUvgRbCwSC1a/XfyA1VCUGMNdq
hRYyggQuAXPi85ckQKkVX+c+/UTakpTSqO4hWa/IYI9fWHP8jbQdVDLBwFRePwxBBMljRHpZHWIN
llw/zJeqlH5wdAb8OPOG5iLBYJf3E30hxmJS9xrW8mmIAGyghtX703pUAXCOqBvPmFZVeesNd8u1
sQOx0qVDdF60cS33uFx9vkqk6X3HniNErRm3BAQ1fPzs7UJyJeg7aVsDoByxoAiA9Hd8e7UL0E8B
l0ETLzeYKClj5f20TW/KpkY4ktRDhYwdxXE3HgvIxoJ2O9KXHoyggGNE1g7JUiYUSZyIxudawaax
CCkJt5do8X95BpWTlcHp+do1QGjqH1bXR5mk0x40OqgjNu5ORc4TWjZ/IT64Ta06zjJsMuXw0uCs
BaZ+REAN5uNu14r2bg0bhiXA/CCbKzBt0eTRSvcB+CY8gWim3KH1+3RNvuS1TyJe6qpRKXDx0Bx6
MuA4bwKlEvYMN3Lrr2sZxsFh6Zq93H7Na1eMkb5RCwJWbbsDXUfgtrGPga7+U5v4cZiBBfAgFJC1
kWgtW+Nz33dly/RuCTzUSPGeMxWm+zDG7a/1QXQcYbZZlkIBJEaba1DOntpPafS2sbqIVQRtvO3A
l/E2ktEzTb3/Ye9MtuPGliz7K7Fijkj0Ta18OXB4Tzo7USSlCRZFkej7Ht9Vf1A/VhuK90JOCEXk
i5xWzGK5nOa3s2vX7Ng5963p0q5LS6+M7i0P9Re5FyhspOkRcM5m8IUXgUyZFnyT1bA7hBSuN17n
bNg2VOFIcMWMVqvadSCmu7Si+pQR6qihgGqjSKHFszQB6Zihseuyg/k+ruyKP+YFypfIFI5SHQt2
7XjH2h/eDD9msjo9W9ESVvCM778OSfC90Ur5xEv2OeuM+xQCL7s28kdNM49yJSfrsIivcr/dtBFp
ccGiBVfRUU4oL3wEWHjGflXDsltpovIQc9+skTIzSXh0R7emtFJr/Z0nJt/F0DPXqQ64ySM1ZKet
fBu2vbCtuRGcEHSG1huSLamDbquBTNxREI6asDAkKr+0TNuVkXovVuKd/KK/KlXtxq90aztKvJIZ
DIuVYPXPnZ662ybW35w+OpqVe0Vc/h00creVmFaCoP5QAT5ZZU0ortR+IInauuTuyS9Rm9rFmdOu
ci4hO5OdO1GSb4lNq7VVQslLT0iw8r3i1e1ya5NHdBx4FmcgaOtiH3h1cUgEAWBR6rxmpfstE31o
nlLeELKUfZe7wLKT1L90TMez/dz5ZCq8N7JYbrdakt1JQfM1G4T8JJfDWPRTtI1bpeTX8+GFJkik
AXMxBvjYxBdyR8+Q4JsvVhN9HWi0WHVi0qwj2YgW4LnKiECcwErfIeAm8M5UjQKhs/IRnkvuaeRC
6CANWke2siI7s2sOno1OyCZfE1QcpQsxWCmX7jG6aJ/S++FrZgsHlyLsItXuLHDyDJg3wRimUTG4
lZ6Jtk7Nz+D41j1QCtrRIUmgkPr7b//xX//50v0v95UHcNS7afJbUsc3qZ9U5T9+n2EXluEhMwEa
juQuyF4ySWeI+TSTysQhA29bn8xdcBizxt+llb8JP4ufSLh1e0rvNrSGmyZHlBLXsS732eel3sBZ
0OPZr5jAN2vVj0ty+KKdZy9ZvYfGa9WbC50hM4jldyOdgL6l2hsZo3vQvPrTeE17nszmvcJ3LuBr
Z0GiZ4OZ7Ks+hDAvE5QRNtysxO5R0T59vGhzwHJokkclcGi8FFWebJHYH0onMnUIGT6FV+0VALqD
JgLiWCk7uF0uRtFZ7WCmm4/NziwS/AEixPp0I5A5m0xgWYjaEI0NcULUrFr5aw4pj1kvIXlnZk/R
RnAyjZS6RvPQ+w2pBKrXuCbNFaXT3jp9/tU0hHRhhX60KkyO/jsjE2S+15E8dBQqZfJt++bdNLUt
pCvAczT4oRVJwQ9I34E4SbWrvwPQp+cWEv6xeRGW48leV61ecAA5UjopICTtyEuS9gF1IlULYOXZ
9UKFQSGVY4pA59/PJIUpvcvJ6HB7vqq8QUNkkpe67WYO1dhA/JeNyV4nDzsEhGE0J1kqgmh1tQ9y
80rxcg8GuO7tb2zAM2OTbe+R3dRrgZnzDGOXkTOwSpL/Yrewz2d34JmZyQ7k4ZFnpSj1dpcFtyRQ
CJyXutSkWRs0KCNba9JMpE6GYuRSgwQOTV0k3g7sPWXvvgL0PpSH/lDYyY4qw8KeX7I4GRVdMLlT
ZRrF4WrYhHJ4CCzv36YzgmAEcgxRheWEZvyJibwaxnIK3VeG0CdEt9VtVVHfhXjk4eONMNPw/N7S
5PxKXtuFg0ljVDdI5o5OFwoYXucfkjyW7LSopZ0l6N6FOzb1iAPKmIEi5fdNo6unBkzYwoYZx/WL
Nzkb99jicXaHZmpn+tZIV+ZF/tF0Yptndqtnu4QjsTDw8cx+ZGrStFkWqlNKkFra3TZ/kO3+1Fxo
G33l3anbsWdfufnY3sLIfjQTn40sHdQwH1KYf+oc8YsROtjiHJ1Lx/jysaFxv/86LkRuRRyjRr/L
+ynsWanBVEDNpw4JrfQrAgurWFviiFyyMnG9ZZLFkBCwQV33elAvBv/k+QssmzPRGwQhIx0THkSm
xeb9QGSzzJGM52aJZGmtE+320V1nQXVgqkBBFozNnmnYhsdeZxPdp8ms1aEjaQLs53YcFGAlI0qj
Tx+vy5KFyYz5nWFBJ0dHuhVlezMULyDs3X1sYnZRoCFBJwguVHPa3SVQs8jcGq8u1e1K9r1VKeq2
SC3oYzOzW/nMzDjSs60cRHLo8n7mppI9m3ZnW9aGdd8gB7Ywntkpg0nKgpVeJzab+Ka2SYD2m5yZ
qjxFwVMGJu9vjOTMwMTdeGade73AmpQFeFThmpuX8u23JFsgp51dmDM7E1/j1JIOSRT9njoiJ0Gt
A7rrSPkvCW7NnhgeeT+axGWIO94vTJ0iTAVlFQ37TUmEMnSHrBa+9XF/pRXZtSnGC3Qxc8MCnUj3
rkHzGzwh7+1lmuqaeTMGz75brGolugzi4AsVs/3HyzRrh/jVVOj/NJVpI1dV17mZhVy4mXQjBxU4
vteuuf+f2ZjsNUcoRRIPLBEpLdDIz0NprMoiWTg60sxLWRnlr+h845qjAfj9lLWmOXiDz5RR4n/I
tvFu2Lk3o6KDuygbOUPgAsv9ma2JT4s0yTH7hiG1NpBiMotH5wAa/yDYYF6gd1I28XX9bYm/Zc47
nFudbAq/01pUvtiEXjkmBEKRvEVaA0AO9iLovI9X7VeNTmUcI0GSRjFf+0VNx5eAhynUpW3vst6A
L1S8TXMzKjKrh9we27qDh56jgEu0k01mu2tvZ62H13q/pFM6u0fPfsg4LWdO0eylrE+HgF7rIVtX
ya0vZ5u8//7xcGejtfPhTnZpUIE5qFoX+KcEosl1GhDJRa/ZURvtIfkTNzlAVU+Lj8AaTp3gH+mz
9FZy3f0Nh3b+OyaOs/NEDSgk21gY5OdSkfaO3NCXE2rrjwc859HO7Uwcp1xqauNQJbWlsLTV6qte
3/ug/o3Egjws3H5sbPxj08hJp1fUommeRmx9cjZz1x1U8I0DpOvVIYG8kJw4pOtLGumzB8QwdZGE
AyW6aedrBV+UpfR05RtmdSGSKyQ1sQ5lgONiuXC//XAnvwzJpPFaw2tCkj9xARb0VFkVcYMW+Jvc
hljo3oRimRx5AbGSCViMxJzzHVFiNi7n5IQE611yrC6UXXKV3JGWkCEBtNZLCZC5m10/+10TJ4F/
aMve43d1RUM7h7ZylrTzfoSHHw19jP/PDmTswT/vA+Kw836TXQaqrdrRtkMhviSaXOvXMmAye+RX
Sm/kfS5t+v3fSMXBDfhz8sdJOPsFKplHIy4YZB8+UiNOEm/lLElNz7qdMxvj52c2DPDrrTzyHA11
dQhi86ojJy12S0RnS+s18W443kRqEiLLNpLAHcmwlN5+fPhmB8KxQ7IPngdIMd4PJJedxEtHxHUt
pzs3O8WSQpX05WMjs+7E0gyTi5c7Q5wMI/HMSu9M9gS0W7Q/a2vZegjze7G1tvFScDR//Z4Zm/hq
q4HVnjwfSaOTcd1u1OdtuAGnbRtf6fJB7xhimH0TLDjM+Wn8OcLJNFpihPC4x0IVHp05orV2vc91
u6SkN+fCYOKglk/QBw3yZNeJqjc0/siSZmHFD55qHgJ1eesvzeHcep3bmayXY6WgVkxeZRbAsIIe
Cql61dR+7QC6XCQ+WBrUZL1UU2g0OR99kkf7Y/dZlIBNGeZKURfemnP3jEGoMkrZWTBSTu6ZooW1
9wfrW39sIIx2T6PuoLhfooya9YDndibOX1VaL6PtlEjsYNCe5UHiRzXilF3I1+mLTlC0UeWVuo/s
emV9Cmx/u+QAf1wvUx98/gsmbt7gOjV8z4cfo2olQIu++FRSoTiCmZOe0jyXj41SaNvME9LTkIn8
EtWlRTakOcvotXadhtlL4ojea0fL3VYYlBsNAPWu7JN6DQBPXKUafSNuLFWnmDQ0SW6poAVP6LdD
ZcZoz7RDbFt8suuLyDuBCY6e1FBW93FmdvSx1NpdoICv4Tk2XFleIdzHUPHbodDm+yjVzc9ZrKdb
GoUT26gFfUVOwjiAGUa4HPmZi9TM0lXahq3tl2m2lYBqjTjX2k60ULkaJERRhBx0bgM58yMi7hl1
8KA8JV0qgkQPCtrcNOmU6F617r1KhNVAtTYA4YaNKHettirdsth4jaZtaLpXt1KRO6chkYUjZdL2
WLrwZdWyrmw/dpKji/hl0WjpR3eGpx2sgO89MbitMi0Ej6KLO2wS5qmN91Xjrqyh3MRWtjMRePzY
4mxYa0honJLskVTRnJisBz9XDYWj1x4BbKz9I7BHbeNc61t4mK6WyMvnLrNzaxMfKal+ocQt1tLs
TQLbrRf/vhoXOauz8UzCVkiRhiZqebCKg/M9F6XLrMu2LkwOH8/bwkCmzEEejUNBJuPsezrr+uFe
L5eukxnC+3cjsSY+RKIhoA8TPHAFwWkCEITWq1vhk3pU7dx2DkW8yr51d8mDBcvhyOJYX+YgLmx6
Ulf87+Hj8c5W6yAOBrCK+6R6NpnXkgb+PhiY19bu1vR9jtGrfsg27r1kw+hm9yu0aP7Og/bM6JTm
MYuQq+t6HrSDalwXsXOrmeG264SNzun8eIBzt/e5qclsy3FSWYHP+EB+bmncOUaSuEaMZ+HVPHsB
/ZzGad7GNzy1TBoOgFWH1M3S7q5NVAqRwXDINQeiDfmtK2iUchzh7uMBzt6xZ5YnQbmTtmIaRaQk
dM5d1Ti7VIRateWZDjHox6ZmD4eME5MgWaMLYXLLZvS/ZY46nnLL2ULjdZLDbuEinzWhiBL6ROTa
penhcDLRMQOFCzZLA3/VRBVgG+n+42HMFlgJV/8yMrlDAzWDsUOgTqHu/DvBWjWXdELa0bW3Bijy
Fl1JD+nWuxD3S0TNs0t1Zne6VK5Q1mFOQN5U0AQVIbwT1jEqpI2zJLwwW8I7H+I4z2ePmFYz44oR
MsRb9Shuyp2zbo7aVb4G2HOMt8bNcPPxpM6mjc4tTgJYELq5RMsW+/Dk3Uff1Q09odv0OKp3tNtd
eqz26Ghu1MtgT+PVTbytbv3tkoTH0u4ZF+B81EHVtYZU8+KhM0juQ7vrl0Rs5h0m3S9wqsAxR5bs
vQ1FFkot7nkeCnu64b0Nr+DNsCfIuEaVr1i5tnQCKLrgxRatTkYmq4UYANsfxUHUnX4c1sbeP3pr
7UrZDXZ9MLfxtbaworMuDc63kU4S0PBU7jjLRSUAos9kJt8r44UWEyN8CpqjpIhro/lWLRWn/h9j
/GlwEkRohasb8ZhZAa19HxJNR7a/j7bO2iDlKBv7/jJCQTxekEuf3zM/rU4uwFwDEa2PpRe919cS
mPheqxb85uwdRPGQytsPAbiJCSmPW6P1cdEgLGlpV4sdpCDmyheT7ceHcHYsPw1NoxfVzT1F7sfL
HE6YXAIXqC9sihkqcaKXMxOT+7QyYrGuS0yUG9bHPFbX7kVu0/ser6oLDhxZYVdZdxugWqSG66XI
Yd7NjPKNJqwFo6jy++OXJxotTKNjI3A6Gtf18/DSv2lPw5rABWQtTUKrwl0FD8TacHp87jbpGr3s
A33e9sdzPXc8QKYpQI4sKCanl6Fmpq4MbHy8REaZFGGj7MqDvPjknFvSczOT8Wpd3eq9NhagIIYR
aMexwoUDMHtXnJuYXIe96DmtPo4EqqLn9sHY4s7sdqu/eHdjBOqul4LsufMA5gcVkbFe8wsLaAZi
WhN8OB4Ns7jPau8h7cxLXSsePl6heTMgnVX0TKEdHT8/uw0GKYWbuKaQAR/b0L34/rNo3H9sYu5h
Z4o/TUzcsqPpXmRFwPZoXNgK6udCgr+m/5577ikCPg1t2fpjg/Pb4afBybMuqmh4ChSqFUMDONpz
0hunEDf/MxsTPwz8TDebxOppKA4vCxrtVKtaMDF/eH4OY+IRU+SbJY1OFhuY6wsdRLYreXYevDTl
yMwFXYJTQNPx9vG4ZtOHZ6s1rUYIdShLaTZWIy6l2lbfkjUPrrWz7Z/A5ayHI5QoO3zW3/D+51Yn
J1gM5NwzcnZ72dBvKIVA0akewkrz8ejGlZ/mGM7NTE5xEeXAVFJ2uwxPARBz4yYTrQcx0+9zCaYj
w+v3Hxuc3YqSDC+QKmmi+IsDDOSKlCWeySAtpKlPQ/e3DADY0hWT7rNpCgNOgkHPJWIe8FG2D0Cw
X8qQz4YcKL/8ZWKy1atYG1I1++HErX3+0N1Hn7K9ujJXxsa8Lm+gUVubCy+ceXcrwalLmZXH1BSC
4UZQBOUQHtkwbGziK3kTrZvHgTDO/SKvvB882h8v1KwfPDM4GWQK+4Dg62BWGvhF/c67EU33Wlb7
hX2+OLDJoU5St+k7+l5t5bqrd0iw7akZr6Sjf2lem0/Kf4NOev5Ek49DGFOiN3mqtEjNFLevpPiR
XSCv02fracxfCKDC9dqWX+jZXAcbb7OUhR3d+i9nTbYMKMBNtAunS1iRB06zArdfpf7BKNqLQPJg
gXR3uRYslIVnTamiaPHc1nRLn9wwbq81roouhW2lrl2JkJVCD9ooO01uF9ZvzhKZcyjUx3qROE1h
xI7TwdwJD1KZPriSYTt9BeCNvoLs87+/H88NTZ7BZVuKoPZo3YYGYaVGcOJ16U7sl4LhpfGM/uvs
+jeDQSxFh70xpKat0TnpiA+mj/Cxv8QBPucJLVNVCQREMLNTT2jUcQfdAQNqFSPawt4OQ3FZ3H48
a3MZXfaBpFGaNHRaIiZXf1U0pIvHIndyWV0q62Gf7WG6JEkHv+VuCXsxMySMEZ+BFFNgAJ9su1al
qg8LFVzSYWz7KmQ54sLGnrUg8biEPN2gaD+5FqkoxI0Q0LxtuM9qex8kjx/P1/zfh6eCvgqeC1NY
kFgEQPVjpkvJvoTSRVl/+vjvz3hVldX46+9Pfr+eOYPeUOqAuUGz4HCN4y9+IrR2glBWtnA051wr
xkzwWmg0gt6buHABDhDcDWez2prQDSMbRQemYEdv9VqxtQcZUqXVkpObn8CfNifuXIC4GLoHuL49
4ZS29/qSUMn8BP7r70viJJsIj4YFHxJjEpsI3pXXIf5kud7fmjlUKjSdW8IiVHnvBUrPo7Ia6yyT
TdGsf4AHzXZPbrpqAWyszG2wCU5LKYXZkZ3ZlN/brJSi6qB74laKs0PRPoVQoRo8+D/egDP+jXf4
z5FN3Ci8V6Kn1ayPY8VbuXhWoU8w1bcodtcfG5rdCJRWUXUHKYiW4PvhKAl0Uxbs2lw/Bf2tj3qz
EBLNjoSbGhERYI/StN/ATyxLkCp2ggGBUuFdubDPVtI+NRZc6PxAftqZOLUOmgC6akPRbpAy7mp4
TJSFt/RMEE6tTeXypAVKEqc6jFaT5ymrz0jiHJ61NmhWsmg851ZyMnUIJd1aWHCjMy+psbqnEiDL
xHjTW4Gsa6lXLu32sVBtLRfmkmoFZSCt4+tEv/dbC/LQ3d/YD2cmJ/shqFUpzQtMWioYhYqGvHhh
oWY3xJmFievxrUSOo6DA9TT1sQkqYH/CWuluKylfOERzEST3Nh2NYC8sHVGS95u7l/W0DIIf/qHd
CJQB3I2wMQWgvqto1a6zq2oHC3Cw0e4/nsTZdTuzO+7Vs+ikblFbT3zsdpDxxREEaGoMPZUVxjdC
ED36YzdlYhoblVLxx5ZnJ/fM8ui9zixndF3LAlJndppAxvIYmxdCfFGmS7jcOTOAcjXuLZ5vyFO+
NyOZbWcaIYc6dWOYqT7LxrDVoKYRllz8kqHJTKadKmdmzfua5nG7FupDn1U0XmWbDvaEj6duNgaT
JHXU1+Dly9DeD0oUkgRUIB4EgfDc1rblDqKgnfySXGl2Rl/Ugrk5h3VubnKReG4UeW6B51WoaZiC
vHFl94D6wyjxa0dwrxbD0YxvMocMmngRocfn+JDs1kuaUnNZX1JoP8c9WcyuLTT4IhqugHW7Qe6t
sS1oP20Ckb15PZBjHY4Is297fM/aOiylWhenfbLEIP1Dpxsdd/igHsf8ZGg7e2OH4f+GYOXc7X0+
1sn50AINBrPRh4vqF6mF/BkZPf/l45WdtSGj947Yoch7axLLD+Bu2l6lpXgkf4WyG8K5tZ8vpYTm
fAzoj7+sTBx1UUH2mytsn9TR92gBQ6oPKQQsKN4xDlH/LMwtRciPR/ajrWfyNgbARnJDIuAyfmnE
hZZXMoScoRXrfuM+h3Bff4FFZK3TwY/Q7ppkUTfWVzdk+VbysXuNFpvUf5SmfvkN/ACdhxI1gukx
9bREtooAbaRu2/kr9Q7oyzVk0E9+t5bW0TreiZ/qtXFU1/3W2Y4d5PDWPkGM4Nq8pey/EUgTD9Cc
PBYNVSpq752GonsuFDoqold6VV+5WWhu0F1Yeu7OLDb4DY1jOsolg+15b0UyklrJSmNMhXSXP+sR
SwpePzpefplbgg0U0CR4JKdtXXJu9gAiubjSt+oyOgAaAWp80n/ksjx7FI5v9jR7i1sPfrJDge45
p3QUh/MXlVZnPL8GqMoaGzKowkzv7q5x0S4RmVgrDtak3lehqEDqAnVY9G1hV4+zdzZq5JSQ/Bj7
osdKqPbLroYWM9JaKO2okRSXxjW3tV3u1C/avt9AxICsbHwpbbTjuIHokd3l23ZfbD/+DZPR/vIT
Jk5QKk2xr7OktJXhqvU+1cqjX1yX7O+PzUijV/hoqBP/FxaSLIiDV/JiEu32QVoHW8EOL0bWBX3d
bMIbZTNK+enianFvLQ1x/PwsNPGhpdIGlVmODuKuQyw4RYXBhkdup68hQVxrdndXbVrevNGmv0Bu
h+JUYGeXy1fO1I39MtsTD+0oKf3byETY0qfwAU6mVbyRIHJdh0fIV7+MIHeYIXcptKR38qUO6fPy
A3x+NmjU5MVCrDH1Yq5eVK7qQ2VswHnkG/e5CBlSY/vdQk33R37qlxUfS2To8lHR1CfhtkyjfJSN
Oys4wDpzVO+abb+pr8KNcOXb1Sa4hky02shb+GNUAuTltqrJdfjnZNOXjZQ8WEXqgu/X3ejNpsj9
vIQj3z+5of7MDjyYUfpZarvd1gpfMzgMN4/W0L5lkXnUagh9SrFaCIwnHvTPXzG6aHl8EZBlef8r
kJ1LQjh0ShuiTOgCUVJ+i8Etx1q5ypvvaX7l928LZ22MF3+Z+Z8mf+ignW34JB26Bna04sdZK69K
wDLqdXEFOe46/fNi/o93bCrlD3aVF6QuC9/1qsn//tfJfynSEsf8n+PX/vpn77/0X9fZa/KpKl5f
q9NzNv2X777I3/+n/fVz9fzufzZJ5Vf9bf1a9HevZR1V/+J9Gf/lf/fD315//JX7Pnv9x+/P32Mf
Bq6yItqqfv/nR4fv0MYY5ggT+ItZZrTwz4+vnmO+eeenv+2K5+T762/f09+uoMV8nfn+63NZ/eN3
QVH+QMgWiLVMuojsnshV0L7++ZH5h4Y2ISq0o3ggmzjhT3njd/4waasmLaeLlMPGZ+Tvv5XI3Yyf
6X+Qukct1CLXSfrJokbxr6m4+XMr/LlK85Q401AYYhVU6lUgveTodV5Wk2BC6HO4KJv4rbULqKdv
oGKveKj225IDCuRiSe/0T7nRsy2KQSpvlAXMMYahEXriCPs4UlNiWJ8DZyFU5bv8sI0Aq2O1aywn
u1DaZrgOR/JXSOaoaol+W0FYndJMINGsReu3mKp7ZUi0rxCq5KekbAJ3HzYQPVD0hSPLD5APcgaj
exRgud0jgIdGVtgbn00tCBEKUcLge9zBfV/6EAfaAoxm0KBEKXxb6Uj7utKFHpRuV5i+sRs7aqRV
XogNpNiCBE2rKoeNt6obv5VXDXy72yCqanRN3Db+kiL6BngqEfUneHuNxFZovlv3kF9vhspFyqiC
QfNRSUPhQegRuqs7EYlbWdZv26JozQdJdB2ZhciAWga96t2WuV7pq9ZAV8ALe3FsGXeMQym0NVQa
atn4Nsz+7bXuJchOWGWyLgTKOkM9RPFqENQULGJo0ZsXm0NirUrcsrrKQfWcqqqQeqqsqRqsoDPV
92FbI6fkFdKqk7voEQ3m+EqQk1il/tuAejMqA6pBsfHEz4XVQYNNBk/YOkkK58UgKJBwJ7Dv53Xr
nFLRLNwLPfHzTSnkyZPXh8KtFMf6y5A3pXwQ4Pa9alOD34jTDeDtKpLqqvEkEJpD28e7RnaHKx8l
zTJPqnXoa8NlqGkh4hlFltzrllPd52Xa2VUUNIEdFArJa84LLXKGGNI0W4TNCXkr9arTZfRYlLzK
8rWJ8MomL/r+XlFr+aWGFPtWctUOMVCQInJcJLsmz4ZP2K2ijeygH7UWC1S6GHRAsrUffF9dK2ra
JXeSWhknXWqTaFMJkYoecQVv+K7gTdRu+o6prADBmbaqBYl3IVRu9lBqhapvcnGIUM4unOYxCMrw
degC7sIigTt7ZCIuTx7ZsDeUG5psk1ZIZBl+/qKoSf6oemqwUym9nlDdG0XAfCO80ETjISws6AXT
VENbz0jg8XK74CmV0vY20kIQb77QnFzOFCIKRW2hL5YH93HdN+qoTNOcvK7qrpq2hCzRLzQ4jjKh
hAZM87VXEgPFWsmQS+pdg6cd+IpVaIko66Rx9MZ3qEuhgVK1O69PHLXYdB1aBLe+GkB6rQ5Rhcxk
4720iaU7SIwMHp3NgWM8d21e3lRwx38N0xipo9LtrXBfmJF2VQVCfGOpnXzPFsjATii59xSiTnED
G2f7qLeQ7axgxUnuQ1rbPw000X9DlVG8pL4FHSe6Wf3RysyhXMPYKHS2OiT6IQ4y9UvsNIOwG1Ei
8Aeo7E3bkMu+X3dCV+yaykBTBTLNNFlnZpI4/JNs6Nd536anwKiqvdPo8YUo9tTJvLI7aa0hUmRQ
s3Yj1n70nDm1ENNJPSj7Iq2sR9c3g2hVOynPVqlzqFp7oreuM6+8sWTOURYl7q5IAm1nupJ82QSB
eqEKanUlRzpcqJDzlV9rs7duClVynlD+aWnDyfJ96ZJH1OKy3lSq6/g8UHSqNyM5+RH23r6xKehl
qGKm0j6jJ/e74EIh27ZJ8dTpRfrZ5fmewjuZpRew+ApvlidDMUmhWNu6bdtdQX1eFSuj9ZyrrFdo
i5GVQtiplVPfh0AqdqoXdt/r3tcQBxF0dNj0dicbUuqsuVyqbeeq8k2qG/neqC0aEI0gu/T8frhV
kqE+GZYhrOQ8zz6lLPNFWAf1VRVDXylolfCSt5KwixMBTWDadSK7jf2b3JQFBDHz6JOJf35Bpi+/
I4yu7FBuhmMUG+5G6WNppbut+l0N4nrXRq5zXcZmw2MiNZVPbhV6d40ipZea1+q8Htv+yJiRCLU8
ZaOrHqyvFXQC+yDUQ3XVCp63iwfYJVduUXRE5aWP5zWd9BgZTr4Nhzx9lFAPWrmeM1yrWeh+iq24
oS23ykpoC1UTQYVUsowbudX8b1nYQsuKASRXFDPfmkKMCFlcys6+RLTgInHy5phLJrXXJLf20HQO
CsTFWUkbapYKezPPUjsQVEoLvNSEQxO30dbV4qrYFI7FWzguM+shogAer8iexIj8hWWB7ufYkUdD
lWBd9kOqPJnQ+Z9KU6kgw/fpKFhVCiySttH19bE2zPaoQBH8hpY8sioU0cLbLgoVzVZgSDY246Wo
oQup9G++5jtPA4HaSas0xBSMYYBnVCzV6q602uYQpBAhJkEXPw6RKCCDqeDI7KpLzJRMIrxBa78o
HMAGjRl/TdUW6uXMcfWT1jj1PgJomq+rSiu0XakEfnFIJZ/u+b4tKeN5gqkKFyJ5WBV1Qj9fiJzH
qOMsKoFZkt5rNvqPd79Bkut9rJ54mm8mnf7V4+KK0h2UJisvFCiF+WvJejgLFv8Zg53TEE7fBdiy
FJKf1A/H3i1zfKedBemREIRpXepfYTfCLSq3vbLLRbDtkryi3YsnkeTCoNMtvMOnbyJgtjzF+I8C
tg4Bz2SEjUfrcReab+i7IAhmrbTua5AY9o+h/f9Hwe8WoTu4grOV/vVZkCbf/8//Tvzn88fAX9/7
53NAs/6AQE6n6sl7gJqMwkvjn88BXf9jZK5DFR2mjLHix0f/ehEYf5CXAqAMWTUrKKIL//NFICl/
8JkCKwKvXYOWZenfehHwjnh/GJD7NqAHITfF0wP3rU7eBGbVFMmgyMgR6uQH1MhVCFxb8DV+Vh8A
nsO/1CIQ/EXWpOjKDa0LQDcwlTRoeYC6RUK0QQapMf3oQlOC6kUKix4BO73bFFlabZSkiC57M5e4
t7jYVppcOXapWBB76WgyZbg5VzC3Gh/aJqW0XWE05V0dG4WKpoEP/08m6dVtAaPcAcoz49loXWVT
yj6gPjHWdpIewiSiJ9GWeNeF5DdStl1juOsqLgzbp6Z/OSolqCtHk/sTHhsZy0EjPI5JmZzMWDfQ
nG20TyWX54rgStsrSmTuhJi6qa07WnLveq3x7ORJSbup2wZfkRxot4IVlo9uqsM6m2WjSmbYm+q3
wrdoQOiiIdhmjuPYjlfVSGxxhUDtDBZxzw3kH1TLdb8NMjUmpav0l1hpwZ5XmlCC0nKiK6M0m6tA
0frPBGNA1fMgyPpVVBXltzQo43oDZ5/xFCA6xLeyIv/UuIlpw2Wb4eJrVFQDg3tGHmtN30LNJGvN
8M2Tq6aiskKoAmEPRa+CcFW3Of5cUnLwBW4xPORun99C8RUDfxOHXesgXFYg+ns1GHV60F2pOJW+
gmBlAgPcKtJVRNX7yPSvyTD1Jw9CIIJvCYiESxlJgc/b1l3XuvJlNbMtFG52DN6ARxwCX8szqpM/
ZGAoutLYSZFl7An/LfrsBKSI+qo6oBaR7pwKuYOVRVeCjViZe6dj+6nOxWylubUKxbeO8nIAj73S
cU2HelZ/rpCdslPoq3aFFHnbvowjm7mWNqJeoLLmhS59Nybo6rYQIPwvAMUX9DujtlR6/JzIlXaw
++dbhCxQuzIcqKR1ucrfkj5swM/FHogmpVUuoraODyic95fwK2n7IvCDxz5W/F2IhNUulK34FtEE
4eCJXbiJlIawoaKoWSBRa9UnwmbzpMhN6q4AZqmPpaYhd5KTN3V4idpl5HbXECkT6PWaeo9UtIHC
XkN/hO+0J99BI77KovwgFyoKMTUqKZD4AxnxymoUkJasfGdFpndN9KrC6Bzk0TPvTH0v5krxNrRl
/qiYoXNCRKaM7EHLO+JROdhUsInfd3II/b1JRm9jxnJyT9BlbYxeVS5CxdKOdS1Zx7wyy8+G0g63
UsezlEx/eFFIaCbk26ILECDdmkQM60SVo51owu2/EtMoWRP1wX5Do7NhGw47c4Uydbv9v+ydyZKk
yNKlX6Wl95QYM2x9niI85sjIDZKRAzMGGGDA6/yP0i/WH/HXFcnMW10lt3ct0rsawh0HzNRU9Rw9
R47IuAt0sncc/dnZsbrqpDWGxHGKSDzubGy3DN152Ar8nWyDvYLGGK/iWAaA7W72BbcdHA7xYm4e
RTss4vDjUk0P4SUY8IJTfcaf53r5HUFIWYQnncxWzPxjrPGhBl90VGChl7wyaY3mfBcUe5BTfrsz
8odBZPKZDNl4mbXFgyqSahPnTfGgtcBlZfkwY7CpsekLL6Gnm7fy3Hfd17Ft8duUkd6DKBFGmzbO
N7ozFjc/mzI3DUPVr6racYudP/XjQSVd/VRqezxoaQavUpbjUzfFAfmt6ekzY4d6F1ZZeE5oGa09
jGIJvAvC2+gQxD9Z8nfXGMvHuC6Ta5pUKYkNSvuPYtIp5Sg+3SSRs3iemGE/po0HgkYQeDULkX01
MRk+ZIbhfTaSzv1cpE7rbqIuLbY5vkab0rENdJz6xr8zXOmeJlX1n8a8KK7Cl+F9EBjRPk2m7E6P
Ls/Rwq4tL8tgH0RFh/Xv8kQh7j/kpcsTxQUb40bR8uRYxuMr1tr4fod5pXdCBrK55qHy6q0OCgYI
FJ3f29hy+nAd+1N0jbxa33tVkxzzWfNlH+/DaXXyKilZ+rUTpuOTExVmvub1Ja+amuyqNb5sgaHb
Tw74KYZTLKi8t7HKAkp9zpuQEaQcefuzPzrOs59Z9ako0slbk2g3p04myYMuKAiDuW4eaXu5/gq4
oUbpdrLataOH6OoMc/LqKI1HYtw0yasI5/aTFlib7z8Wdkx9sBgfTtUpzm3uBhivwn4pxTshixh4
8nvsWz9+HmiNW29pErafcpkiJBO28bfc43rB1KKZM40pChUxEnCYAtuKgCGF84xicbCfanKKVZn2
wReZ9dVJJabzLCAAmug4WLDYdFlyRuawzFa6VuO7bnysGBycCrZCEKrjOB6fJFYBW5nP/EenXcxz
22R8CoqBb/nvfZRbybKrm5BHwLnxSK8o8qhWsqZeS38wznHONo5dvkurKFgpGI/Mppcq4Z5x5wJe
RqZwKOdNbksdbMIqzy5NN2UYt9tixDa1XOzJGrQd1q2wrWI1VCVhrsXqfWPJRQaim8fxa2kZMH2c
3rYuZiidvU+PCqszyXEzGgNGtk3fr70EDHCJ3XC72xEBXzvFVy8dbIHXfW/MN/y4+dFNuxRFec/u
bz0X5/AusUEFh6TodiVCq5/nJu5Pnphr5OFsHxOuOsr9e6MK+XFNsjjfuPWMsKdpQKszqsZ/doXU
nzyhjZeU2nQXm17or1K4i82xmH3/2NpGeu1xB/C2dWN3b6ryKHiGSLmPPNRIrgV+rgfaOX7/kKYU
cNvKqPr7cvatYyMk3lyjVg8Uk+WDIe3wu29P+p0GjP1tTNr5Di5Z8ta1k3iMBxZlwct4Tce2OyR0
og46sUS2brwseo/YXe4qTIV9nv3CfybaxvVm0kHJuRvZ1nFw4+y2zpnZwAIPOo4u5/gx9DEhKqMu
vHUIrZ91Yy2y8UHWr8ZkMPdl3xcvyisRgI7ygr2bxPhNGyJD2qdGM8yp+6JZp1Gpb6Rd+9cqi8dn
M6vD95mn68MZ9v2LZSymXF2OveVKDk1i7crIVCdTt/o6je5iasmfRj0GS4PoOU0razSO4Zh1TLAT
ZTYW9mRMnFfuU69aHLNcoUlo3Hk+oQA7n5LBVjuMG5xNFpHElGNb77yS6WdMiCO0wH1MEnEOhXN+
itNUvPSywdmOW9Mnsg3avX7X0JbN2uje6WfMnIch3mcEbiAm255WXTFaP5wpbL55zljf+EMe7PwF
asfig+q68wyo5Vlb4lreG6liaccuphH8e/w1DAr7kwdYozactP63wFOYUqrOijC2yIW8CevMu8Ey
MroWRlHfkcX491AzmpNm1vexD8LJWsHXqo+L8Myrlc35BStVjdo9xBKsFCIPT9lcBv3bmExFh4dM
69HcwBDJ2TjkC08SyZWHJBdoodluY9z0QVp6q9RU6j0aq/wyFTD9h8aQWwPHyfc+mY23Ar3BYNfE
c2O/T03QniyaEFi9INyjAgoAUcj8ODYGQXEW42Vo8/zdEAanQZMPqzD25AM+K8E3O+fBN8Myo4bK
34HsJ7yNbLp8w9Tmx6YhUslaYhAbSH+vHIwurLosqVVo1t01XlziB9HUdPt68jhHeyTWFR0pr1wX
44xBelBnj1lVted6suqNlWKGZtsxDeRaT8WhseALzdifYZ6VdYcmV2C5gZmeJR3EtStM445B7mRr
JK57cvLCXs+1tq9lwblM6E13tO+DoxWr4pDPfrlVgbQ30Via57msxRsbydoHUnQnHSfqkHaVeQhk
8c5yj+/rD/8IcyiPuuT40+NUPQzkU3JFo1DtEyfqHqCnG/caAvkLR0ezFRNpofTr5EkB/2y8Nm7v
WjexVrLT80MUoa6FKJm1DuQs91PaIGJRMg8VdcFwsayCYb0WlNjP7PzWrqW1t2YnfqKHK7Y+ldkN
6ye2V8rz9Tcc+nBcKlK7O0bYHF+zkK6dm2vjgPceVgq5AX4Tld2tq9NyM/vV/K3Bfo+7M7wdSkuv
QGHWLqLdtm7iwb9Jlal+iMqavxvZlB9ro/JfGw2m6Xnq6BEnVo0zoi+MlO7X2p7iL4ET4/s6Zv4D
5tnzwRVVFRBgyvY4RcZ4qY2kOXoY2tOQZV/fD3OICVNs2ckPkwCQ72TohJ8LBR5BT9hP73KhWHwZ
TelFZ9hI3rM8SElCM4xiK8SDZkZYNIe74frpBtdRqObdnFxzZ84esa/zHvIoY8pBYPk6niYckQ7j
ODoPGFXKz1Hkjs3KaT2GLYo4fMIfVH81ZNdQV43yEot48NA3TZu7vGcRrTqrwesksjvnKUvn4loV
swNfYmAgKphHTnwjjA6FpaS9DrPBwQYNpHFa9ZIwuyqxz41WeV0OwbYIG4gsIAD5HWdSp7ZJWaT5
ykynnAyjbeonU8rxZmhc66QYMYyZpEmqd9OmeYyNtKTSmKhArxmSHfcUwNkNZ58vH5ppNOK9Ecf1
BYtJLLDlVD52XUWffipFuucYbJ77tPL33dwOnwJrmiOMslL7VkYzLqvMilgwfqPFe8fLjJsx6btd
PwQ9Xq6OQQ/R79BtKg1ZHLXhYttOMMHfPLSxEohFbhx1IJIfHsP2P6w8sPO1jcHTyY9C645kSJxc
t1IHWTTuEbk68dm3MCMc8BbD+qtSO7MoognYYBFJs7ve+dzTXjm1dYMNVzin4SUiIaiYvvmwbBM0
BPK2qq+jrcf7zBCBCXYzR1+sgAjGfNPwbUSJF2eraATWqaeQ0suUhr00caP+K+meT/wNYxuXOBXN
2dao5+BNF5gSrmYvT24CPZvQyWWs90VrWTtlMyu5hjyKDW2u4i7BQmvovnde7595yGG/HyYKSSCU
sbsv9eK35QQOh6zfJjddFKUb30/NsxnWGEWGoIAresflJbZq+WaNTvwD39Pgtgp661jDDrlrOiLu
UJmowVqq6oKNa8bWCbO4Co/1aEiAtBrLf3B8Oe4Q8pIoCc/quS7mEk+ZVPXpqqKW/AQ44jOb2qbm
bZr1ipMMA6Zo38qEOq/qSu9ogjIdUflmxK1HGYlHXT/FHLi0QCdb3g5OVz3ErWi6HbVQhS8OqMPe
6Sv5ClE+3k99kh7o2nQrIzbLNWoWGAe5vNXMysQN8AA2oGlmJBe0iGCQMm/wGVPU5KpNpQ8ldfqT
tqT7FHI6GFZyP4tpFxpD/2zQQaValqL4GivXOtrket9SXdE4D1ujvzrc9AV3wfTaacvee3aa7118
SR/BLjGIMkV72zZVf3CcaN70ZREHCJdluBxa1CmrvJCD4iQPUWEWTrfFPDF66RNnuh/IX2+6YDF8
DlSKo1TplJjZ0rHGqnRSlzQx44PA2fHWTcti0xS4NedYb9IobvSwzRrD3pj0lm6cLk2PWqXTZsqK
cQeaGHJ8tcOp0264tbXKXhila06j0TfuNsgt77HJRPWFJG8+O3mZnxEmh4fkWAEGr5O17svAPpdu
02B6j4c4s1EjftRJWj7b0VBcHPwwtllsmVtpqvmGyf/uGBuy2TZI3HLQMc840Lq76RNPvZZZ4R1q
TIjvRdcjqOo1Df2S6RsZU3Js4M0/VLM17+wEKSBt9cXBNNPgk1FjZzu2c73ABNNdYxYMwViJOE54
zz5zbupt0tfNS1t3+T4rCtzPqjaeGfzO1fQDGkIYY+/epZeSnbJDe724VNoMbrSW6ltvVvMh8izn
sTWD5BCNRH469xKsOcNnzRZK7SbKxztP4Y5bqz58wabTORAijf08mQIJatlVjzJSNla+VojLVBDf
0aJgsor5rYNvCnz00gCtOFmZ2b4yendbYvP33XZHNCfGrtoh5RE8APdTKDTCaegfwjyf+8n93DZz
yBkfVqdiGqxDRHPpjspFbtqlITUozEjdnigrzLY/e9MU0b1Q+Vcy8JBhoaC9ShG218IyIDzZNXPL
m34BIhljlLuimCIojlz3pU7y9MF22/AZFzpvo4fQeSmha3I+MNDwnla8/qCO/Fszj8AD5ZSjMBoO
W9KrbGt5iBr7Xq/PE86sR4Aq9riw5UaMTnf250ncUztU01Lnjl8hP7THzlbFC+aSBob1dbcFv8s+
Gaq2vyVNSlWdRuZDic/ksiez+0ZZOMU7EOKi0O138WDbr1YXdt8YBDB3kRknNw6HcrTGF8Z4MKrF
ej5s8pAc18yfkfFP9p7sU1THmjK5QSstfOwjK334z5GP/9eITrbvhX9PdJLtl7T8Bc/48zP/QjOC
PwKwCAADH3MfPG7B1f6FZjjwnhCdx+aAQwrYAsTiTzTD/QPgABVnVJPtkHEOj0/9i95k/uFCEOIr
TcAH9G3c4D8DMwA/fkH2bK7sgIKTiqMzwwyQ9SvaBhuiJheC6OMUIIDrHtXVcBWPafnYUMW8qlBk
XzJf+T9o03SnHkvy/Th89xps4WVgbjppowDTxxFu3Rl9nSHsqyPimAszCbziHlYhfWY5Wu2N1Zlk
/aNtDF9pskb3Y+8Mxgo1+e48uXFzT3uM0DNb0apk1303zah7pXkUfTer3r+VaWtcNCyiR0eBDKx6
peSXgvZntupJF28iyri3KAlzmDFu9ZjmSVNhRj/MZwtMwlgPOOdSLOJhQcT0hxOq4tNpLMfmzS5F
fmMldnYdcrd76gIC5cpJR7vbtk1BqMWgeTfEXnVXRlZ+dtBfeEhkA/zMuNfZS6LkJmyH+DHtMu8S
jHZ8r3r0T5JYR19jbcsncoqaEijwaP9lg3HozVSep9bL4HdG0XCS09DfuAatZ7wyZX9vjOmwZ2C3
Llb2lDO0bfgBjmuBatJdEXZijRst5mtojh0ALSD6F06FJees7JUMBrnz3J7jLusLommdfw7LOdkM
s4NkjtN2j4Gkx+qVabst7dq6+LHfPc2LFLlPqnuoLWfepTlJTB5N1nYgQO5BE4Y1tsh6V1px8D4I
Uz12ydB9UWEoN/Hst0/IqTsQDYzceMzgdNeroIGWMEG7Ia7IENqU7N34XFe5fpj7Qu6ESMVzW5c2
rtcpzpCgdru0n/OMfkPkbEDYgtest/tNiVH4yY+z5MnGBPFUxWreyTKna0Qo9zYhzstvs+85uIRE
4tIEQX/Q2GOeYnbWdpz78CE2bL3tTDE/42dA9tmA0yVrI7BwqIxC+C81yLII5HCncFncO8WUPk+l
YRzn3jPvtDWqs6JpcyiMhPnCbOTw8TmctkXmxVcJdfYyeEW8LiAc7BoZxJcJVAWYP3A2Vd2JQ+i1
/dbsw0CvoilOD5Wj8xsGFx1wLwRrFKfWyp0tUpTB68sDFIhqi8UtPdEpyCi0Rj5YtUN+17uo5rWe
d1uWOn5rdO9dDPlxSBbGHpdGco6kVg+dQ0NJFE3hrLoxNxBRHo3pRiv62oyDaarVh9lTtnU/+Elk
1Q+eYw932tB4DwQljUmIB8li0k7Xtg9HOE1L01cCRX7Pl3peLGayouucZ1IvrHMw7t2rFDtYIRR9
U9vnT+q4O1J60YRWLoa1lcybFUbSwAM0VDFXRCPyNAxWu/1oaJNet59E3tdbJxzphJNc3WrfpiPa
Cv19pMK9rwa/3pO3VauarvvZpd279+ti+FawY0Bh2uFA/1zQspLJrW3pfscPJqSYRXBECja7i0PQ
B5FO/Ey8h89QJyQ2qcnii7s0pWVD71XlEqzr405lRBvcGegGtwMEsBnnV7XqR6U2ePyKF814KFM+
VnSdq3lC/0pV4YMTtry0STpozmSzpEsFne7WcCZ1LbNYbpFyT1AFTqEcruy8RyqjS707NGQw447b
3F85XcxI4jiW+WNVz95dM3XJvu0xxVm5Qz48Cbt3dhB16jdd0u+NrZmj2u6y7QQEeRc12r6djGAx
tXWT5iwLy7PXFprEjCnP/qWWhqKR5RN0wupx6mdxEylMXArVyKMNCaVZDalts8JFFx8nsBDJO4OE
NOJTyxCPVsGlbSzGJ83Bzu87z57efdij6dFVmdi4/jg8Oq2Tf4kipQ4Jmo8PKnWNbe8Y0xngBeYU
2EizNeh+2VBDJ/XSu0b7ZQ4MmayyzrBvpj5ONlhcl+famT/wR+ifCYakEirYmlPU33MM9Occx+id
TNr4gY5+aa+ooc1jawweimQZrYQ6HwqYzSUjMFPdPLhDz++f8+FqOhKUHKOk8q6qa/eOgnPiK00M
wANXBkfIsvrk6UQ9aafvIJ/RJqF1k7db1fbBVY659Skq63yLOer4PhmTWJdlE3+d3IxawxhY9gti
sgXhqEFm8/HqKpf10QReRQQ1mGhAMvFRTpF47WtveeWzWhu+6C61MqBVaTMrv+e5Ga5rp1C71G+m
U0GufwgHGR6yzrc2hXSmd3MQ+cEOO/8w12l2hxhRfWN2XrFFQSR+0nPQrFrMQ7c91RH+xYCsnLbi
OEOwX7NWCTC+YQHm1uYZn3IE/4rKuERGmh31IKyNbUXmERZ4/ug5ub9QwoKdjcPwEapru7XbrNmJ
cHI+YcxTHSqtFp3quthwePintlXjKSzcmWiX2DdOM1XU/votmGx8b+rO3OB0bu6BJRGpTGsP8dSC
bkLhwQTup/DWpXrfGubIuCPuINe4UeU2K83Z3vlhW39zy9QtQOW9zl7RhzPOdhkY+7prnHM51+E+
ispWrydaQlvVud5uhIiwj3hoT3NIOa1Sx0JPG+HWFVppxIrK6za1nPXVMCGgVjiMY8BXN9gMN2F/
pVWa7XVoTF/S1AuZyOfAg6cHFRqH0r3VA3pMiZ/eWpPOz5aEWV0E1fyaiNY8AFZl+9YKjdvAbMut
1cjszspldx8XbINWmMkW0od5AKZw1mlVjCc9lqpcDcrzHlXWOCy9oZ+PMA2oe8dMqtdZJsO2q4MI
/oEFZWIMMwoxqz6Cdib7aFQZXIPG2smglFejlz2NvQpnq8ZnmAY+gnlnFE27t92enhSUk9vE1tF9
KtqZGTKXhRkhwLyCbN7KvR0mw9NspvZT3zZjthJJWp9l4qA+CAv7gkI0TkO6HXcwXU25CnUzMgfv
NyiIQ0OtTsEiBjp1pXNkhYGc951BkRTXj8Mkq3stOU+caGIscpaMfFZKmjdlVWm5oV0y2xtDI1q2
klHQXioLVgBUVkbFuzj8OmomOZG3V/LgZ2YB4OSYtCIyBM1XY4fOPoBb510FP+gzocqi8zLi5Dv2
8w4k2LqfFWrZrgqdvZkEnyc16cPcyfl+HvJ6S08ovR1H3761wx6WCnRWfRKtNf4QnRH+QLZ83qsC
f6hQpsYZO2p/781Tw6tQ5mMJ9XATdtW0DelIkRdnOryAA8I46UKkKAOn1zvbAkhFJAuO2YcLPK8J
BPDjH+dsQSYJ1tYb9uwcwqZL0Wvbo32Htl50QPoE+3hyDAiARLLNB04IByj+BvuvgN0JD5v+tb3J
4XXe68aswRpnIFqVcubltQXi5iAFl0ONaID6kePCaTmqgbr4FpBVhvnyVY4xG20aerpajaD14JLH
nCb+p49DPygXRJimY78H5FYgmmMUY/Lee+Ox0qyOwNR4TYtGwk5IOdghsgeQtwWfJ6nbxyG/NKYF
vQ3gPe7zoAHxbj0ulivjzDRKeGEoCPvhhk+0c4vpfJ6JAxkupvWTCi+i5uf5C3ArvHIBs7VM7j9g
60CRcThJQ+85sXkIuI/uNaFrqwb5JzYsGQR+ikelv7eiTe4DmgB7zrjq5AtoDLEFor5iKs7DNbsw
y40zJuN7YJowIjy4ACtpQKCgmQhSb/DJD9gWNFw/yQZegzTJWUTMo89LkxdHchZdAaODmzGcJBiu
syiGlDVeono+ObBOt7g7Q+dIQX8//i4waz7cQacKQLFvEmZ+H0Wnh7uqh9mwSq2pMjd51EUbADNx
AIiOxUY4fr3OTd5wTKZ3DgoYTpm5JGQ5Az6i5KEoM+FkEnW9bQvA+jgoq9PsBks2UU+02LwI6Nst
lg4iaVClIYg4kBCE8IPbD/4HN86TUS53ruaFdzLzG6FdJK+5s3A72rp4wHUaGkrIW9ReCe8kqKGh
NKo6fSyo3OJwjFHsedJAetsqSxm4WDD4tjXIEx0eNAx7XirN9kcwcZbGyEK3rXlhYi3/d9lMeWgo
AqIJKv+xpgWtnItIWMz5xBpS0AgenWjktwpZhxfMa+ptPvfOc0Zhe8/sTHSF3c36zN06++LwwN4z
mvG8u7pNXlvHJgHUuaefjNiBu+4PtFaSAs1qWddQEfLGm821qENy3CW9ZQHo75J1R8HYuey2PIWA
EATsJbT6vGKVZEFCaT0NkCqKxB3oWC8JsHJ6Xg/9F2zvxymsdmE7pleH5jHTu81CeghSumfsSnfh
CFSgqXARQrHprMFDkKjDc2MiS4/dpjohRANLBEoce1XF8TeYJGzrj4AyIMCxHhLNK1moGC2Y5VEp
w3RX/sA9fGw52TZANkNRl6BqZv2k1bLGe9BClLH4IjkRdKDCcQduDRlJ5DCQPratrOCoONPCKSrK
pf/c1tQQjCOEl4/F3U4sTBX4CNT6y9a000IcZouH8/FKgoyNqyXRIZ7q8T1X/PXHxpUjq0nYCe3r
OO54GGrkK6Xw6GIDQy17vmsIlNR/S3wjYijV8Cg/wqOGjbjPDZtVrkLrLR/KeqJykPyyj/Tfkf4S
iVur1Vt44ZOmO95zDeGyomOXhEIKVm8usuR+ENEAJYFieZ8z9ZDvcgSjbkWkqMbBpCTG0BqdqBWk
xXLcjnA2nzovnwy4h1nQnmWl2nVohDRBfZw1vpsefWDYBT5HLPskuYxu0CQscQ+MkuH6a2EmKYc3
uuV6nyogfchbtnjx07j3GJNq/BfCbmnBTY5E/qWpQYxWZcO+u1HKjkumMvgknIqRzDxXojjUblyd
W6OZT6bj6MsiotWyhpqB/M33Ck4LKwFX1qqNn+ewjKMNdafki2AkbkY9Ge+CcvGYB+SrIlOYz9dS
ZJTDecNgjdG/aKHLS9+HzcmJnfKaTbO7s+M2zdYqseMfcz4PCzAubgN37G4xQ5efQhla761ZjS8R
kj7Hxs78XRYH4yl2ZnUDUNwx5jSa1d3EaYTlI2RAyo5y3yaZg6C/kYbfB7vSV0xie8DsqNAPeFXg
AtAJt71EtS1ONDqDo5mb/r2G3ftGIzQbN43wml1IkXSwgO72wSjyXQsn7cQkUnDb9JO/Q+wYpDSa
5clwEn0qhli/UNs4j11T0hOaGU3ZaAAmeK2p1j9UBJ6kKrt6sYKWPeJr/4nVBSA59721Rogt3LAy
os8dEzkbtbgUr9qurTaU/cYB44vuW+7Uw04YOYJ8dW8ujEUoobi4bQKjk+c2r9tNMQcArQPiJLvW
mcerScvYXpVJh/kXRif5d3iXDjcu7gVUUONg6qa7N7pIP2VYFbDUUgXpKTMj1i+M4uVcCsFuV7oE
oAJ+YZJtlRmtUVx80rEvlfadYZdlPoGuIu7C5l2oMOAzVbytrC7AndprCaMdZdRKsrjTTWCp7MtQ
c4waTR/4R8NL7bcMmt/RzttEbJhfI5gB/CCiSN4CP6c3zlmp2eCBV6vpFoaM7l+NOCM1yRV6nasq
yew3I4DV8d+/IugUoZnBADbsx9HtL0dl5dHZhoVGbORHtPy/oHOIWUY8yOGg5grSV4s2E6GvXsiI
07jEe02fElJ0eIu3mnF2nJbT5OMU4i8JExjG8GCqvh/fq0zyA4ye4BfornlkvIp/78ZkDg4ockB+
iihU+pVTVyb07z5dmyBqECULKGrtPI8z806cccKkeUbPn6eQhSRWsUsnIw44cj7uE8MrEgVMrk5D
5JnDKiebj5nz6YzzANPw8NFPGT6ok0By3l6WOrj5+I/zQhKVXY3hnTGO27jthzuHGch1O+CcFYxF
v3K73r6LEz8CtxZxtQok+VNjh+GzZjjqjIxFdpNF1GwKmPerswgQZp0Q+9qtGLqqkvySdTZNLZ7K
KVC1t821Y/3w88mM15ES8Xvr13rTR4H3InqKkkFPEYNFjreHINtv5w4eJzyCcDtlodr6gHQXRgP7
jQrikbo/8std2RRUNHUVr12IpuvKN/0Ns1gKwWVlX3RJRB3NorlWQxPeV0LMW6udm3Wow/gqjAgI
Ki7zPaSJnsDOpkvjSJ/qDGRtlc6xs3GV0578gtWtcuh31UhS0rZz9sV02/ETwHf6Mo8ljokG57Sk
Oo+2RUDLeg13DkrT6M0hBdiQWJoyeoyOMpisT8OclatWxU6+yXQTvTBH2qpD09XRo5EU450H5nPb
VwLGTVrEsB/bkENnnXpR+0pKLbyrHRZk/mxydjlHhfunxeX/nzb5n8yELyNI/+cR9Mf/9V/yf9x9
oZP887DJnx/7E5xxnD+QIg4hUCzqqK7/0+S5a/8BNAluEyBMAGa7aBP8a9TEZEIFuR2QGaRumFSy
mU/6FzpjuX8sin1MmqDoavHF/n+CziyDTj8NXS1ioOQTQtCIwE+QH/QrNFPiDBtbfciMZJUR+qyV
ZeJdBSgZ6a8/PZy/GLn63aLlz0vZLrxQnoWzDPL8PHMlDKIr4wIWkhSYiUXxzSLwD02IXbuzdu0D
KkJxuVvkVtJ/lKP4bfLq3679222mcO1HQDIMfuuMabYHyNANg3Z/f4d/9SzRgGaazEfaGh38X29w
hhNmVRHP0oEGqEtxy999sgf9OW//yZvoQ0Xi9/f287V+k9dIYlU1KDuKddp295YsbnztqRXd6xG1
xVmuySfvmcomzYpKsqXq7f/iVhdTQ0ymUDBd1ufP7zKqzbZNGy5fmOBzAdlUgN6SqldL4+zvLwUa
+m8rFLcSYfJEyZKC38BDn1Ob2p2nmsKJHwv5Nnnm9u8v8VerAz3cIARA8l0skn+9mwQ1hJgCDdZP
98kr33X/Kc2vf3+Jv1gbmFuw1QPKoSUr+/US2K7EZMZcIuj8VeKMqwn20pzt68H5z5/XT1fiwf16
JS9NmZFgt6+VdjZWFK+8Uv33iOEvsiM/T0+af3k3BDWeFVNyhKFfr9GD+tPeKyhT9/22egp3xWZ8
jZ+/lkd5N24ZDr7C+PkHVcy/uiZMLxRFBWi1+bsrKa1raeo6sdZmlI07bKTTjXK7cs1EJQICPrju
37+x3wXylpjh2wRhgjQsNRRdfr1Jv2ZsbVhWhT6Vt226GjcF1oR7cqF9vu438cnbFC9oYuH59717
tv9Bwecv1uQvV1+2xU8TqlMyVp0Pl3rd+O7aHL8O5pud/JO++z9dZPn/P11kLCJhaqRA1nGh8o1I
7EdlN2+hIf5Bhud3seN/e5a/xYvCHw0446W5xix0Q8+iRlGsW3lXc50cLJRxwuN/qHb9b1f8LRib
pczhd0XI8fXRPiuhvsh/Uuv9p6f3v0k7rx3JkWTbfhEBavFKESq1LPFClOii1ppffxdzLk5nMuME
T/e8DAboQlq404W5ib1Wx0YdSlZQg4xxmtaifm3emzKVa2aXb63EVf3Ef8YCm4pyDco7FHm13Uat
ToREGXH/h8Kbk59FAYhZxvEkhGyZPqp/843fq7tSLPZ5KWwcKMswVleNwS74H+urfZBR2j3G/AMH
qqiX6vU+6GN0HpoC2Q6iJdEoOJ1pPl/efWd3O0XHKP4tBSjWMiXvViYi0qTnY1amn4VoX9B0MuKM
F398nNzLltbVKTQL4H4pkkK3CQQ8RVutzToYy3j0ES0RrcAYbIGqfluqLfFblRuC1ygCFU16nOy7
jmixIOkCCo+jsDNHNT5Q2EIZtD6QVlNRbz5KplDeIhuTe6re+V4ItNRp44yTYpbLnarL2iEKA6o3
TSV40ujqIE8kyjdq2FIKKISJ+o2+0uqqDQmQ2ly7013bBJp5F6PuejTc+Poq71OQ9byy7DCv+isU
t+PUE4QacpKqhjwAa+FOBX9F4iqWrpuaoi8pG6odgS3/XlZR46GQdDwUil6ekFaQNnb66rZ+m0y0
kaj1UTWWu75aLIuiCtVmTCbZczJxvyttw4C0/IV3y/GThdXBqE6y3Fc5VT6169+QWDpQpO/2YOFs
0ZVtxCqcy+tj0+DqkFSWChK/Y0jaXY6YWnYIHhIk1LI3eqe7LZ22NYWr9YinIBS6jr2sLRxS8ZQB
bwh6rrvL/zOHuCJIV4pogK+B93Lc1l1JXywaZQDvrstdfW3ZPDwPpVddc0jvJWdh+lnftiZzdWR+
Mrw6yYhI0g9DOt0ZylfJf26oWTa7jZvz7Py9G9xqCaoKBTGihY22iKkVe7KGDV9OWp3Hn0axWoKC
LzdjPWBBPEUH7WfmkHS+hcLrWvdbQqNnbPGJVB5oC9AGiYHVaGjPJL8+jcgjXvv7cjceomtrT6+m
t001WqNzGNdHW6txxf0kJ+piq3U7j/65Yb+AVwzAYcoJTScv9YZNGNqZtajg0PGGQN+UluS17McU
T60ooIXkqA+igxyiRKOMnTwKduRZj1RbNKREgHI75WPrCMfiy8buXt1ub2NGDU3V8PC44+SVY66i
TEWtAOb7XwPob/WkuMohflq+qW6PXlfYktM6+pfA3QJ6vo3s40nGyP82vcZZaHREdCNl+U6/G7zO
QUPgFH/TF9iNEzmR/Sx4tVfyG8bIyU/Twdw42D7vRcxz4yEAh9Adzu7HK1YwNBkZClElxpVqX4Mq
s2xBrDvKBIbw8fIsnx8qAuWyrMkGD7nVGTppqEYo+qw60yl71em0WdxpGchmctPa0ZGeYDu+XYRu
d1Rm7ghubkYAVg7F23dGmwOxPx1pGWUNJFDVFH26slOdoIlcxWyoQHjin9k+veGXB3tmXjWAASpy
NpJG9nI1Vj2aa+L+Egvav1aS76GRUes6/fOP98HI6pLwCdWIOWeGk6nPNSW0zdHsg42BSMtpvFqg
H4ysVshI6LXOWkYyONJOdVJXeGxRDbX2MNV2/1/M8n9/VC5/7ZK1Zae+c/mMNMpnNP6Yt73R7UMn
odUasgeo+hfhB3Wq8q51RDbjX2rsaO7lb3ZmdXwY6eoUmNNyTvQJ26P0mqXl1UQWIQx616rKDUvL
Gfp5lMSI2Ae4tdrqPKf1XZm0ZScoyTWqAZRQvVweyjkDyDougT0ga5SFf5xGXfbjoZyWrQb8NEGK
sJa//ncWVh8q6ctsjhQs+HNHWeJ13288eN4O3dUk6QQJ2a489OFxrT5HYVSWRSmjzlIYPP8k3EWH
4lHY5cfqlnXxELokaV3TVhzd1o+VmzyT0ubEvi12iJq4pbt1S5zZ0jpaPJS+6ArvoPVHa/ugkVoq
dx19pHPLpFnKah/l9PnyvJ6xwgWIBURKQYesSSOCQrcfmoiag4SaHVBnVuZI/iGBdtnMMnmryTXQ
UQdUt7BWCSR/XCCy30w6EjkUO+4XymmyV/bhod5vyYyeHc3/mCHE/NGMpvdhWYUjsmWF9V2qOtJQ
ueNr8sZBeMY9x214Z2f1UoSeiZ7ZYke/gR1ruP6ejjy8JBE5x2vygvstSeszZwXJITwyGUgswOjV
/DWiSho16TWUkZ7C7pB0NCEbVxInxuXvdO7SfG9oLTI/hbU8NAkfivqBkFoUPITRTQ6oyHid5JYH
ummH6xj+dvL2CgluxcMWpPrMYWJIBLPpPGe0+jrOOwWp0oKr0BzUWm1fVhwh+nN5lOtY4nIxfzCx
Oq+GQLMmWiCW5Rg9BuTZvP6pukkbhzZki4eIcJqehHufkqiN+V0Hpd4sw5G11AXvg8Lv6igufHTY
osbXHHnfnKy7+D47pK7vRg5lb0i2oG6/5c3Ly59c7733Jpf5fnfHqdo8UAqLlp/+UP0Inydv2Dcv
wVXmFTfaDtcPWfZfw9f0trgf7kJ6uLz49G+W7/ufsOzbdz+h7NsEXRF+QoqEQRe0j0arPMRxVTiN
ijb75a977hDA54Kgh+AakdTVx0UIyYjiWIOkgkhHMO0Tf58Uwu6ykXOLlHSSqRMo0wBGrk6AakZn
as75jkhQuYGeuWX287KFtwjbp+/2zoT8cdI6tbWUcsREu5ucXjiJED4Rwrr3n2M2oRs4NFw7X+T7
lNeCdcp2wjf18fJPODeThNsNHoG4sdJ6sc69YZbIC6AIqepUeIBS70j0Vk//3AoZR5WwG/wFvIeP
4xQC9PplGuQdKpH2coN4UvMQ9Vtbfjn617Opk90EbiVKUBZXs4lMRtYrdajzGtBP3Y1//DU7yb18
MI6XR3PupH5vZ7XBkybs5DBNkAsK6GoRZtfq1aPMKaZHW4KSy8Ssh0SUVONW5ZWjrT9PWvkK8tJL
diIVjmL8kFci7UjFnUpWLtFuLo/r3FrgHQPe6o1WuH7LTHQUKY2AcgQFgp6hUP5UdaemLNzLZs45
CkvSjQZCIs/6mq1s1Q3lWN0go50RNtTAh/k+D4NFTLSgK72T9B3itQ1tFkbzkKWtvBHHOff13rLm
hBMtarJWXy/WqjQfSpkUQRsmA8jCIbrrBXm6ziSSPVkgT78uj/fcOfLe4PpwrpF1G2cMjmJ2GGXr
0Ar5/rKJM1/OXG4bfDxjOa1WR5XV9uEshyZVWMVT1d206knUvv8LExQO8LZf0rPmyjuncd7PA9mS
nK4vq11R9sVJSazIk6GnOpdNnZkwpCzMhSWKUuanLDCd9PM85DR5WEqLyp1hK8O3yxbOzRdnnknN
AK9p0r8fzyNF0KBlSbLsUHt6nAVC6FW0n6bkdNnM8mdWuxcWLygYiSgQ6virA2kc86w3Zgbim/Dh
9NTR+6f0pwnJFEqnrW+VQpwblSwxKNUixaGKq4UWhmFNPMqSnZn+J6rLHD95kdC4uDyoc19HhqFD
AQmn7CcJ0UzzG2mMGVRHv8VgvqTGxgZdV3QsDpQJXWB5SABB+OQJcxZQLJdz6FW13Xnht+E18yIv
uCm+9h7h6526a665GndbT4tzgYn3hteecaUoCJxnGNZvRnd2JTt1jVsukfJWPmz5S+fcRHBbnLWI
DqCCqKzuxCL3gzkWShkHtXMQEgXUyyBf5lvoTyfFE+6F58sf7sxdgkEqZKjMWdSJVwefkKutHvkV
eUV6LOx69J+UGomUquApGGpC56pBd7hs8sxZSxpMXOLMpG4+xaxysYZ1YWEyC2hsCvW9TPFgkg70
TG3Vc2yZWv77O/8zqfokioJappJ4F7bPUkeFQvRDQabl8pDObTINRxeCFrrSn2DEgeb3QhMNJE1p
J9d7067iyVtaJi6bOXNJAgtfPBnEhEmnLD/j3XC0qU2joaOQVd2bp/+8ptVdvd/6QOfyAB/srKZN
zzPdEPs3O9bXJVXT2o0b/V4AIeGGe3F2X2vcHBysFIVxLn4ck5ynelBbjeT4N8mt6LGpT/0hvZL2
1bFwQ893lpQ9+YeNA+vcU5Ax/m13tfAb5AZRnm0l/MJ2l1/Lf/zUTk6Wpz/Nt9IeHxE1fDu507bO
sXMnpW7gYrDniPGs/Sn6UiGWZApJr6N6WoChC9yOdn5ncNtb0U1P/+oAWxTAibxzbxK/+DjDNAuh
uFnq+DbH6NbYSYdg7z/BhHRib+GqXV6i53bCe2OrAwzF2kxoegOPIP2SDpGtRDftsHFmnV0zOE/U
TNLDSDZh2Sfv9kEVyYC5FV96Sym2R/0Nuto4hOr2C1nLt7u76C692eJInru5/zb7iTjt63TSJCo1
GAH6z2jy2EZ2g2xPMpXeUi8fJRvjPHc2v7e3cuByra8JJzDMJIKNIh0FoXRzzXcq6sybf+EncKRA
6tGIbyn0WH2c0yKZ6NYsSHWXNIepo5OHvhePx8ur49yXAzLMK4xsBZf5OtgaIp+lWxLZzKm2S7e9
pixzDyHuTneNm2nXXUsn0VUPgatvIKLPG0benKwbtpV1FVk6ic0IZ2LJQouO7IQOx8zPchfv1G/y
c+uJbuZOkkMnC93Nl8d8ZsPjeZH6grGMY2SuvqJZCVWLIpXihGZsF9q92n25bODMJUe1Ly4eQQnE
VKzV/pZ9C208gUzqXMfPlo8DRrv2bTVPCGnEJL8uW3t7Cn30X7m5yePDNCCuq6xdFK2raeXmBeVU
f/jjIj1hZBHbw/SL7vyJadyuivg8g1hkaBQSKgAq14EdSBuoD+l0bfUmFfbBlL2qzT93YFWVhCy1
d8jGLHzej8u/DX2hDfGGSORLySEt5dqlHFp0Nybv87fCzBJVgS6gq2RDP5pB7xIF+REzyl24b38t
GWA6hgMbGUjKoCVb2yteuVe+KRtHiXzWMFl9PC9V5Tm/Gp+pBTSOEVgCgav8yo/JY3js3elHcujd
t93gcU5TVmQTySYr6pZO6hDh/Spel5vB+s9eDHPw7qesbnwWMc2vNT9FKs3jHIjPqhweiJKAFvCv
ZLTyfB99vDYRNw6f83aXSntOAWrhV3ZTi+6hqDeX5j99j87Gr6YCSzbhbGdmt6cI5inNoBJkSb+/
/NXPRGIZMS6TCNKdjfrm9b+7r9CGRpEqXloXd/qpd7tD51ipM72OR+Lrga1971zrFP8AQLQDk4jb
sTtsRYPP7CGqxUU0sTj7Pme5fDqBqmEKVUcLqG7OkLQfNo7Yzzc/7q9J6SrlbWzG9S41YS3JEt24
Tov6tNSFdiUtQLRfl+fyzDjYNyqvc7AZVH2t1nE7CbNJhxdJgg5ad0tjVbph4dwB98HEep2ANvLp
2FxSIYMHp9UpXhJndBa/IveE41Zpxpl5+2Bu5YjmJl1iTYW5uj2hC2GHqAfQkb1xbJ+3wsVLmYWl
cll8PHgGqdKrVkso7zVGd8xR/jYQKeg2vPkzaSQ+isZNx9HGi33t3VpmNo9JkpiOkkV/MqgWs/BD
Bu80TZ1bgWEyvg9o7VaJ6ULccnM0BSZQ5CFVJ1JD8EO9i+vy51BbJ4lq2gHkkOZv7YQzrgC/kafn
UuvJvbL2QWpY5B1SruZbfbDxRAmjI3yBs+DUXn4b3g7uUiac32za/XwEL/XkkkxMDhoij4+Pn2Cq
RXaoToS4RVLYJiDzbP2MBVf6Ge2zY3ubarb0Ekj/B8uf98xHw6vA1twloxpBvOLb63ahJF+Jum9s
mq2xLWfvuxOOdHZaw59jbMmLrHeuYvCV+24foAt6+QD4vJA/DGYdKB5pkjMmCIZOXT7z5kFK506f
NoH1G1O2dgcINSsK20WH1zwSyberh+Yl3C3HgLBvWqf8nm9Sx88Up30c2ercQd8JtSsFm+o+OBSn
/p6gjBN5hL/R+N8tiZ/aKW/Ux/ZmyzveGu3qCOp7ystDP2ZOqe/FE0PUMdqIFJ8zQYfg4qNybi+N
ZB8WSMNjrk6rASCP8CSnP/s621gXZwxAOjbERWIQOfA1zDsZ81AY49REewqmOE+yVPhzeeUtP/Gj
46t9sLD8gndrXKqnpA1qLGTxAJ/ldtLuS6hpFgTVRFI2hnPmFqLZiSPKECG5iZ/G00dqrvaGAtfH
MfdL91r2F4oEdvacg66ud1vJ9zMbGJQUkXXEUGTK/lcbeKwDNbU61XTmRPA07YVm832HRly8GXj5
/Iqmo5AcP4E/bRnearG1hkbTPo6KU5PeHF3RG7zxGHmhmx/iV4S8D8JD4U6H6mrLB1432SwGP1he
fUC0QAKFLnGTA5i+uRv1QX0cnPyoejTbB98tj4Jk/E5YgE73hJKy+8+Xz/txLwfbu+UDpgAGUIz1
RP7Wi8+aeK8HB9O8Ax26sXbOHJEfxrl863eWKl9CZEJhhlstPowBxCV0s5Fy3/Cnzy5RQnaw7XhQ
L6KbKztZXotQKLGzQ0TT1Tms+oN+hAa0V3k3CBuVWmeH9c7celjIwli9hLmOUsoh/oMAl6uFm+/b
szsB8VA2HdFIdV0E3aSVrAQJ30l7mrziFmG2m8yRn42Hpdks9IyjK2w2EK0R6v9ZmtQT4NBaPK61
1dmvTxYYmYmxiWCokOXxkkfL1p3KOfZX/Sl6Lm+je8sbdu1rd5QPWwHfc0MmdSPp9MuSllp7bUol
obedSYDQptso3fuQW636h9xuxD7PeYfGW5sxDGqZTuSVEzpnSEprk2g4ILcGTycgae5LV3PH3czq
CRET2EV7/5AbLmTa6jc1B0/Sxm84k2FBiZaLgnDJ8hJcwHrvN0dLY1ERlQqF5nj38TdegG+F7vQh
+F872V4+cfLz8s4/8/7D05QX8LdEFo6qu48206htuzHH42zIClB607wsAd/2KB0QOyX49dy53bV2
M7iKY/wo9z6eaf6CwtLln7Ecbx/vL76wSjPjm4KvuPY/eyLeoNeIHyYZgN4igJoh9UiOXLbyeZcu
VnhjcAuTv1rfw3I/gIcGi0fW+ZeUf0UScZEv9y4bOTsUxsFU4lryrv44oZMaoP9SmIRCmxIp2OFJ
Rtb7vzOx2pFFj5rBaBg+wV5YPiH5bAQjQueykbOT9W4cq4VhiKimsx98J+/i+wRZU7sCGw35ohc2
LJ2dMYMMMO9zEydp5X/JA+1mQPZ8J50A2+noM6T/Znm9s7B6ZWiFn+WKwDdBpDZClk38BhZsYxSf
DyoWF0mbpWiINPM6AZanjaz2qcp8IbrjKBOaiUQ4Yy466hOlWdj6Plv2lv/+7ibNZhTP/FgBZ90J
hg0xLHPbCbGkMvKv06naenacWw5v/p5MJfKSA/5orpZQuIEahTk4HuZQ/NCH2tbzfx5DobZrKWIj
3L8Usi0/4/2ohEyWR4SSnBkZLLtIYgh/8YZzcG690ZlHmstATZ9Ox5WNoDbVsQpA6srotedIOWci
Yp+Xt8+WkdXnoTxK1BCz9B1DjB8FOtyLTtlYcVsmVvtGCFqFln3GgUIqAoeZ9SBE6kbk7Nwqez9X
q52D1nBY+yI2pqqmIiTeKVR+i+rrPDxcnq/PLxg+/LuPslpflh/3coDAjBMOkj01szPDw+rMfWpC
/Eyt3WVrG1Onrm57Q4wkafCxNqbCoc3BYRfht//OxPoewJuZm5GZyzGRSMMuL8Ufl02c3ZNkTnk7
UFUqr6+asNBgGMZA6eq6+KpLgQu44EdVBRvrbMvM6rrp6iYVOy3CzKR8D7T2V5vHP8Fkbozm/Ar4
ezTKx22pldBBYUEJjhqXla2MxZ0EfsUQJDp6w5u4/DdLAG+AYm5y7Z8KFow5TlQ4NHQxJ37qkQUj
x9DP3UaL6bm5o2CcekiKnAgBrM6afG76lJ4/wbEM8EcwZQRUnxH7/Ref6L2Z1WkTBsiAhRpmGMxV
kX2JqtxORX0jhPr5eUx901JFIoJiJk672qNaD3azBAtIRxecwxoi5avZp7dSbTZOh5idN3VTSzdM
GXqXF/qZQqelsmopT+dt/jkEMKkkj1CVRBLOiW6rWwB1V/rzr4IyjPT7ZtnHsp7Xzug7Y+t+xDGs
VHziIHCNpxICz6HZZ3v9evhqnVD02G3VVZ07it5bW50TiQKGCkFM8srmcE9u6Cae3MuzdybB9mH2
1mV9lIkaxK0ZUPSq/dLQESC2MTjpEUlD1YG86SWORBWX5DT3Izpb3uRG+9IbPevPdtfImZf5xx+z
2uaJOen9PDHe3jhWf7pX6oK9Yh85SvMIM4Kymq0JPnOFIc3y1oivodSyDu+ReRaGKc8CN8VPqmP/
SRyMe1+F+7dVYHImTKpjilSTRJ3c56jDbJUwNKqIHtn8LjcOEyma/k77Yh7VOx3i2a11E96aoZ1d
q6HXbiYvzw/0b+urQyAR8jiWBKzPCCHZKLRfB7n2TU2s73Pqb/gFZ97LDFUiW0EBr/G55jGpQsIU
si+8vVWFyI7d4KF9Kp/CXWtfXxc9TWmx3dJX6nWHpVhqq6b9zMH63v669FFNEJEjGSY4BKukeYC1
9gwKbONYPVOJ9WGUa4GAlhbFuCuw0u8UaogJgHjal8xJeJIP8DdT24d77LaJG562YnLnF9PfM7zO
CSOaLeqgOwUnQSumfoZV579mpzDeDaPT3NSHaSe6sPtgxscjifmtxXzmXGKCifgQWcYzW7/KNLOL
87Y2meACJUN5oHo62wxonTWiMMeaRvDlU2K2AC8ONUGAdf5D/jP9aKiW0t3imkCncQoc9SBsFoGd
ae7H3DuTK492SgazNnJMDifrKX4OEBChSMTypH38o32lctYu95vfcvEnV1fKB6Orm9PiBaoKJUbF
0+QtBT7qcdrpO/Hqnx92aIRR/oKMAMk8vt1HJ8qwZtBtgxC6mSQTgSxtUXwNTdPWunJjb3xy13Cc
eOnqlMvyJPwUiyyQoCKYMoauLuf2FKJwIh/16CVE0XREgOXyFfZpty/G6FBTDZpLeLOtLsnGjEBS
QiV0eVE9ZAV0WWt0Ksvf8NnPjYkENO94mco9U12ZGZV2IJFicTeZzS7PD4rwHMlfUEsDjD5u3Mqf
lj5Dem9r5VUrdZKOaYkto5aSG8GQhL0QSX/++bxRMrR4bayGT06uL8m6YNYzpBWT9r7wT6H/nP1/
fFIsI3lnZHXv1IQLSr/ASK1GX0LqOOQx3WhMeItsf9hA2NAkA5ViVSMy+uZVvIsL9FIxjoGpB67c
1/KNjpLfo9XrQmZLbdAhj496d4ZKtV7I0gk1tKz4QjyxciQxiXUP6Fzx0gJR/JGnhfhLH8Rp2lOW
JvPa7JT5t0qZGv5XOdYi0ouR/8pjJ/4m0IqwE3v0ioQJ8G0fy9+jRFMPSuMTIhYLGNuLvtxvzSzL
qxwN62MJx+DBQm3612hAkbEvf8vPJ9cyBxSyEIlX+aLrvR03QiQPVOG79a+EMqhnA4y5bTzq1/rd
CL7qh2hnT9u5X/mT17+YpT7GwIdaGhxWDlukiB2FG9BiEKMH8RwVRfxLHJv+yjBkmM3jwjrx1eDU
dAVLuJyMuzhTjV1XNlphT1Lr7+bAMG4aTQufy1h251gd3dKKA0fKM/9bFKV6YufAY47RnDeUZYh5
di03VvArp6z1r0is/Zu0QKPJTSZLe+nQlt6a2mWFflpd6ItqOG9U76zzKoOEZHGl8oCGueHESgU6
dtyrkKyz+eflj7hlaTkV3q1jnhZBS9YqcMNUvEqU8uBTbdoBqxGVw7+whJgjgTQOzk/6B4pfGHot
aIFb1THX93WVeuXc2uW8pfNx7iDjcKbBcOnLxF/4OCTZhAEwSHDPBhUMuqTbbbAxlLc/sf4+S0MG
QiTkBj+VJg5SAK/WVMnDxopc3UjRoM9Olqrma4Yu2pUYprRrGGM87kHyiPBjyB1Q1wMBFOS6MLg6
EuLHfjAMW5NB1WnN1DlKP39PRqt0y0GWvlitNu0jPehuokxNjp2QpKegkce/Mlhdf1L0ROuNQZ27
a96PaXVq9gPhZMGSGVMg7n31W66Jdh57oz65Qnq8vBbO2jL5OtTFolapLlv83aor0D0mTASyV1ag
AAanOvuradJ9J/02s/73ZVvnrmr9na2Vq0MIum7B74Zugw53WcfO2Da2qrUbQ9owo60ieJqU5pJQ
9qEbsl07IDVpUCJVkniXR3Nuv+IMaFQdoNJPdeLHmeMszvOo8kMX4f0AKXoI70F4lQzBC4pC1Yax
czvpvbHV1M0BjC5LWZy3XmvQmhGM4Qifetw67pYfvd5OBtV29FWR9ftcvxGjdUmoJXTVpHwRutau
EKirWnfiIA6sZC+o7f7fTKNBix+JMcqLV45VIoux1smADqhxPQWd8jQ3wCXb9ohA+u6yKelNFfrz
+OgNp2YNYoS6VmvoQYvoXcT4qIYpd5YSL7BpVRtOUllY+0Gch6uSI2SX9nXFI7WnOaqJdfMhzUbx
GzdT42aBYe1DSU+uWiuaD3qeGLcEt/pd2pXAsqY53cn9ZH6fF51yIZ6Nm7JSsu8F6VRbDRrRlidx
vApaGWUbPYz8eylq628gL7scCQD6BW1w6Lk7Tj58NsDX7XUdRdI3s+lQ6FQquAVTlMYohMIjnOGu
6LtB0cp9qmSQoMYcsaZmoQ9JT4Y45S+1VcK5y62he1V9oe5eEj8RB4oaZbjzI3sig3+AqnpexVed
YQ7WMwLoRuvy6cnpt2DaAkpvj0i8lz8tzU8nOzPD8kBmUQMxnKnC9dx1ZXYvQWaOfkLrrM1fUGpq
OhRgcPi2GscdgI1GuanMibJlFOhvRLysm1FEiTNsW/FrM6DPCdEguY4IU3hiWIYnOV/Q353qH6K+
7r0g0vxHvpsPhMRPx+vQAkSdRErlDmC57BQq3oPANwHqPGtXCvI+ByWLm51S6sW1OBezI8dZ5FWA
pinzUKp4l85l5ppD99iJg3iMAtQgLRQT74ExAGsQk5muRUmunFkvDWdKeyG3VWg2ARJoVhU7wKpR
XTMsJ65z/0qXGvl6rlVw6H4S7jrQld5SWLiQOs32OMtp7tVt1l+lmhQ5cWamz8bYiW4vDpPd91nh
ZKDCH2JpFA1PwA0BPGGM4fUQKhbNHWZNQanCX5uKWC/trs+To2Kh5jj1gfgAuqLx1ESungR/yO86
K5NdsVc6W/G1FHFE+ABwXLvl/s2G/QBj2jHyvHdi3WgOia/XXjFb/rWcygYHmGU6k+lnMei2QP4y
lWKD1E7WYoDcOGTo+N5K+96BQJ24AIWQXQMkeyoro6JpKo1zypCkaboqpSa8zeDLiGhtW40OSKc0
7tVKyo5ge0IvK0NAabLo//R15FNssdYQ+cin9mQBEXeDcqo8PDpU7sQxd/NJlHf+IJoHKLXZdd3l
0l7tYXSYEDRcQbMg1IS6dcoFXd9NQ1cgMdsQVBfqAgCjoCo3gawteAJLshszR7IujgxvCroM9o5k
eDRclrtyzhNP6cUYCJhsvGpa9l0DTGgjLtjvU00mUwNp91mjvcmR/Zrir6RPXuW2a2s3hC/Q2RFS
NPu5LjJPQIL0UdWK8E9k9DmCB01A6V0Jb7UcqMqppspu47a/noquu4rbQHqKzWE8AOEFe9HepEM1
fWV8ohsAI3qQGl2+LQhTPvmdlv7IC3l8UeWqeZWzft5leRHdQ2cXjqNs5pGdydZ4TJIInRYKV1Ad
b1rkAes0eOBxW36zjLy4GZU+u5LTXqxsXRvaH6MkqPdpmyu8dHzhpU3y0elkwUKFuEmqX5yPlpcX
veDKZa7cBqFgze4sheMO8QgiTlMYOwhBB7upDOMj/+PviqZMDoNu9b/1ibY6er+IFglQZbiIM9aY
LsRPE77T774LM5pxBHi4yCQ0/bMvG92zKEVsK1Uc011TKuPvKSrmp3ao087TejW6jfyMN52st8l3
tRPE1q4lYYRxq1fj5M5Wn7vRLCdP0IVh2ehq5xRakh97hF2ovsWfnjsN/dlhyI9RB3smSf3skVKX
3IladXokglvcqhLYTyii82sZ+MUumuLwMVl4Xm+ULbMCv/T2/whU0Z7i58NOXcBKJqf51/+gk0KA
rW+YVlXpILWIUE5NYyGQLAA2SF6wS9uFElcPII8mIErhADY4rMzW5mgZnhsNYpaRwfmalRbEjQ/i
6+3vQc+AkuNXE4w/KD+vuAZ64ARAenbKVJqeZIWz09ZteifQRfwLiExyHEPIOkkVdV9TGnK/A0ES
9ubs+ydYuDFcXrk6EJ+GpT4KdXY/t3p1m82S+ETCQ5DsxAiR1dQVYW8kykGNFOmW80O5spC5nx29
qOeroDDN3NHroXdnVRnvqM6avEqp2q9BmiU/cLPDxxYYR2RHizYH5ECh+1MKrXQfzUZpW52FGCDB
eJqqTcH8EkTV9KCls5Fcz6mVeQPVJU4Wdup1GvtJvrRpCMeg4t60G8GsnAwONo+Zzle8GJftsR5H
4brn1nXMZhbvTTEUXvlzHUgfMeRRWYWzGwE9qG0ryvTQMcrZ8oookG3AcuAf4b2mC2nMUg+mBQln
AsB3M6eK+ogSvpo7pjCaQN8FKpHEKO2vk3FqbnU/Gu5SSx5BOE7Zr8Yv6rtabWSAKkTEbKss4hcp
LceHsmqpOVRakcM5mMfHgf6QZ0EJuz/jqJZ0bAQV/BJuk9apezl/ahCT81ojV58mea6/il30u6aq
0PMFiu6ogesOQF6TP7U0WH+FVW3UkMX08pFvUuwSKW1LO5g15TkwivhVEYzkqUlCyWuquEKqRGxh
o5APcMV41I+SVCaQkHNgkmHahvfgqfurKKvq5x5+X2Nn/LnYjfQ2vWky2f+laZP2Bx9ZxbPh0nNQ
Cq1C4C49l+wY+lcjX+YqBajqKZEsfJ0UASXwESkYm1TP5NWiBWkKreeOG0kU4TPwnAqmJnmYcr9x
SV1P33ombj8OQz/b8xymdhw2APEqfBIbVFd4pDM0QPDQ6MMbnOPqPhJK0S3SRrzWugKqqdbl6qlW
rJsm7K/DRn2Qwx2oDeNJiufwvmqL/EYJYYhmcIUOs0RFqJoezVwSX2DWObEVOKHSxbcVUaadHOiV
hxpoH9pG0Fo7JdsZhIbq0UEUmwxZyblQKzKUXYv4kV2lQvGlyBY424Kl5Vvk7qBDghP9BbYoF8o3
VYFStOBu7poIWF7S+OATFwJgwOfzhpH/2gr4PtCKLbBiWQhgMzO1et/OAUiq0QRbTp80baAh5z2J
ARqKQy3dQZy0HkTOKI9/ZnqqvLCVI1N96ecQb2YBxuWKLNzRNqTOtprhMoI5yR8mq8s4EJr6mxSm
A/dJYfxWsrLz/FpWbjMc0WcSutpDVqadG+txc5BAP53AIvfkl3wrdvvISO/yKYoe0RZCwjSJc88U
Y+s2kYc0sQt9nnY8vqPECXqOaLsZoVUXZp0+Bn06PqvNBMFwhk2ZyJPxpVGK2FVRbLkbOkoB7bcx
mB0T2UxZFKBa36SPDTiVF3KzwW0vdvU9/bqFaldzkh3TAnSa2ZXW3duQ39B2TdPAYJyz31pZBzdQ
uuZdbaaCKy4cJ94g0KzeSNX/j73zWK4bydLwq1TUHjXwJmK6FwCupRWN3AZBV/AukbBPPx+k7mnq
iiNO9WxnowjFJZkXQCIzz39+4+asu98jGW2HvEwcZVa4l7C/xCW+Ts0KVoaY9LIbMvy4kHFNXMx1
Mv2+bxJ6P/ExSZuKayQfSlUS4iadGa+vkaS6kmb/3iQua69Gor2QZe8cOK/ZoYhr8MkhEc/fg/fo
kCRn3UysuD+3RpVuBOZXnwhZbEk/n8mv1Yglz51M9aXAZqZVlIz87CnejJ00Q1WLo33EazMqldgY
UqsuzCjhuOXG6k2vaO5ZOo3cBfbgbaoRXakOpbOX5tB8qTVp3JJ22QdEUJuPVR4hNMqHas++6mxb
q5M3paM5530tpj0FTv6Co0R5q2dJs7HGqrtnP852bjLJYz4qlh1US6zti7rPb9w1OpQTGElfxDDx
vJuOBMKeNyMvSLgI4qReyk0eEQ81ZhH3tm415WwxVPnRcjifqgOxopwNCEpvSXIlaqbYDTqKY98c
l+mxloRGc2QnYqq2mE6mtUZeAu+F9USsLeHgw+empMLqvcg11yV8Dc/up7g62N0oSDIumx35N/W2
ZVUKy75qwMdy0pRFZm9t5UXUz8yWkqNkzXI9GUbMR2n8ITWKZqYAM5eWipbIMn+KjeJapsnwMeqZ
+AQpl5eFYXnkFk/NkYZM/EI+ZgW1V+j1Uyw89yZhb3QCoyimnZg8+4PdZtrZpPVVG+oqUYfB6CT5
h8WeWoKdY+e+V6q+8jNHiy8qLymf9JSefmAkMv1g60Oz+LquKGBItREf8N11dN+2FSrNgnjXsNMb
/c5OVe9o1pp5aRX2cjWBuH2Fi4d1mz16SetrtcKZQoyKS6ahiPG70pCBpmrqhji00ALt1M7cKp6X
n/eyNp9HkvLkxkmbot2AolnPOBJ52BMlHpmOxfTYtY5Xb/IpjZ9jUhhJvu2AcYO4y3svMI1I/6K6
tdLu1U54k6854/xkVCCkB9UpZ+TwuHPeuRQM+D7GxJoh2FtP/Ra936sqWThtuQOTaM6L/DJrpfzC
TCNzrrRH6CiOM5CXW3K4MtcaYEfUPHGT0hPdmVrE+Oea9ZoF7M4ViX3mUEdXqkmVG5hO39l7JdPr
Q5OpJUlJXbNA2dE5zpMFCXraOU4ZH7S25Zzbm15Ooa01LsfbYUzJbGprLfYx0Zg/DKYafaxLcs6s
ZCLIvFKjpttmUzs7CO5bvJdNK+U7EDfLAZGU5PM6ZpEMSdmt2qvY0Ag5ZSE2712r4g723lhvR3Nm
9nMxzDl3yUkCZfmMyqDrOwLvas5oBpHMggPTaBlk5SpVcdNojQdoYaQs741nDTj4m0mKq8dcrKmE
TkIOrsMDC2OFeN2uYbXfmrredGddPkwoe5RmfLGbUjwhDiBg1CUSchuZ1uxuu8x15ktoD13lL1lF
JHFcV0ZLWu6YuVfuvAa/krv5yV1aolhZOedyE2du3ofswq6yH0biLXAzJj/0aDem0ZzrrRGxbyfG
1YBV9SEyE3MkhCtS7TCbI/RMCWYQYyCliFafLfLvLCePva1QS3jQJhmIkhnhijqMmm9ZGao7rn9A
o3xpS35qo44EA22tGLP1jdIt47WBrdqAutxL/6zGWG/9jq7ZnYelU7rGGDrXBBjONaedNO8J/12G
TzVWq9Ehljn3b8ZRPAZ9VF0es4JBG+upw/GZC37MMvQuO2n2rrsn+3mOL8a8l8l29Pgw/hbtCKQY
H7uF6Ix97RWkI6oU8zgrzfM47svSUDirNnn8jNFZVJxziuNh60AGfj+m+v2YrEGtZm2RYp1pzJ08
ydYkyG/ftObNPtSFmhLP3qhMCWWqixurWXqXmLxlOQ7syaR/q0aj75aeuOKwNTFmC41s0I4the7H
lZpNcjL4x7Kr08hCEaXnzPuUNh23bDTNQwLuczaT7276jjqV22pJxo96Rkg1VWCX3CiTVZxXgPrG
NlYK44s7TYMITZb3S80UdneIKgPFXVd7Trap1vmKH0/kbZhkbAVrovJQ0SHl5OUyMxbdxvtnIMiX
iOT2W55mM7A99Ob4YuVEuPn1lHdniq7oX1hz1uVAZebF5sx2TzI7gZWDRlQ0TBnxeUhYYJTW5J0R
VUuAJCzU3A7LFochP8OW+T6OiTAzHTk8Lf1A8KVTq7wnRjwRRdzaNq7cUaSEWK9wRFkqfoFc6vFl
NfNYNnksCcvmq38tdSe68ex+nskFa9V+FRWX54U6YHUPNZFkxlTNyME2MHRrba0+WpHhfSFkOLnQ
XF7NYCkXeWfPSraZ7a7/3BtG9YnSJ95JwNYsiDBtM8myF5iYGujy/LGPvNtcX2lAXl4o7FpAI2dO
MhaHocefohdyuu0SJ9vavTtzhjI9EiAFHrQhEsXhMq0t40MTzZQH7tw3g18seXt0jCh+ESNMKjU1
sjO5OPbzYDrpGKaO7G/aKrU+tKY5sxiPyROsjvHF0UUbYg+v7buJ9S6r6zjx4WRWn1qXvVfRIkOE
aaktl24/klKb5e6hcwZk1zjy+2INNdbYRM4BUxwmkepe1BOZw9/O0AuiqwCsjXJ8ghnwLYZVXcM/
6UFxTKhUe2dlsXdo5qb/kGRee2mrgOvE6kpl00ZRfYiz0f5IXIy7gYSHj1PuxvsRkcN5ORfLZ45r
vDh1NF3leSECs7DozhhSaXHSGngR1B6ngtZtD9DZWjyZgOlLITpfyto9OLosz4ZoskAh5nons7nZ
t4umbBohkp03DNXFJPr63I7c/hg7sj5UktRZChusvFdhij7r8ly6RX60TVHtrK5UtrBM9RDo1n1a
l27wLlc95qWnEwjsxWfdGnPfc6/vh1gvjonZRgd9tGxai70RTkmxbGzmSxiPU7JrJ4egWhCjQBJY
fqvhCLpPMw+4RajDIVtwfpRm8Sd9vYfKM8ShGaqWlyRlxptqsklK3QrduqqCiqzk66lTCHifSztY
lKXCQKeBDuZGNl/HRTfWNvFH2sTGtjPz/K5MxuiMXJ/+LG8gDFhuTvwb7w3KArrKaAvI8FGJzA46
Q5PZBgA6DYDZ9GAoxvG6kcp97dXVTni6PPRe1m4snbI/W4uuvOwpzDjbbWfgM8RUcpN1zBInHrqv
ApdQ6I6uR2ZIQpp2tmI1QG/jy+LgxOZ/yzvvJBHXRTXJL/Yct6qv6oazyw2jxtDBcXZO0o0H9hXj
g9rYSziXnX3w5PKcKlpxnNXC3Oi82ld2Rwljq7Qf9ap295NdSx6FUuwKErg4TERa1wVN3bh+kdrq
QbSl+pJ6dUaqQNONj6OqVJt2LrIrqfZxUMN++DwoSk6wYa1Vl1Ij26q3jcci4/ChxYV7zNMkPe+0
wfg4ClGeCa+CwynN7lM86GVIyq59M/ZW9DgryrTJnBKTjUIvp71FBx6L9QkdYRIn54VuG2d9PVbP
s7XSRWkAXCiWVW0Hg7CKCdDkUs/06gxIKbpI8rZ7mFp3ujAmu7/iwbh7K+6ya7KXXqBI9kfHkmJH
QTbvK5kv+IpESVC4Fl/IVOezwtPQKqeVuEoJaeaJLSMukEIq2CANBCXXxMt86lrL/mi2ibpxxoqa
Vzh4EZStlSZBEnnuMR3AbO2YEC7ZqF/AWqx9PxjmdlpMazcLy/7gtvrs8wZrQZrNxXZoYy8g8qcI
ZQLaTehudbE4i3MGV78J0ohThWBbIzF40o9ab5ADoq3qw6lP9qX0ht1gZvnGjQd5zrloOKqLBh6b
TrzuLEWog0XXhjhM4V6jL/OZSST6BlLz/KQYmvokpDH/qTTTtKUQpGlp5HrDMUYCSHPKjK+LSFjb
uM7iAzM0+9pkSnWGK6wIsrksWj/RiyKcBzclYVtBYarl6Q7Li+EpNbsv2gKKDj07CgZZ1od5Ubob
mKDVvuRG136v9oNHPPRofi5Lnbe0kHN8VPpEbDNoQhsvEua+pNN1U8v8XQ2B9la/Fn0XLkbYWujG
qVs8LSzJibdMwnaDfft5dzm/TGdiD6XQRdRs7vXH9PY92t3bYzprCARsdbqPPzZv6fLM8HxbmAlN
86GPYT4DP25bwWb5Ts/xrQY7mDJEWPw/EX+dtImzoh4HtWOCFofsegKfb4MUg/pZhtYlfvWhIfxk
gt087xWyE98zf3uTovN6+JPGsRxbtHpGTc8dxbqx+sLQTRKHFHrUHZGUZ9UVYqfz7MGBwV7fTjsF
K6eJgjicdtN9fts/vpdv9VYn+9UX+hbb+opwoCPo9ZKZ+yGGddMENcxv3rnlb3XmXw9x0lJ2VNFn
bDTrLTdBC6stx7PuIt8RiPHkhhISu7zp2j2I57uuhevtPO2fvx5a/3FeDdVkx+36tDNzM133e0Ci
Y3QsblHMwkiLX9Rb2zc/LxiaYFaVbt973O9d+Qkhq0pURYyS4TmBhRbB6DnboeF8zpfynbb9my/Q
v6b1qTlUrpuTqafc47UPpxIKH3slJJWnXz/K90ZZP381WWZdz5EErKOsjKv8MU8fcuwZ/2+DrDf1
1SAqIGIhUl6RyaCr7ED1EuJCVO95aL53LetC8WoYgja7wlwYZpHVxVhTe6fbohHvcBzee71Olhuv
iOXYe4xi02AmURQY4995JsjxiOyGdKWfSn0aoLAhB4YmOZfzhuE306HXHn79SH42vYBZ6P5rkNNV
Iu6FUZNQl4SGXxz0P5utcSau4k0Uzl/AEu+wTg7ns+UCROTxvZSlN98h9IZwSjEdQ2v643MqKRAj
tWfo2qh9D+s+k6Nn3LehDSL968t8c6g1sU6zPHi4p/y42jUyK6oA7On6bNqh3HouB0M5GV/UuPz4
67HevKXeamBA2bJqW0/Whl6LrGyZGEyGiM164bdn654gD80WDGzYu3cNKyPxrONtXfnju2Fqb83M
1+Ovn7+a/w7H5aynixp60X1RvjTvGd38rDthzrwe4GSxsDKvsVXJAKsTUbWNPlZbahL7yPq/g3tj
buxtsxuzIIPTf5h28sK9eY/v/LMa7eQ7rE/81UWqSQ/Zvec7FAf2eme7BiG3IZoXi9D2931r35pA
ry/5ZE0x68ahRcVwWpafmYt+KRoVtLQ86nHxzlx9Y/lCo+hgtAPTkuipk4NEk5DzowrI0LG++NnU
b0Wb+JSx+19P03eG8U4OZma7ENeuM4zTZEFSoatJFl+L32OdvTfMyREhXcou9QaGSSMVA8k1I6Ki
cIq3v76aN+b865vmnRwHcigxiV4yjJ7cOgLvDu7br0d480JsDOzxFsCe0jqZAV4ZW9aYtHHYZcJX
sjpU7Mu5S4L/2ygna6KO3WTmNIxCpRmoWP/QjwyQmPz1nRgjgX9dzMkcMxqhFobTcLvaF1FUIKqX
c629cy1vPpN/DfKTFZtepJlFrRcWbSj6ZweO0r9zsxzLJukEOcIpKz4a02gZrSJG/NXEvpFot2mN
ve3k/GWpum3gHIbq1dTIHoHI/eNi09vFlI8tXVfdVBDUTR/i1n5vI37zbsEFxXUGE+CfHFjLru9T
y5IAe8fkeTX+7u69yy6sHpJ9d7tGyWmHX9+9n61u1qt6NeLJO7M0hjZoJiOmJEaX4Vf7AZblIT0M
ZWhuvSNmN/fvHdvfvEhEPR4WwW9IsWM4eAnMVnA+pwzK6rwnVPXXV/XWCNw9fIfRRf6sUi6B9Wd9
BEls5XlcYss5lN+n9X/8kA7Z/f0/+f9T3cz0EhN58t+/X6RPou7qP+V/rr/23z/24y/9/ap5qW6l
eHmRFw/N6U/+8Iv8/X+MHz7Ihx/+s6lkKucP/YuYb166vpDfBolf6vUn/7cf/vby7a/czc3L335/
eC5TeFnAaOmT/P0fHx2e//Y7Z7D1ZPQfr0f4x8eXDyW/eZPWv+3EQ/X88ttz/dttX7zx2y8Pnfzb
74rp/eHgF4enEaAivggGC//48u0jy/kDR1PskYnS4ZCk22y2VS1kwq/pzh/knuvWaujsrL4AvGpd
TT+GzwzjD06LqzAMq2fbAL76/Z/f9Pp7afj9MXFv/vH/36q+vK7TSnZ/+319Z18VkOY6+ddhiPNB
oMH68eM77aFl0GHvTmEWre2diS4wZir5V6W9X7T2vVn5s+SaAyGWYZbHedBkxTpZcT0hZJOMOU1a
6VylnaO3PYzTzKxcuiU94SZb9IkDAcMujmzqGCgdfDdoLj0tshFILrZofI2FXrskkmbGANMwcio/
qpyWQw8dULf8PPe0dfMgssFhnI0Z10laYn+Uo6cLm6pThAzGWqjTtS6N2LpXYckWOejxNNiu78km
tnAxigDyvNBwiyVLgn4xEBmCTyPjuFLyuBvvdKgLZujlvTrvR22mceJ6s/lVmZqou9GbzHWvC0Bx
6Ex9ej7qnRsH68IqfC2rYNGQCWo8ctsbbD/a+Bp/ewrOgWTp+yKdvHunwhnVjw0o//7idM35kIIb
dcZI1yPp4WRHAzC177W0+QIV03Y3jCuJE4KDqH3ZJsDpT1WXwR/I0yYyfMOkX+7jNmsdPa3K0cWN
kXY9wuaCFhuX6mMDo2oITCVp7xZnmu4KcOkPoyfGp0VvrY9cedr6wLHKs5UYehKoVmV8qNuhPqe1
ZLXbTikzfZfhWv2R5Ddv+GxPGXj/PDal6QOK91lAgaiudFHo97DvivhrU3TLeeVVBDoneUk7jLLF
IQCP/qh14/Rp9sDJdqq4Y4NF2FTNo4AR3TYuyG2t0QVVIuRXVTmnlt+AKJI5r0iTDlMeuZqvO2lP
YmyR68td0s0dQRXClVlQo8xogF2XyvnkCaWfQ8OLB9NvrHk6n5YRELQaeWjB5DnFxjGTbtcPnXxs
B6U/N+Sy4KMj9RSKUJITX6KMbva1LVq4MVbOiwfBA5baAYhUDLemndJ0jdxcdJtZ9u5TRLdy8nXg
fwUyvVu1QZF0vR56Tl7Z29KW0DIIS8+W7QJFD2bTJBbYfPFsAuLbnWP44zzgkFYvDvBrNesmVOfY
hJqvC8fI+bcxOxb7xMoDWdol+cD4wJrY8sCFDVq7EkxtXS29beVphOnOcAQ8ZrFLlOOsjra6E4a6
KPTFopzQRdqNtZ95KDfoGFmj3FQjhvlhnkfr31xkC7c7UzRYIt5Qlr5n8S0CDg7MlcL2Ig+cvm+p
RdRpzgJFiPwTE0nvt40pp3SfqWqJdasEmw+9GqlV0MVjvPa0YpD1enDKfJPaNuuR7FO66F0za08J
RBcJf6+xv7RLBLtLbavohTZ33IZ9pJRwGIRAcWBPsdeHOfC3jVO6LuuQFmyJ1NrIR3zkYphgQTdZ
Ao50pCn3Vetm3hZS7xDt6SvO2Taqh/W7WLIi6iqxcy10tGy6o+8ksUIfJ6XYuFoF713CnLooK012
gRHZSbudq64n2C5SFDvU0tjIt6VK62ejj3aM9NXM+shf9Eqd/dG0SWCl4ijSvaGZrE88Lp1WT1Mb
t0K1l/xKhRlbBNqCqUrYuYYYtwqG0hAkHHex9qBvyhzOfb7+4W4Ea/eMXJb7qvNq5TCkcTpvph71
TiCrmGWDJnoOc1eoOvG8ME7NdfAq3lSaVnl+ytpdb6aEN3UzsjHAKEhSGK3dmNV5aHe2Sriwo1bD
BismeTcpnV5tSrpiPakQmqVsQRds9zwbPFbuzIor75Bg0vO8LIIm4+LESOWWZLaMbWnptcJaa2oi
UJIpvhlwpj02pYsuLqZ7mIXEUNjJjdl2pnefFegLNlOt87rH6Lcy3yHdsvfdPOmRzhfSMDeWit52
Ow+F2t4XnqzkVraDk3+mu191V8Ncw6DwTEUdgiaZSrF3lVERD6qzrPY0aWlVoTt3Y/JV9L2bnmuZ
a6bP6Lh6aztZuhVfCj1T3NJ3qqWAcwCmTA956HU1v17lJ/qVNiaufrQNUMqDUpaxd4ljArx/f+Zt
7INKpaPrS13Cqaan10B5Gb2CfosaL+7eg0eWH/XRcM2gNXTWraox4/soV4YJq565MCF9UqhgRV4X
8CGE695CP8juZycy6ZuKXn1erF5BgtbaXnbQ8wyuauGmuL8nXq/yUEXSPo5FnYtNqqjjVaQ3ZuCQ
d3+D27B6Fc22BfbVLdVlrTvqc+KZAnOQUZ/hI6iqAazXr6zNqhVtfrYIJTNvbWMQHw0rlU3ILcJh
tEBVInapSIuNYpT0GYaJvD0YPtq8XE+QdLJwTJcZ0njWZfV2QM/ffMABwTE2XuJNUdh6bd/l2AS3
nEPqRuQxO35J5FuZOokV0kBKun3kFEP63GgdeialTUG5STXO+6Nnpnmxy0sXgoaslrQIskGBKDk0
tKc8yjoTJMGdrKtpNJxp16ZueZMPtu7cmIZkB0lmF+eHOVnEBlJoZu6LwbRjRCJ5b4KRqXRZ/SZp
q3VnmKKM5lxp1mO6G7pRMTd9L+xPXeMV44VVD326MZukLi8jr/Qel9RBRimKSWs+OJFjMVk56bT+
0JZ5ftaOwpG7NHUreJlTlScHa4pLJWziWmOT6OuVFbbwnBWf8qv2CIk1xmjTtDS/Pzntun4vhVni
b5IrXtPfj+z1zcMQxxp5YfMkZklymOlo296CEcFeDCuFtd75bjv7/+XA76tGkJrwfy4Hbh8q+fBb
QB0i0op693uR8a2S+P6r/6wF3D8M3XGox1xsZNcS45+VgPEH2miDYgAnUPxWV0+J/64ErD/wQiV3
jgMf4k/VAQr5ZyWge38YECNV+qrOt1rA+CuVwKnjv4koF6d/MHaSlw0d16AfS4FFs7MWlVANnmls
55f0qAdVWAc4hVwpHyJ/tVXPdmhf3kOlT2rV03FPHTXKDupmNdGwzuFX+7hRlBzejHcMw07L/J9G
OSnzYXZHyfD96rTUl1dZWIKUZpfF5bdLC8Z9sns1C94orVaQ6ofS6sf76Z4A4F7SY46icj8X7MiH
izg7wlEMO3iiUVMFQ/rOcN98gX813snzy1IZw4Hvafwfxw1EUW+7hsS1O+K3kn0UDoH3oaSTYY0b
9SwqOeP5f9Eh//s99ljBVoMPnObWYvMVGk25N3E2VpCMwqHfFCqRpzCVN7++raceYqejnIZ0xJNd
NJKdkBYzVA5j623jvbFHY+CG4m51tFE2Aw5iyq6+42S9I1b7WG2mi/oKj92/5qn301c5qZ6dJi0c
8PCaja2DcF+P6Ekdae9FYiqffn3ZPwGvoOAsEqv1haqC6pzMpqhrcL/t+zKMU6jAtiaiO89I9EOK
muD510P93LphLFPFVw9kQiP64+Q5uuSTRGmJYlWGuD83YIr+CAgfDl3gPZQHF11h2IZrOJ4OkRqX
xHdjHt662tff4AQALhzYpLqScCDWrnPlxjOOnnH766t8awgE5xjIwimB8bJ+/mqyWmapmWVEgpXb
fNTMQ9Tc1fKvTQ9OoYZtu9RHKyoL6eME7VDdGBIMnDmiXIqLObLup87d2t0U/vpKThbQ02FOm5d2
YhdsHLUIM6HuJ9U4SO29fOv1m75aW74NAVROC1a3yf869dw1LDFXY2oyxGE15Jb7catt/p1kV+4Y
4U/et0nO+nByxxIxNEVZegV70HBOcVvQUvM2096ERgENXxK3ZVz/+u793Mf7ccxv6+qriYACE8vv
nGvr56DeU2iEJTaAVRbox/qy3JQYEK77H+ZmlMThGrP5XhP9p7bat2+AptoA6PF092TlRu3VITec
sbWdrLBInHAczyT+GMij3kHgfgbgToY6mfVG4uZ1iX9aOAeElJPw1+6i0A6f4I7uqt17BpZvzcz1
rOM4DnllP9k7GIi+otqzm7BOUzR8zwt6iF8/vZ/ZXFwQblyYdQOV0pU4WYLHyIOWO1ZlWJz3x2Lw
F66q23UX9jUs85kQ+/mQHN13PAd/XjuoXNagMOz5Xc5mJ4cJupYY1sV6Fy7ACOUIQZm44/w942aC
u9eV9sf37seBTlZ9EQ9VlM7qHALDQ9d0K6XNA5cu7P04yeLakki1gqmen5V2pj6BWw6ZcbEayNJm
BDfWsP/ULavBVNZLfH1ws0cy271jbqRAYb03jAfU4BxINIUku3akEitcuXX6JNuDPLsb6h1xrMw0
uVha/mpVOeOXYsIe1KrrCiF7t+xH2PFbMF90HUOcfkZIO87PrqfVa5ijGSuaGfSDqyg+7bZKLYKK
/TK7bhVL8E7VuF1bSW76a6r4nx0nKqCzpb1wZ7291XNJtoqNSNFRhjlMhnzceiJG8pMV5mOOkUfq
Y3GVhHDAEyj97ayHdRYNn4qqbXj407Lt1RboUUFBq/pzr2kveWv3e7fowcHKzLlqqlk769XC+4zw
IZ0h8tdpkNdzFfLVp42SNtkhs4Vz1md2WmOVoWRHM8c5JEtz+7xSYXCaOmhVD9f2Zq6GAZJmYWpd
kPeLupnTRr0ZCiAUGNzpeRQDM8Ac9i6F8NrtUulq0KxRHW5bJcGiWfWR9B/jxh3V7rxI+34De7Ha
xXyJIGvq6NBCRt0m9oQhwoL4wi50cTQbfd5PpaMcOpyXNmkkqnNFxtA6NUpwPfOsM3datcVOFrsv
im7l2zrKlytstsrV/4S8K7NEGrUM2pfOULMLosvdLxP4C4gN7FDb8ZR7pKYwZGtOIGO4Ylk3yqCk
d1PraF+xZixCtV+yjTIBAqCOJD66AJEIF1cdL7AvkRu3s8rbcbDTR6Wom709pdNdIhr0f4sHJOeM
FOtWkfnpINV7upkitJmQSzAg5CkDYK36AReNGO04prvdWZ4Vs+M34yClj85reDBGlMO+h6Zi51US
yGIErR/ao5h7GGm9+9WY+9pDFLJ2YTFNDYVQ6t1iuDDXO0890P/Lr8qyaT/CaJ/8qBHpeWuiYmrI
pLjsVQ0MMpFaCV9WzT7aCR5QjNHJs6zAZSy0lRUpVFxiehRb+gUiJOi0BbqKAh9QK2utjaVN+ldE
a82FHfVi6+WRgx8BaGmTaNounsxP5YSXG6eU5OjlAojNKRPsNGrF2ifLYn5ZtHiVaMCkcSNP0LB2
MAKapvJCEahQcsdo8K0VQ7J1E2hDY9F0c+CKLjnDiETeuIqVZ1sPLvZ46U3wskM9ptkd242LX6qx
dEnvj24bXwx6pz91y+x9VZH/hcpgL9sUVHxTLqYrfMNoh2NUWdmuhJeFS1qznPF0bDo0c5SegVag
bcoSdThC5HVuEs1ZLmylTD92IMnXnqp013UXN3fGYhSPVYlLiOe2FkrBrqiTAIOYaWMIPQ4iOVih
MUl47XqiH90qkbeKVZrboisWUolUAhzCUhbepsRp4gHxaH4WtZXxZ1pmPGN4uIBlpRGJcBock0ph
tRZg50v34F73xqKyZrj0HUTSGJsor8c7Q52AeSpzAVo1IgNBhSqbCvuBjFoC+6JNUdIJmJpx2SxA
h49Oajutj0ud3LKs9IGNjO5xtlLxVRf9iEgCISYmXkFBTwTplqyCpZM6wnaPZTQbHYXusnU7RKK7
aCIN7LxAWootnLmrWWmDvlOcMFGn8XqxRXLuKW0HpyOq0A8oxtG1InmTqcn0pagycZ2THnButdD7
SU9BkqJk2Q5zHfokHoWmWaC8JAzOOBq0ytDfG8pxiTrCZay6sDhyCPeIsCILF1op+wqh16XwsPPQ
49oKeS27nZ3RBmhj293ZDQifUsfGzihxMhqcGB1UgZmGr1kNjsmpMqOLQtjLUlBf9JSDe6VFUGnq
A2xNV1fCxO5Wh5rI2lqKN+/GRkZ+YmTtXov0Ihw8YewjDAVYMuZ4CzbJ0uop9R54MrtqgbXDSZ2a
0sefsrkfvKw+V0qju8CpR7vGZARtOJKOLxXLZpDbTMtlAGotmlTs9aUbb6Rwpv2aWbLHKg41RFVP
R6+P5muiVucdukKmREGsc57p8R6GPypppYJ/MCX5NcHsuA+pSbzpJuRQ7qApVxPuNIE3NXKDhLPY
oY3v7kZzwp5bmcXsxy2Kj6QaxEtPi/1KKHRAFrqAjyDWaOtrmj5XimRXa8cCxT6HiWsRtfW1Menm
TYsmd1Pbot3gYzZ8Wh3P751GDi+ZKJdbW58xjkw6+ndZhF42V7+gATZCrcDfIeCkgdVPO3fDDmfP
+is6Z3uf53Z2iKQsLvTJND9FXS+CSp/GNlDMxN5PlpLvcqr6o7cQvetmPA/PHhG7YDvhRwZQvVXq
UzCbMyTFZgGqb7GSP5f2Ml6ZkI4IZUysDJ61/C/qzmNJbmRL069SNnvQoMVi2qwDIVMrJsUGlkwm
obXG27TNunfzBvVi8yGSZEUgozL6Vt5FTmzq3iILDne4OH7OL7oL7kXxF8KnbGn4ybBCWRdsvSzp
VJBCOBBNhm9lO9SQlXlPpAHR88joqR6FUPcjCdX9iIxXZCNlxDeRkyhYA3eQYX+I4h3hnrtK5NSX
Z50Tad/8NM4sO9PL6JtrIhmD1KNWwmgP5OELPpYZakICHK5Yk4qbsnGHS18Kw6VM3vdHGuS+wug1
6acMZmBsD5YKPa8thfbCc3wdiQ5R+aRIdU1FXETCSaxQzZaEQEPeRiw2kdVaLEcrvlRh0z4KNRwo
220jy50FvQu7FsZg8KlwOBYK5u2Zieu2DV+PwjXCMl9ruUDURAUIPCuHyFzFLeJds4yU32mR1d6P
jLLtXNYpfad6iuRECGMTWr65VAOpOQ1UN75JnEBaun0AkVBBBm78BHaJxPGp5SXOPLag+ycIY1Ch
kZ2PAqLg9/XgNqc58nzLJimdk8JL/aUJuGcTeUIDX70NF7WbQwOrfXjSseavu0hMTog8uVnG9Mml
Qs4L1bAfIzSrOrLM1+EwVKtaLFmBRljVc6OIq9NiaMpT2cyzuRBIypMlAPNvKCwOjhGctr6CfgTi
J8OJXHrVaQXx8Ta1zOpCoyq2rHIpR90uGeaanuI/RVCmEPPpLXZGYe88SGKmBCgtgu1HKTVnC1LD
XsrmQ2h2p36J2EOr+P7HLrZQldOTyD0Lai+/KajtXXulFnz1meqrWDGEeyVt3YsQ3/rbwGoJyTTr
Irds6ZPm5i3UvyTHbivX+xPVxAimaSNuhonYkO7RCauEVIvYSAyD/GgelDd44oafLXh4MbXubjj3
UAlwZ25QmudO6mlrNUm9ZZk0/bkYZKOmjwh/ui00IAUya3PmlF31UEGC3JRRNMqASUR2Tpd/j51k
uEklszyVkrS8oLiPmLmfU7Zv3ZbwhypQGaPXIQafwi6tHlyQD+FS9LOKImloIqWiBXHxMTWqHMZX
YpXJstBK1Zm1XgGUwJLRRRKUsAb4LiTmpZDTSOFa3iWCYMGTj4QqZcs4Em3K6MqlkIrhqpUsbiZS
kzwacanoC0kurC9tgdLqrMM8ZxmHFM6pvzSrHBWxxw7PsW+V1gbXCjURZOOSTlgb+jB8qUMrR9Uq
yO+J/sVHp7VUGNTIUUK0r3DnM/LuRO6ScjZ4YW+jqkbhslG0k8AzoqU1+Mq66FAZGHrsco0ONZQk
quKZKQ/BulfCHy30yrmL2BgVSlm5F7zaxVy2a1eNpHUw6TgqcyEaOW0JEOW0Uk/L1JVtwaqaWxiW
LveeIjm3Mly3W9Ty4CDwFkNXhGeVEMYXSSu2p2YveR8rn0ES8gogbqNk1wUXCbvKHHExkClcjBLA
KxEIylwOCTa60kJeKszJXQKpXahID1wFSGNsgCuEKJCgOkT5OF3FJXo6jQJdDrkBSqqybq3Q7yFS
l7rkVvSaZEMxKJgnQqzPXY//NnFYRZmWC0u056iFt767KAJ3eDCDLrvp9bpbaIWYnVqNBcQBHt3M
DCqixjJXbzIDGl2AUAP1qTpbOnknzvshR+LHT6V2oamlukYuqvySm4B2Ys2LvvoeNtmeLnsfS6DI
99xD4qWMSB53B0X+0fVN/90TFGNcoYp0XaqVukaAjZ4MjnDeqrF1W3YUoXXJcdZ1kfmLsDc9W2oT
wsygp6ZNvW0RSK73pLRltOgFxV/Q99admXUOBoGbGY7NzPl6liAKMnNcbmme7PLhPCAJ80oezBsJ
NcLTrEwY+D5K3Astr5AjcTQS4dxUP3sBrbEpws1r9W9IeuhzzcqVTZOY+qxshvJadlEJUCoDXT9P
ki8Qf2syIAQGRMIoITNKod9HxwYGoE0JWb6t+kx/EKn1rpzBqM+CqrIWAnnVz4iMuCdtXRTXrQhX
vM6VurXlqoy/QoxLL2NFNe6Nqqku+0YW1/ADLXEW1Ep72bgtFszISdV8UkVeFnUFoEhtC/8WwEr6
jXtig5cFUIT54JrxhYn24idvSE11WW0BD1WgyuctTNivCUV+9JesYYm2mgcsY0iorBK/z1l15aIQ
ehK+uhZ6ML4NKb2ARzIs+nyoQhv/2PhGGXo8mdtQQA6rLuUrATzQiWBK1re+x2ioSMphkzJ3iMqz
njWe+oU9iJFnCwI0+o4s99ngOdEtVujwU2NohvdJmCqj8F28LGQC+06R9XmOIcnHRiRUt/EAGBZS
KgXXgqwOZyZBKPCYsMfdoumWAcTexjaHNoSNK8mPJtvoJnWrfBlkonpmxTCQHYiUG6e2QCG1Qete
iq5orZvY73+UKO1qM6IigmDWLHCsdAjsEKE/KtON7oJNGxjDLeHfS7MW/YwuvovIvqwc5JoBJw1R
FnGbIGMEIkbx54XVS6jJsHxtlmC+bEpp+DGI+XDqp4Vq96JiUYRKBfk6s5z6B6R458lF32cx9CIx
VBe67o2kte66z0PryTUlcgiC5FoLsfOE21xR9TXxQsS1xUm/FN4gIwjmcMPCXo7qt6fdSVVDKK71
FpFiKX6GrB/eIxuAMmWrmZ+VUErQb4ROy4dTOTV8Bzp6yNTh3mmM17LOh9AFLm+u+GOkjzoDGRbN
rb6Wbhrdi5mrMrIdkj3o+13kCRAODxl+PGp8D7nYQG1/UAEHxwdISlvqjS98Ry5EWpgWUClQXMWW
4SpboLKMyjivNBHJA8pl6xTVp896lYNGsYLk0uHis0S0Ijuj6q9K4CXCeK3X5Cp0BDhXVSJhLez5
VNNjVxpOAyWO1mEfCZ9ypNgEbqW9eN01eXtP5G+qsxKJkqUVDMKmB3xsI4mQbmpFc69D0TegvMbh
uRypwlUhJR0sPlm/DuLcg9ENaKkrGmnjR060TupBP+tGPFeHcM0Fly6f+7nTnKap6l/ledsgoCEq
iwRNIHWmyFXzTVYq8y4OkGHQHD+7tnq9OkOYzbwXGjd77JoaiTehCaJ7ZFa1dVBWBAVxUwHnRv95
ESmZhroQV+czsm0BAuYmqk2cVgvgcyaCKHrzkHIKffTjvP6WqpX4CNPLO2vg0i89Bbwbd9RuUZLB
/9pYabnCHRwN7j7INlEYZRcZZ8PCqaNuIyFeesXq7S6Y2ASpjtWDUIBFUJF9RQBzC5iznFBeN2UZ
h3P44uqmDdDNsEG2qauMCuQJImoNbsF+fYGKjE9WQxVj7mla/CQYHuFbLxknZozKr2IEHVcvjsSZ
L/C5Z2Qf0MlQkuGqZlf+kmpo1UT9IK07x9SurcZs5w74cBT/yMsh5dUjBlmod/haDSeWjAGU68XA
OuREWdWKiPxA6zQBCnsO0id9JT8Y9aB9sUy3/aJWjrNSIkedSXVgrSJXQZbWQ1RvrqclacRaD6+0
GjcXTyi624RD8bPckOwt9EpY5fhQbIYcjOfQo/hk+LF8Z+WmslEGp71RQUF+joPUsDV46hRkhO6s
oKy9MYHF+DPE4/pzpBCHUy0OHC5EgvSDvc9boYUVnPWBacz6MKuWkSAhIEHDEHUV794vZPEE3KN1
ZbWyd1XmOkapuoi2QKJGG73tkArnSEYRriMt5olYUjtCmMzlEqlOC/eYi4rY+zvpFKyxcze7lBNE
Jfo2zK7I7xqojEi5f07mN3uw8iaaD11cXw9SWzwWUo9AXyPnqyJK2VSQ7QtmnIvxSkaI9kFkQz1x
/TZeNVXv9TPkhKyZNuj1cuh1HznAmJ1QMajsswkvtCwmUhmBo5hBKNcoqLlXUhmX10DP3BlCkuEM
yE42q4aWiwBqWRtRrKL7XJZGQawefHLVK0vFahE40c3msWyV/iqusvA2i6Rm6apefK8bvXdOdsnH
6dAKF2pXidDkjeibpA1nKHxFKNlm+XkRVM5JHQT+rYt43iLPgoqrBGfiheKSme1dLqQlMfpcrnvl
sss0aTaokXdCmGXN5BFLWwtqsuJuRCAuFsN5T47y0ouRqg3yUFzUQ2Gu/Y6EPVBm71z00pa/hxHG
TNH94iLvqmQ1DKj7tlJQo1pWdXg01eg1zSSlQSVNzaRl6UXWDHTfMM8Fq9xokofGS5AJaz9jOwMA
7Z5wCMY3jKO3VgU05ayQaNEf0mhlRf2PVPTgG5lCeOfLGppCmoLlW1cTtLfEvJY7rAaAbeeeWann
mtGFFA4I+zYkqrHvFKPsRha6znZjiZRzEbdoCkSVTRI33hiNmF03RZCdWWVgAP11S7T9ZWHmOaTh
m16hUic3BnfrWD2r2pT/BZZ2HiusC6Px1LmeG67NjAUj4BvZSpeSpyD3gAIKevGlQmwQ5CIqGSMb
BKmSdFQgNUruhu13uU3DNflw9KWGwrqQwFiswHa2J+iDNafA1v0V3i3Qk8hMztuwwHZbt5SZ6ypc
fDoR4hI1yDFyGhx9MYKOl76XJqd1qLVXSHNoi4i77ZyqUmX7qG2ti6hoyYzI6ZkXS+68i6x8XQsZ
/nKqU12hJ2yNcPXGRu0K5Vdf8a9qA0norBusU10lPeVl8rBRFD08Amp5UR3ChR4MAqAdXDjG0uF+
CTvzmb1mSnnNLG7E6KrRv6XIMVXF96o50tKLQt5+S9MScxMBFogoxTABvqfJl078fKSMN1bM9gpd
kwYmZbxsoI5uwPma90KzGrwLFeimIs8T41tHwgVpYeoXt5qj2YLR3LbZ+p80b2kKupUj4fAF27CK
w9qSwRDjdn6OVsO5yBFBtjSvczRA+5mRR4gAA4B2+7XIEZWVi9ff4MAAK/AiRqbsCBUwxhLxThGa
YptTCFR6UNJIIO7L7XfX8Y/USg9MFwWyHIEO+C46OikmpkaOGULZZXPwjiB5c/NBlpxl0qXruEk/
V0WazP/1TkGz1VhDooFh4oRcaQS9PziZlM5T1EJmQhutlaK7fr2NlxRYPpg8YtYMlRVAFXh/5MQO
IHNOIIePoGgPc2mGOO9KW4hLZdGv8yMT5UXhd9sY5WbaUQ1DmnwmXUyFRvU6KgrGadpeR+TiwyMd
GqEtk5UA8wdEpqQY8F63Nuk7M0H1mlx05BE2pn/PAigM7o2bnHDKLE1RmFd1tHp9AOUD00LjwiXJ
MLXJLE6J2qk7UADMonTePLoPymO/KGf+wtmodrSEvBHa9dJYDKek5C/dq2Ehz7yFcxHOy1v5kzVP
jywD+cA+sPcy4zrZ6b2hpeQLGl6GcuP9CDVxVu1JBmecqOHSW5LKmyFN6130c3kWXZunx23ZDqxE
TGzl0R8CsAumFPtvgLwYxAR80+eWm96BU/ns+fWRhXhgFgHn1AyVOhTABWvSRBJ7mUvpGKX5BH5F
c6GFt27vHoF6HOrHbiOTqVoNpZoTNlNxBhlQmSJI8ORIPw5MVW4aDJIGDFWVlAkMwq0CPaxa3CNk
bfgupWpA6bS3HdP4pKF4a4uZ/FgV4j9olGVusKGM2KopA7lt3dKslXGG5KViQ3VNZ24VnbZt9+Sm
9akvyfdNKh85/17CTPhgFqJmoD74pylOuipENfL0XjaCDisBZCxkkbV+pV+as/6M1AiSrUt3qR3Z
P4+2Ot2xB6EA60irULkXFZVIQHgadNh+TvSyLjdoc86PabrIByYObAKALTI9NfStG+TOEvSrVPaN
wcvnzldU9/y1alOjgY57V23KlWAbdjlfyJexuwo3wyKY2VipXLAnHNkJpoBdA8QziwMIoohVKnDE
cdvaeQ2lioV+ELUcEGIzby/aj2hu2c4tImF2vIwvHfvYaL/AuI0Ncqe3VLQ4EMKaDHaZdFBOYERt
9RzKFentpbo8bjt7YPEb3HhBbNPFlyZVKIJyARaQ5irxDILzF1BLac1zOSiKf32lGKjaAdggPFQl
YzKCuSGIPoYo6EGI1galzo9+1F4Q/95hjENoO2QtsaJ55Pg6NHukUWOEfW08xyZ7WyDGg6hEjKIv
9feOEt8H3TE/sUNNUCtUIM9K47k1iRUDrQwj00jzuZBR4tVl655S/79+0Bu7bUzWO5a1qeT7owCy
DEzGT0+84oy85+tH7/YLTM56WsFFj/1TwRpt0opgUZ3UaoQBlLwWrwpYfV/VPMkeggaB+TouY8ye
kJjNO1K4ptT4C1KU3bxMh8zOwGOdmF5LpbYEgERBoFtKFfJuNtr6loHWsgG9C88gbeG0fb7WhcY7
c3JNO9Oirr6DaKaZNrw68VvcJtoFO19zkxQZelWwtRZD18nn6GTLsd1LhbD0ahmnWSSL7TiMOXvd
EDC1pDuL0tH0ZaWX7g8T6tWZgtDhk1h54trFvudrU3neVUXWYFE7Tg1KCnu50Rrj3MVSZ1FVfbJW
JSe4EIoshrjZquKtlLTSlVM6YAMEfTjBwrjg6iSpp3IKHARSfQz1qVXsvGzw9Shy7ZuEouVHqVep
gbnQdC+VqNXXRuc3N1qhSw8keIM7OMfJfOhNtH39QIE56QINl6i1sBs0n3VgAke2r4NzlBQTryYe
QD7KdZzoOPwwfyg/4rsx8+Qj4OIpX2O7QbLO8JFmM4GlMtmvhARunp6wTzfL8KI6Qyp+hU/Tl9DW
Zw2G2a6tr+G8zfsj8eKhnpmKSaGdeJFIabL6HPSKUH3UsnkrCV/LqDxp0+776+vi0Ba528RkWWRa
C2y6oglBuTc7VJHKx0H6/A/aYFME6a5Czp9i3ElGdU2Jswm2Naqtx49FqM+M4lgQdrAnOFOzW0kE
DlPdv8i0Cl+g6j6PKDviPudJl25wZMc92MaoH0DWEbmlbRCxc1BCTcUBw2yzOXz2Wa+ewOicufrH
14fr0OHIzVQ2wKMSFijjS+w0kgUeESBuL9vDUVqPh6O3zlbHTINfgrE5hHfbmUSthgkUTcsZsEZC
iWuY63Z6PmzwOLuKcWYfbONkgaPNstzEy/ZTcNQ3/dBYosqBXxusRvgWk5lHEVCOQjJb8A7Omuq6
AGLSh3evD+U2WTLd9dEyY1YQv6KEMLkW11khjZ5dOZDlbi7M0NXdKCtvXazqI4fYgZsdOpB/NTRZ
qmT+HT1U4eO4kTsTrG+G+DExs5lqrXrnyG40fpcXfcLFb3sLV4wt7nxnfmDM7QSVToKoiZCKL2qY
m9/wzMBj6djl6eAUIQT/3dS4Qe00hSWDg/ePX8ydcxNHcveiXfin0hIbFfTaurVlVwvJdm3zMrwq
r4T5MSnPQ0G5ifgUNsP4+onmVMMCmm2EbFTxvBScbuOeVGtn2ZwMkI7CAJ6cKVFvsY+1e2DfxQ+W
5U0ihXU45aug2FCpak6zCbCZQDtp+p+SLnuKLrtaIIcu3yZXW5UNi839RT4ROXuzBLPDTrLy7rC9
s1HsXGeb+sJfmBvg9OcjPHOGM9AKkV07WqXrY1zAA9sMzaJON16+EUyZZDSTzBnEVEwykGeebQI+
S3QqqCVWTCV66t5DXbrnsp4sX1+RB1Y9rSJpxVGA1+n0LEApr0VQPCb5lkODL8xiNRisE7kQjlwj
D31D8jrA2BWQXpIxWflhC9K2G7yRD1GsAOmedZm7eb0vLxke2ihmpCkKZzRqieKkjdYXIsMFOTSv
lshIwGWR1t5SvFJn1goR0KfyyMJ/OXbMFUJ9yvEEIuQw91ejCQjTKVwhnQe1NQsw+VJbbFeOmG4f
bIScPFsyEolEHfuNGKUOKagixydmj6LZzJBqQR7+mcL8t9P/WCNjtmNnXxE9vQJNTCOBc47WwyxV
gUyF/7LmGNg7hJ9MQ+YsJek9aYWImnhRAbtlqeZZ4vp3QymcZkezJC85fNt24N2osqxyg57s/QV2
cs+512oe3KmQROSZNLc+hSepHdq+HT1gZjl3oVQtCrv6aBybhS+PnrGbfzU/OUhx2TN7A7Vw4oWE
2qJD7D9HvPtUn6dn0U2+TDeN3SxSFvblsVPv5VFEQCyp3A0pSXONmfRcjgeE64w4nccZhTr8ER+l
wJUWRU4RR22PbB0HGpOY/tB9iIvgb01mpjYgcumYCtYC6T2cmFkV3RVet+iPXasPnDpQMXcamswb
tQo1Wc1Z1t3SeqQYNvcXDarV5TLeCKtiRjn/o/X9yFZyYEUQCSkwnAyJ0oQ4dn5nRQiYaYeiwg1D
m5GCuZfm4ddmXc1AHM5H3eZo4S/TT6+3+fIAsCQsnDRJhZrJ/jWZN2qEN5Wl1s+Ha7kyN9pqTMIc
U2A7MD0RAAUJRLkFWv20MuFInoRPE2VuMX1UAARVQC2sDApgc8Hd8Ege5kDAh2zLuAiJFjhbp4WX
XGk7ztUuGlU6oadJa3XTw58MTo6Fzwc2f2DR2+9l6Ib4ImkG5rNQXQrmpCnRA8ULbW0tpFVnY8hn
66f+8WBovGTux337DU6mJQrmmZKHNNgI1WKwIEIo2RJsxbzsrzGVJD8bzcrIwQmoWRkOElOltpJw
8J29Pm0OLMO9fk/iBtepZQfUDJpIAzdeGAdRjR1ZiIaWGB1papv/fNHl8ahjd2Mfn+YJvUCtO8kv
ou2qGOZjtcTcBLe48WFQdNssFBsFn2+SMMsX4bfXu3m07UnsKw4xhX6XtpMzggdYgWi+hrBVs4Vy
Et1UK+9iDH0LGw7M/PWmD47wTq8n57wfmohYdrQcaI/NgCoiBoxq+FBbX15v58CeQ+bwr9Gd7Dl5
aKCnotJOT4hkcCfKKPGUx0Q5X26nOplDhbqFJctYp1uTgXT1TtEwB3ymuJshBSZIxncY0ILxh5aw
SE78OTUgkC6vd2+rsbw3e2hYVigmcF0m6JxGuKGe+4FotjEpffg0wqL8UZ+YK/Whxfx5jmnVuj53
vli2vzFOulXcYMyFoeGmmCHffjTV/2IXHN8FxDMuCMjxqeJkEMKsaZNo1BTwDXTxcSkfPAgw+glC
O2sB5uHrXX/xZSetTWZQj6BaWAzkNEuR06NwrtEIuvGr8vZtzUwnEPQnr5Ar+FVNsGkBqYF+F7DB
Tvynf9IQ+ozc4A2Cucme44Vt1xV5F+Nuflkl95gtZt7j600cnKYyojBkEmUKbNPAt5Gg/zaDi37h
UrZRbLoEX7oc1hRC1sJ1dhPMwuWxK9j40V9M0J0mJzt6KMqR1MceQhNGdW/0PZncY/etF3vJOBN2
mpiMXCC6CVA7VBkdtM1IG/BxnmRgS5V3LP92pKWp+G5GbclqNMavTp4SZoFj3gdo4DXo0b3+pbbr
9pVhm8bbrTH0rpkxbOVi/Ea1jknrrFuWD8PGXyBef6WswqtkIbCIYV9edpQMwyUr/KpBBb3Am8G4
e/2NxkF87YXk/eCN1aYDYKDr6qoYC3eLeimsjks2HJku0yx0E5hdjjl2PA8q6RxfuXlT9MvXe3Jo
46ASKY7BGnHhtKSUmE4WWEBIkOMcVoaMqU3Z/Ygb2C6vtzPO7OmIjdEMySVCQ30qRBQEKRpwOX48
CU7kOWYeWT1ztU+K88krf7ja19dbe5m/J2HLIaRbMPDBekxPAhh6Si4M0fMRNGyyjXSWzIPLcOWZ
ZJIU0vfeQvguXB07yQ98Mdolv4JuAToF0ysLlj/wKkvaFbx4bWj55047lsB/GYeOfePyhQCWqY3q
yvuTDzopsDWjLebI9A1LjIhPKCzN+s9UiJj+4yI4MpgH5sheg5PZXpkZqnFxEI8NjjAgCPyY2y+b
tYHnTffgnI4x0TF5iwO7y16jyn4vWxPaRVGPQUQXnDvSZV5jKhSw+OsjehMH1vJeQ+Mn3bmIqZ1e
Ua2loWjjrstVtSaIXvyD0vTkq01OaL+UBdzY0LIIHYCg2kUBJLeubo98qnFUJstsrzPjqO50xu00
NBoo8cyNW/9CW44CJOqsO1FORPbB41PjQJDDzZWfCUAFOMP45zvNked046JlusMAWIjS2iUpIAmw
gruHHg2s1zt3rLHJ4Ym92QBvmmlYZxdJEdq9ny4F8wo7c9vxtCONHYoO9ro2OUdRHMnDhILsHI4s
drAKOfDSTu3Ybux0Q4/Hm4B/eWz/ONLHqV4OIrWtisUg3mmI6M7C0rwUw+pE0ExvXgrZpkyOSbQf
XNsg1FBqQlWM1PD+F4wBGXcA1eO5JF7IzZdBuJKs4shYvsx9j3N/p5HJrAxBcANkphH5Wixm6UWx
lE+UpbrINlDRZtKnYi2cJ4Pdnynn9VxaON+8xbGBPbid7LzCZKYipYmAE4Kkc037pkFawsDBxx9F
Z0t7fZYeG9DJLA0GWe3Fkr6OVcMo+hLE5Sz0hDe2MpmdrhbJqFCyFrLsbtCimendRMan13tyeMiQ
RRBFKhcIKO1PDQ/q5kBmpaCifwEJZTYU3VzrhpmlCIvXWzoQHDA/qA1QAFVlsrf7LRmZjgY5Bpjo
/HjfMNVDolVYdK3zUGKilumnrnMkfjt0TI8yWIBxQKezce03KKYaOJoxpQHxwM7R3M4xF3u9T4ea
4O6Cm8MWqTAFCCVuB+W24qoUQe/dtLkaX4iJ0x1bW4c+0m4zk+nWlo1TKg7NeHF9kpShraT5SYWk
sIIN9Os9OtbUZM5pMY7gvhRzu26wEq8SiHgc/wE1uaaZv97UkcGbphC9RI96vKnKOUS1EzceNl2u
r/9BE+x5pCjIiFL32J8CqTJAsKy4n+eWjIdwU82CqNi83sbL5CQbHyCV342MQ7pzPoL0MfQO/W7u
CfqJth4TvINdU18/lpc/dG4A1CHbin4cge84oDsNWXyCvtHojdHLD5XZrhVX6GxxUC59J9noankU
THzwE+20OBk/2Up7Am+6hmH8UkciIlimH8OvpR3MBVudxeeGLS7lufy5oGobdXfNx/HE9L4exTIe
nJY7LzIZYx9dEz9En5u0XTOX5rB9WpQP7PKjj0lgP9dsQ7ebp2gFIu/1rzv2cBprUW7k0sQcMtVp
HN72Ht7MMQ1HLvoObXISKNbGd6yrtzUz2Ry1XukBTZA7K9BzUmJpXlTfTKc6shwO3ph2ezPZ7dVB
T0Hz8D17zuQlFJ2vYyqks/0riLOrem4i0lescA1avt69w/Por1GczFwJkmxqxLRbJHdGhhYU/uSv
t/CyXDeuQpxHwPConGPTGEdCIECLxiZG8V3sg78KOCYYi9BOPxogXsZo37iqZz6b2SrT7X+Q9EFL
DMAjeFEON32yUtCjQBXKpPkSXyrXuZSiIzPk4BDuNDBZAVqILFpRE5Nq1nkG2hX5hyMjeHCN7bQw
iZ6CXmr1WiW9mHzGhhplw/RJjW9E7p/2sECn/tZdYiDhOrZbHWn64CLbaXlyvgVRYuV9waEjqfhM
d3el8S10j2QLDo8f0CtgfwiTTPFXeg+6sovoneqfh5j5dFV/ZAoe7sVfLUy+kFIjUFB7CCkOiOdF
FYbIwuWg/KMNaQQKjAhCorZJVFMKaqy5ehqP6l033Mj6UQVkLdTVsZvYlifzYuuzIDxpOu46pGn3
j5smxGXax8uBgF4CBxFeK3Nsv+3uE+4ctrhJz77Iy5aeMj8gqC6p1/SI9PykSPx/pIu+46j0wifp
t1PQ6KK0tQi6S//ZX/plQXT4QT810Z+Nlx7TOqlGGydg08muXPrIH9mTWd++0dbz6bUHRA9YQ9Xf
MWYSJPEDlQx+Y904SoFP/PwDTfkgi+OP8H37e25qZ2z+rvevd+ylF9XL5+y9+9+6Tm3L3WMt8X8y
ApOn7IwA5lAwuGCDYuq0/bHAdgdCMT+ADyL8GjVLaeodjYA+qgq/rffWh3F/5CaI0Mb2x6Lf7b1u
fECMGZ8rCIPbH5vg+xoEyLwcH28dBawAURD5NdfHJ+6OgqJ9MDAOAI0gY6rL77nFdzQVRsLKW0dB
+SCNpV0kq58/9XRL0MUP4Hw5trHd3f7e3YIYQXXgl946EOaHkcTFQPzNlqArH9BoHolCP/dGtoz3
tSgo0r15Y5Rk9gYZOKTCzNpbDeyIY0kesNq4Fvi9t+7DdgTKBo7zbduCrH1QibmMEZj3/NsfCLwK
uSJqEMPRed/+3ttAkAUbDXrfNAyseigfo5v4799ke9SkD5B/mSqj/+L4e3frAUz/82b1jG39HXO9
DJX+PlCQOATgz5FU56qxux5UzkjWAlW799r98Z3f3H+ZUFGkAo4l5/NEmMwCdfvnJE10xud9bYec
a2N+4E3LQJD0D+M1DB7BXxHx3jRgN0DsAEGA8ejg9+6CBMCh/4Zp8AGo6bgfPi/17WLfGwaVacI8
GXOW2x8R5fuaDeOm+ObVIBE5UwbAcuVnYDy5NqjECCPTkNj5eaCez+N3FDJuS8pvXRRsChyAZKd/
jsK49e/OBk39AD9EkizWxfb37o4G6sEj4+ONe4NGN1XcV0ZP4r3+6x+QWKFc8HPPfIebAojOt/ef
QGl0BqIi/Psz7w6Dan6A2wAFTf65N767kHEE9jxv2G8IEYwPEvHilqF4cBgU9QMkPAW+1s/r9vvb
FDSoC29dDSZe3NyWATMdng0MA7A05AiYeu/3iHjzBUr7AMVFQrbi1zBw6OwtCvkDtEhYS9pf14v3
d1I+B3P/fFHQSaIOevjrsjgJG8kq6Aj7EFj/TDu8vxPCgB741jUhc5smMiRc+plCmlyqiRc4PQDy
/9pB39/WMIZ0bx0GjSmvjeSvX+fhJN9Ipm2kocHD+blDvsfZMFIU3hYvKOOlGnfvMRzY3RK4SVNS
pAYDoWP7e45T31HUiHzGWEp7W/epOsjmqOO1k0HaHQbCBXixFHXJu29/728WHPC4/Zviy99nFGTj
w0jc5g7BP7a//dnAMOD1jL289l7vEEzUkS365tlAypkhMHjU7jRQjA/86zGcet5+39EyYOWOMgtv
67isfIB1bulYGP+e5rv9V8k44BmHeNrP6fEvDMP/YKx+1zJtTOm/b6uY/lO5TYk9V+mO/oVfpb6X
D/hZwhs9ncm87f29sab5/OSnhDpkP/7//9hbJNsa284f/qq5bZv5+Z//7N/Llvfa+tWpX/9y7T8V
D8Wj12//oP/5lhcPMbXQ/3wsnnaLq9vq2l9v8b//19477nz7Vx8aPbjpQ7n73OeC1ZsfHD8MaTJ5
8rYI9NYnzx48/2H3hZ+LCW997PLpO2Mf/TH3y6rwH6vdFp7Ts29tYVFmf/53gdreH6PBeLrbwM8E
6FtbWKX+n/+1/zGfM4tvffD5Q/GQeH/+n72X/pmue/uzGZFVkZZl+sd3xqaOdkfmZxbo39jI/tO3
yZW3Pv3qofjzv/ae+5y0+Dc89+HP//42me3bRMCbH/1UJA/xt/px/5M+X6/f+vAbn0/59MfJQ/Lk
F/sNPN9V/h0NrJiSNMKUuUiLam9rBHY3XgX+va1MJyZtEGi+tY1xK3j4wwatU/jJ/od+DuHe3ACr
9o+rhzra/w7P8cGbH/5UIGG9N/Y/Q663PvkufWRk/GRvN/sZ3L/12f8ZP2T76/VnHfKtDz7nE5Z/
rDhH/P33fs7ov/XxV/5D/ed//5pz29iFByu//sUzGOufRAE3KW8c782+cUT+HUsoTb7/+X+T/QP7
NwzizQMyHkv7X/J3af2tz7afppv6b0DX648+FPn9hmW9jAd/Ac4O/Wf7se74Nx4jXus//h8AAAD/
/w==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clusteredColumn" uniqueId="{596D62E0-EC3D-4969-9884-365BA8939BB2}">
          <cx:dataId val="0"/>
          <cx:layoutPr>
            <cx:aggregation/>
          </cx:layoutPr>
          <cx:axisId val="1"/>
        </cx:series>
        <cx:series layoutId="paretoLine" ownerIdx="0" uniqueId="{B655D42F-C9B6-4292-B783-C419EE4DB692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series layoutId="clusteredColumn" uniqueId="{52198970-5196-4E54-8A35-8C96D7BCA1AC}">
          <cx:dataId val="0"/>
          <cx:layoutPr>
            <cx:aggregation/>
          </cx:layoutPr>
          <cx:axisId val="1"/>
        </cx:series>
        <cx:series layoutId="paretoLine" ownerIdx="0" uniqueId="{7BE30C06-A92F-45B0-8B8A-E8DAA0EF658F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 hidden="1">
        <cx:valScaling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plotArea>
      <cx:plotAreaRegion>
        <cx:series layoutId="clusteredColumn" uniqueId="{596D62E0-EC3D-4969-9884-365BA8939BB2}">
          <cx:spPr>
            <a:solidFill>
              <a:srgbClr val="25D398"/>
            </a:solidFill>
          </cx:spPr>
          <cx:dataLabels pos="ctr">
            <cx:numFmt formatCode="R$ #.##0" sourceLinked="0"/>
            <cx:spPr>
              <a:effectLst>
                <a:outerShdw blurRad="50800" dist="50800" algn="ctr" rotWithShape="0">
                  <a:srgbClr val="000000">
                    <a:alpha val="43137"/>
                  </a:srgbClr>
                </a:outerShdw>
              </a:effectLst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pt-BR" sz="900" b="1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  <cx:separator>, </cx:separator>
            <cx:dataLabel idx="0" pos="outEnd">
              <cx:separator>, </cx:separator>
            </cx:dataLabel>
            <cx:dataLabel idx="1" pos="outEnd">
              <cx:separator>, </cx:separator>
            </cx:dataLabel>
            <cx:dataLabel idx="2" pos="outEnd">
              <cx:separator>, </cx:separator>
            </cx:dataLabel>
            <cx:dataLabelHidden idx="3"/>
            <cx:dataLabelHidden idx="4"/>
            <cx:dataLabelHidden idx="5"/>
            <cx:dataLabelHidden idx="6"/>
            <cx:dataLabelHidden idx="7"/>
            <cx:dataLabelHidden idx="8"/>
            <cx:dataLabelHidden idx="9"/>
            <cx:dataLabelHidden idx="10"/>
            <cx:dataLabelHidden idx="11"/>
            <cx:dataLabelHidden idx="12"/>
            <cx:dataLabelHidden idx="13"/>
            <cx:dataLabelHidden idx="14"/>
            <cx:dataLabelHidden idx="15"/>
            <cx:dataLabelHidden idx="16"/>
            <cx:dataLabelHidden idx="17"/>
            <cx:dataLabelHidden idx="18"/>
            <cx:dataLabelHidden idx="19"/>
            <cx:dataLabelHidden idx="20"/>
            <cx:dataLabelHidden idx="21"/>
            <cx:dataLabelHidden idx="22"/>
            <cx:dataLabelHidden idx="23"/>
            <cx:dataLabelHidden idx="24"/>
            <cx:dataLabelHidden idx="25"/>
            <cx:dataLabelHidden idx="26"/>
          </cx:dataLabels>
          <cx:dataId val="0"/>
          <cx:layoutPr>
            <cx:aggregation/>
          </cx:layoutPr>
          <cx:axisId val="1"/>
        </cx:series>
        <cx:series layoutId="paretoLine" ownerIdx="0" uniqueId="{B655D42F-C9B6-4292-B783-C419EE4DB692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chemeClr val="bg1"/>
              </a:solidFill>
            </a:endParaRPr>
          </a:p>
        </cx:txPr>
      </cx:axis>
      <cx:axis id="1" hidden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chemeClr val="bg1"/>
              </a:solidFill>
            </a:endParaRPr>
          </a:p>
        </cx:txPr>
      </cx:axis>
      <cx:axis id="2" hidden="1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chemeClr val="bg1"/>
              </a:solidFill>
            </a:endParaRPr>
          </a:p>
        </cx:txPr>
      </cx:axis>
    </cx:plotArea>
  </cx:chart>
  <cx:spPr>
    <a:solidFill>
      <a:srgbClr val="262B2F"/>
    </a:solidFill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plotArea>
      <cx:plotAreaRegion>
        <cx:series layoutId="clusteredColumn" uniqueId="{52198970-5196-4E54-8A35-8C96D7BCA1AC}">
          <cx:spPr>
            <a:solidFill>
              <a:srgbClr val="FB4A7C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bg1"/>
                    </a:solidFill>
                  </a:defRPr>
                </a:pPr>
                <a:endParaRPr lang="pt-BR" sz="1000" b="1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</cx:dataLabels>
          <cx:dataId val="0"/>
          <cx:layoutPr>
            <cx:aggregation/>
          </cx:layoutPr>
          <cx:axisId val="1"/>
        </cx:series>
        <cx:series layoutId="paretoLine" ownerIdx="0" uniqueId="{7BE30C06-A92F-45B0-8B8A-E8DAA0EF658F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chemeClr val="bg1"/>
              </a:solidFill>
            </a:endParaRPr>
          </a:p>
        </cx:txPr>
      </cx:axis>
      <cx:axis id="1" hidden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chemeClr val="bg1"/>
              </a:solidFill>
            </a:endParaRPr>
          </a:p>
        </cx:txPr>
      </cx:axis>
      <cx:axis id="2" hidden="1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pt-BR">
              <a:solidFill>
                <a:schemeClr val="bg1"/>
              </a:solidFill>
            </a:endParaRPr>
          </a:p>
        </cx:txPr>
      </cx:axis>
    </cx:plotArea>
  </cx:chart>
  <cx:spPr>
    <a:solidFill>
      <a:srgbClr val="262B2F"/>
    </a:solidFill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_xlchart.v5.25</cx:f>
        <cx:nf>_xlchart.v5.24</cx:nf>
      </cx:strDim>
      <cx:numDim type="colorVal">
        <cx:f>_xlchart.v5.27</cx:f>
        <cx:nf>_xlchart.v5.26</cx:nf>
      </cx:numDim>
    </cx:data>
  </cx:chartData>
  <cx:chart>
    <cx:plotArea>
      <cx:plotAreaRegion>
        <cx:series layoutId="regionMap" uniqueId="{9A2A95AB-9974-4DA3-939F-3D6B71FD8E0A}">
          <cx:tx>
            <cx:txData>
              <cx:v>Brasil</cx:v>
            </cx:txData>
          </cx:tx>
          <cx:dataId val="0"/>
          <cx:layoutPr>
            <cx:regionLabelLayout val="none"/>
            <cx:geography viewedRegionType="dataOnly" cultureLanguage="pt-BR" cultureRegion="BR" attribution="Da plataforma Bing">
              <cx:geoCache provider="{E9337A44-BEBE-4D9F-B70C-5C5E7DAFC167}">
                <cx:binary>1H3ZbtxY0uarGL4eqs5OstH1A01mplLeLW9VviFkWea+73ybH3Pdd/MG9WLzUbLcmSdZmb8MDzAS
GlVdYjKDsUd8EYf65/Xwj+vk5qp6MqRJVv/jevj9adA0xT9++62+Dm7Sq/osDa+rvM6/NWfXefpb
/u1beH3z29fqqg8z/zdGqPjtOriqmpvh6X/9E9/m3+Qv8uurJsyzt+1NNV7e1G3S1EeuLV56cvU1
DbNVWDdVeN3Q35/+y3365CZrwmZ8PxY3vz/du/70yW/6txxQfJLgoZr2K+417DPbtKRFhEnufsyn
T5I88++vK/PMotTiiom76/Ke+KurFF/wr+vq5v43S49z+zBXX79WN3UNTm7/fX/X3oPf8XWdt1kz
i8qH1H5/6lRXdZg8fRLWuXt3xc3nx3Yub/n8bV/K//VP7RfgXPvNjiJ0MZ26dKiHl8cYf6Ae+Bll
jNm2Tb/rgWl6IGcwMMWoye8+gOt3RvBdD+nVlGdX9f1vH6CLH3fq+gB/j0kf56+PMf9AfVB1pmzC
TSLVD3nv+oWwz5i0uEUsC0rDj3VP/E4f53n413//hDbu79N0MfP2mHTxrxf34lgyxAfqwj5TihFu
m99VQSDrXV1weWZySRWxZgc61MW/kis//ynXuL9R08bM3aPSxptfpw3EIa4EuRP03T81dUh6RgRU
QZi8cx16T/1HqCr++u/73y3Zx98kjfTq9j5dGWDuMSnD+dcx1h/oGpQhf0PU8A7NJ6wzSSiD05jf
VXVP9U4JzlUQXt3/6n+ug++3aSqYWXpMKnDXxzh/oAr4mWlxTm37u7UTeqgJJAlCpZayXRSbP+MH
9/dpSpiZekxKWG1+oRIoUoDNKCVC7EtfoH6FD0hiLQeju7q6yZ9sbr7eVFeoNf++tF4OS4ffoClm
ZvQxKebNLw1QZ4LbHImbfa9rNe8Q1plAYrcs9r2OQhzbrWvf/JyPfL9N08TM2WPSxPrdvTCWIvQD
4xQjZ5wo0yRzrJp/tLQtbq8zZim40K4K1nXx17+rED7y7ipr8vuLS4+07CEHX6CpZWbzManl5a90
EHYmqRBQx3f/0NOHEFAb9Gax+UP4QYO+q52XV9VVFvz1v39CLzu3ahqZOXxUGjm/F8qSVT7QUSgw
EQovQL/9o37dbTcEP7O5VPjM91ac3xO/K61ehujDn5wjm4Q/0QDu363rBXw+Kr384gAm4Cs2+a4W
3VOkOFNUUWqjK7/9QarZ9xSEsHMgeHX+5CuCWfsTyf7l1eF36Dp6bNHs/b2YfoXvSOhA2NRWar8O
k+qM2JxxqOfuR8NLdgR77HGWE8zezbo6wN5jcpk3zjH+HxjKzDPK0Yvb95FKdxkuziwFRNGW3+Ff
LZShjLr6699fro490rJK/nOnpo+Zv0elj1/ZK1pn6EOoss37bI8QtZtaoA8bKC/Hh+68REv2b26q
7Cr90l7/RLbfvVfXySNrHd9cHDPIB/qIPKNEUvM/OkGbvqsTwc4sQm1hye8FmN6hhFftX/8+9kB/
4yHf79N1Ad4elX9cHmP9gbpgEu0iZlHI8d/ThKYLoO4WigCK8uvu5574Xek1R53sZzCVHzfq2gB3
j0kbl8/uBfILkjkDuIj5BgGO+EPae56BoZWN9GHf9/Za9rgMUWjdPHl2ld2E1U9ELP1+TTczr49K
N69+oW4kgpKE4H/UU8gUu7rBTIQhrgmChn+pGJ5lew5ngX5QC7/KMbY+9nTLIWzxS3QtgetHpaXX
x+TwwHhmnZmKzsDW32DDCq0kwScs+/toS2tZLvPs61//J/sZpH7nVl0j4PBRaeQXZhjkciZmJOV+
KqKBYIqcKWkKIMnf5/AHCkFXn/5EPXyZf79RV8ZjSzC/sqPn8zDRlkyHIjFBZKiSOS7eBS9275N3
aX4/7vxUI7/wFbpmHlkf/869F9KvSP3mmQRCDAwM/7r92U8vgO2loBYjchkDm5HiqyfuVXNVAQ07
9mDLmUW/X9PNzOtjCmHvfmUTSQmaRCR/20Rw2sv55hl+PXf7Grjy7qbyw+InEvyPG3X5P7KG8d0v
XIAwGD+TnNvKnkvj+UdTg8DqELMsZd0vSejaAFj/5M1Vm/xESfxu515dJ49sD+L9ryy04BPMImhF
dtYddl0D8YojVsl5EH+vs11s+H1+jYgVZvXDQ9XOrZpGZg7/f45Sf/Nsd3K5SyJ7H3nobimUwm9/
CPL3rjYkP7trGe83urT8fr/2+fdPspw17u/be+r/11ukf79h+mPxdoU8uL7d2N1ZMj1+9ZZBbBBr
t34faCxm+DtpXXz9/SkjKHJ3tDV/iTYK0YaGO3fdXNUNFoMFxUYFJfNmMKCveb3u6ZP+5u4S2hop
URxwlAeUKxO0MnSQAW6bd7+QgJCcOKaaJkFbWuft3SX4qAKQBv9jQmC4pn7sSb/Jk9HPsx8i+f7f
T7I2fZOHWVP//hSoW3H3qflZAZHaVKK5wtdYJp1DMa5fX11iFRsfpv8rimVsx3GZOfhks5ZhItxa
edU5b9PezeqWrOshjbakUpabSCO53JHXAnm5QB4FEmOYqUMAswh2yfNpoHnBu9ShYUe3dWt/NHIz
OTd5jt3BHyva/zNCCht3hFqmaWGCovHpx0M6JXmTOmFRDts+p9OqVVPlxJYKscB7jBTm/LpILRMl
H9RqWQJbG/s8ZW0YB9VUpY5Vef0qVFPnqEGivz9GhCI7HlKRfKaEQgXk9qnQPAv8SYa5I86N6/bc
X6euty0vmrfGykPZd4zWgpIsE6slnENRDIayTyos7VLRzoeN2B13+5Tyiz4p2bpqOg9LO8dIUb7E
lk3VDO4rIuZlr12DoJVN/MECW+RZ9DW7sK6iDRnOxYpsqmFVbvxNZmyPk1xUlw1YmpqCm5hY71Ps
h973ZZPmDtKevx2tJHcLGpXOcSpLMsQyp1ASO1TonDUZDnZZ5lEIoxhH/22TxBcjG97Fo4cK8Zj8
5q/R3NnCKQPOTSGBawnNzNOysA1hZ7kjrT5TTtq0w5fJrmnkRrlRfEm9InjX9HHpnWDvUIjIRNiq
F5ZgNqLTzP5OGGkZjytO8syBjwWvEWfEZRVV7MNx7haMHmQ4JgiMQ4Zqrtx3ydTjGJj1bPTVim68
j8kqdclFftG/H7ccdd0xSR4qDKRmQgomzxEf90mZYVd2vpKpM+UtdfN2iDdtOcSuN7TJCQs8VBqf
jR38WJxKyWaf2BEeSUQuc48iYMS1/bKqwmdR1GfXYWfGL8t0FJ9jW1b+gzUGoli+QPwHbaSafaK5
4FNlzWY/eWPmGFn+vvXksDouxEOzQIBSsAmqLMTcW2/f4awnCO9+FuWOIW23ya/NPjk/TuFQTfsU
5ifYodBaVsy9EbGpT7hPnDD3g4ukGeze6SeenGDnFDEtVFSsjmyDwcr9jrZOY+WvhzKgbpf4n49z
NX/RvhuDKwtnJm7NATuX+1yZRZ6xcKhTp7dq+qcfJXSr0Cm9Y3kXfPFIlzzcGCyLKskkB2CEIwD7
9LzCthKvNVOnsMq3YTpc5/74QH+yZ7QQgWnuuCnCE9NIKBlkssvBkkieW1NOPudWbz9PvbE6ka7o
/FW70ptJWRYAe+yx4v/rNU0zcTP2R5U6zI6m120lyo9jkpmbLs34qkk78jwUwbghlYw+TeaYv5zI
y4ElDvdIdcI8qWYyqPkYyitbIWjNAx69wGEjyWrqe2DbMLoPhCTFVvEmPjdpap1Psupdm0X+ilVD
c5HJXsTOoEbfzcpEuV4vlNvlnbc2LeJveN/Y6+N2tvh0qL1MKuYNBz3IZXGbpZ7NUqeRwo2T4lnG
+7UfsFNSmO1nRyO3UsB+vbQUTBp4mBZsaJCnxdimmdNadvVnRzqxYkZHVx0ZqrVXZdQZMlpfGF5u
uuY4fIjisMfY6lg811xKfwTdpZqQhGUpo8yBtoxPaVwk70M8cH3eRFXzWXQmVZvjFJeEi43puYsQ
GFzoFOvaS+O4HVLH453rB/aWhtF5FrETQWnuIA6Fi80TlC82Qw6Z08tOCKRJb8X5SFLHtiujcCis
eD0GhR04Y2mQl76czHVU2/JNMJBeOqoMm2gd2x5bB8YYfZ3PDBnPTLMRH3GIsHxejYy/bkIzbE/4
5aE8BLIAFmdN9EMoE+brO8/pG1ETeVGVOeXowdmK5nlVe5WT1dOJWl8PANA1KClQsWwmsYmrScTo
PVFOFcqEZtWvhZushOHE7uAa5825wZ3oBGNalrsjh9KHMyC5igstfxdCqq5N48whtokzrF2kXhU2
N09QWRCfyRSWjEwsVVKbAQ7bFV/f+sTPmJU5XRF+9EOPOpmIP9pFHT8sGczsmECBmGmagB0Qs/cJ
tXncdDgMgKDQj3KTVZ53Yede98dx71gQGhIc6g9po1YlbLbqHWswx9oec8y7nc7OaqdOPOUYhVGf
iDyzUPYDD7boFM69mRwdBYDGfSoiyRoj9IxZaH7pMF7UThr1vWOJcpN7xcuila9IOJzg7dAj96lq
uS4tfK/3zBhNjJ++HzwSuE3Qvq/Y8NGGwB9uFzaOsyLncdTfGCTssxiMmWEZ1ZA7viKryLdc1o1u
nmTr4/pa4gk1N7ERZ9AkcY2nzrZCWIudOZ7ZXEaklg5Ee0WtOHValqsTNrhg7IhlzOLY4jIZbH6f
KbPPuDXmyIZFkt5kwZSvurFCFDVEdMJC5m/SLQSlFoUFot+8PQC2a4epTDMQC1Nn8Ipzs04+xqH6
NIKr2qPPzdL6clyMS+RsQKgKuhIotbRMWHisD/0C5ML86zRFDs6Qu1619eV5xk71nIcqkwLejGVf
C5QgyX0hRl7oG9VcrlKq3NQzzs3e2NA0vonFh+NcHaoLEXeGPOBlFKFDo4S+rPWGwEidFEftWRF2
bpanpduT8FRxt8ATnFliusz4fKJeM4xmLKMw7AAYNbmfxw6vgPk4TcFIsYpSlV6mSvDgwR4mZ6AM
9RHqVsREzcM83veKGyJ1kiJkbgsyNxEi9DYovOpE6loQpBK2RO8OkgruvK8yqJOSkaKdiayocmVp
xc+7OglXnrTLE3XDYQCWCq0ZICTKYImmlk8MkdRhE+QAkABebgVGZWv0a+LPB1sGdswIIgNaXIQp
rWP3ZVwIlqC3Hcwvc3XXhcXzIM1O8KLDRrOVo7CwoCEUFpZlaXKrg8wWlYk4r5KVd96eB5uw214j
pZynGyt1jOhk0qeHqUUCFIPBY6sLdnFb+e8kMObXQ5wGHOWdZyTw5yz0XVGLfINCv3dQzjJHlOa0
rs3KcNLUqLNtapi8d3wm5Ne6GobQATO+6dAe23xrYKHCdoYoLx0p8mbTdXXanLDkBe+Zu0ppztiy
RCjfN68sFHbH+gAhW4q31miu02rsoJMSQGhJp5+gptitfCgSxkEZ1gxeKiw/d2xhuH3vnxv5DW8B
NsQnguqCKlAToa+UADO4MDXti5qixphrCTOM3Lq8qVJ7xXLfbaJvXZCu2vL8uFEvuM4evVnMO6ov
piyLc4XKXgRD54gw3PgBEuJxIoeZQlomVv2RnAA/oUfbJyJZaMRVa88N80RDVxhe+GeQjjF1Ur8r
LMeucxW4EwZ19QnKS+zN64hyXiFFD61F874o7TaVcKYotF50jK6BDXw7ztwiCcFQpQPitcUt0Lcj
wdhojFjlYK6YymiVBrJ2leg+HSeyZO3Y20OmZQKYqNT4SNNBFmWDkqUzQ2eQwzoQtmvScNtY3eY4
qQULtOFRkiHX4uSMHuYSu1Glx+rMYYq0TtB3viOi7hk3vReBSdgqz9NPTYwweJzsghgB3lE1I3kg
reNrphVFWY6mw4n9MlgBNv8WqOKEqpZY26WhOdfU5wC5BuSJsOmMNeOCuN0wXpum+OL31HPHqNkM
zQOhtjmg20jzCOYobbFVruUNMhpyKIssc0Yj3bBg+FAn2avOrt4eF+D88PvV30xmnrKZBEXtvPGx
68mdVyWNRdFUxe0HQ7ygde000defoKFQnBMF5P92lrdLo0zrAG+kKYAa5gwoTtgX67IRwUolSXTC
DOkh0AJmsAuJsSJyrdIxB7NkdkvHGs2A7JJ4bXYJCZ0ildFVEZgBQNE0Iokrs4bF6IHM5ApDseB9
ndTqVKphcyWrixa7BBhOISejPdGqJtvEiChnCMo5M8rhgxlWZeTGZtkZTjeWJVmBaNJvoySKPuVt
2wonGQLy2ssn77PwMKB0Gzl56SpXRSydMg7GdB01qqeOWVQ8cLp0Er5jpL5B3LGeEu50MrLfD7xS
pduIuqLo9/zK7hyS2q3v9FGX8Y0v6pquxjqonKCesvqN2WHaujqu8QXUDwtEylZ4JdQMrem1QZqQ
MUVXljn5uPbO03V6nn0q1v2qctRrtomceJW5p1CIhXyBKDBPNyUOYqCb2TflrIAFWkaKEJTHxcfQ
HLxVk6nKoWkbveehaufqvLQ+HGd1kSrqVeCcqO4wvtin2vQ0qqgBP42n6l0zGMoJYpK6ZZV567Kv
rmXZeu+Okzz0WWz5ohxVBGUMmkO2T7KumgJAEmrkybcv47B2us561oz58weTgecDFoUzzbiLln8t
r4/CngEbnULrNWq8i6AtLgJKTwhQn2kh0inQsaAc9O4AYfUspZjXxRywmEEzy+mr6VXZ9r4Dx3SL
1Fx51viKmNHG98rCIZ365LenBtaHER69KHZ6wCMClBJaEExRfORehSdIrTxwiCy3qouvulBuE5K3
bpmSP5OY9+5D5btHVeoRXqbTUEaoRYfB651uCp+bk1E5YR2dyiWHWRKUsCNDoUoK9jRNlpPRxwOz
Y6fL0uJ1SXj/to1Hmz84GZvosQlyFnY9oEjNLhvbKLkRj2gI2ivVvxwBCB6X2AEfCkl+fhcNggva
eanzEcSTVWVAeqSdyGxdBKQdLjxR9+pE07ZICNMgYmIpA/NqLXQjIqqUGpjVJFbuf0mJ391Oki+P
s0MXycCB585QAjbQsBB7UEZdZF2Gae7ojuts1X5AIPFWpju5nlM8U7VrXhyneRA7ZhFi6wZztfld
Mtb8SDt1Zyt5j4FPBKycRpt82JpluDKwoPEzVBCIccCKoZLRLCGG9qqaoPFpq49ldD34bwUKwuM0
FoU349s4UofqVs/0Y2DUkelhcacOehfdsWN0+QkPPYjtEBYA7fnNI9hcwiBtX1hD6XOel0GGnZn2
soat5bFwBn9a1Xaxjttp9XCOsGNiM6RMVOxCM29V20Nj2EhgSe+/DAejcbykUSd4OkzNM1M7VDSm
WFGGRqGwISHO/a3cdtuMRy/6zbS+25zxA7ddE9eLgxPzpyXLQzOHPgSoFVxKoyvzivSoOoB3F+Qy
b7yNmccfJ+6/OS7ERTI4rgTMBeAiNbUqYKJ9SCKCrCUquR7ab5FfupEfnqgzl4xvPl07r+Yi4ulg
cN43pqcksI8qS94R0b2ihtWeMPBZIHv1IxSFlgprOcAuAfdp0aG0wsRIepTNrUft1rHloMJVKZou
d5KyHj4PQSsVBuRe8alHLXwq2B4KklOO968BjQNYAuhq3/gZ7/K64D2a4LFBrRgwhyfkXVR/fai+
sBeBUkZhTohdLqaRKQdSI3Pd4plR9YwUKk0dmVX5hLbfK04Y/wJPjJloVLFRgMpGRxfLaDJay8Ba
QWg3o0uqqnEmo3vne1G0fThbmIah9J/7YcxO96VnVhhoUxqiqCEklitWSjE53hhWzcpCe3IKaTos
ojB2E5j5Y/loPvStt4tlKDj2IwqAJVWqnKotMWC0hf+s4f6qzqJNahihA/jRK7JhY4lh3FLiqxNM
H8ZLiBSzfolnwevk9E0y7BJVvrAw6895jUbZOM/b2JFRcVFYw4XtPzig7FPTLKdKlN0lFFsO1vh5
DLZG8i31TtQBhy64T2K+vpMtgbXlbTrPsRpVYTBfsmyDUtFYcyu5SSziXfp5aazzAHuUx81HkySS
pokMjb1XoBtov3TziVmRRMTAsL6ZqJuJEWAKXu0LMknaAMmxT5DT/OKWnIkGhgFBAcLPtFKUW22P
87kycwQWNks7eivL4DznzQn70KLmHZn5PBZ2d5XC8HNfnEkYD3kpUBaavXyB2fyFsMKHefhMAvsm
EmkGAwjMozUSNZsgqSwpnE713M1p8canhnDVUL0/riE9j95SQqpGPMEMFy2SViMqjNexQ4HiIGon
Vq5aXxViFXTt2K+iRE7olob6WeOTenR7zEM/DUUyveyCNp9WcWa3lxFnQ+SUYhyftW2avvU8YHUn
pHEgcCTBGcLE9hn2LrHJty9woyiMqrMbNDa9geq/EK9kWJ5wwwNTnRFSpAlYD95kizZun0ZvNarp
swRVS9VNq4bnH1sbKLSsu3c0SN6KQEYnrHVOfDuJEf3FvNcE0SMvzjCtpuO4MADP1qiTiq7JVkWA
nY+QxCp0GnjIq6o37GdAiNQ6mAQ/D1MynqB/4C0afU2qbYxN85HBObFPdJGJbJOm/VcmMQM5bmKH
2tvnk+9LdmA5FzEXgG+9FCh75/3ZE/GweduBLOdn2IlwQuZhN9qgEYbNmzaeno1MrZkX/XGclQUj
gVsCTsfAEhlKX9buvMJKxABDbIfo3Aisl1NA3HqINpPHVrwucQLm2K7TguSQ5oFaoFO83UHf58rO
vDjpTFiIzMi2ssiLIC1PcDQncM0IkWsV+l1spGDgphlhLvshSCeQ6CNLuZMwtzSLLjAGHp3Ayk5V
7UsM7VLTTC6ZChN7dMCgq7AlzZs84kntdnQk5PzhkpsP/lFMDTAe032r9pQwChOKmrpy0078DYvS
hx0PmE0OqPZ/SGi8GA03ktCD5Gjfhi6fjPdKtSdOByzYG7IMoh8HtoRqSHMdFhRBg0SDjX3CtnZH
MZ28NCzv1QjEdDSNE466EBD2qOlONNkqqALsGQyVdJjfOI1fOZX39cGq2aMyP8WOq3aROXp1BCpe
jfJqwED2AiOX7IQBLPKCnhpDFYLyXw/nVpkHnHXzim9erfjUrETKXQtnD44zs0QGZ+Mx+Zrftoql
n31mrHyQSTIaqKyG4QrDgA9jrEonM6sTIKY+EJitDQ3nfwhpJZw/8aaTZlY4WJO1+WoskiE991Ov
Ea/LJrSKNar4KX+DkTRXWzts/OaZNAj3Xe758tRIcyFo4GGwRYE4CBiO6CokCpvGeP8+kP50RcI3
SWs6CvmpT+ITmX9RvsAy5x4Vuxs6tNT4WaZkgbjOo56viowGa5kHxXnWs+xhkNKdhOe9ffAj8D9N
lcyK2mr0UTxyjgWiql6Zg/VJ1Cc8eiEC4sDDvBMyv54dE/x9g+FDHoScYcPGL/s/uEquQgms/cFG
CRowBCxpY/dEX8lLon4YOgKYuZ5I5LC6zT7Vdmy9CGzRnrDLBf3Mi9mzZQJzxgh4n53O40kTJrNZ
VoV1TYuhdZRo8g9FM0br41wtGB1e4Q04CVvO8wvwNVI4tBElRQnJYdw0rwrFL5LOkw4W9LZq8PsT
MlzQ0y61W3/ciVI8YJhQKQwnGlluuqZ7X0Vm/jM0AL+g4OQYXOrLLjGXgeosNNdRVARyk1Re5G8o
r6dThBa0hB0AnOYBXgAIRR+gV12saFQjjWR20F7EVd+uPbv33qZt6p/IiotaQgePED8jjfq00GpF
NBUteKqCuHIHjCbnznlTEO+PsTdPBaI56mnVCxj7DzWteukKVXthAGpe443KiUlCttPYJ5twYPSc
hIQ5FCPSlWHK6OG1mUSkBY+IhPNbA/ctP0SVmMT40zk4auFLtxwr/yLNmTxh9EtmiFevYNsa8wiE
Jc3oO7/urFigyDAm84rW3Wr0yQlG5oijyxCpywJ0BVATy8L7jHhWNA5NCuMQpKR/NEFhfuxpWjTr
ZqzMwhkSbKW6Veph5fy4Qy8pj80IPnIbjs3q87946puqL+Y2ejSzb6wRhZvZcfAxyvPMTajM3JCS
aiuzSJ7I2ktGuktZ0101TBim2jCbGkvXVuy/iPvn1B9WlUdOUJr1owsXHR4aVxMHRw7zV9eZqKiQ
KQFY8HUaxfEmxoG0bTzGOJFb9um5YQTo8rnK1iRtpxPZZlHE8+vjCJZTkNNmQexEsRavse4HrJs7
humZWDWKMD5z04mxz9Qbh88ssLNvoUXLtyWT2Co4rt+lqIOpCcpk7HQBRmP7xIc0tNVkQMotk5vA
QtESV1+Z6Z9wkUUe0UZjBRLbYaj398l0fsTCekQbG1oi+JgU/rCdIjPZdkYzubXRR+8LNUQXaT/m
l8cZXPIcRG7U3oBq8KoFjbI0jcAuK6wlBtIN1OfRrJyepythfcm67kSDu8SlVIIxoJI4gmJpgQC7
XFWoCqDokVe3666ywvO+M21H9nX8PCt9uSlJKC8H2RUfjnO55Cx4B9QMhmKSCDRqX77Y2U7q6tZN
ow8qvDGCT5PxboxPYXeLDOJ1FSYGrshTOqiWKh77TAGH4qVUmwmzvcbJLZlsUrspEjcnfrTGyDzd
1KR8f5zDpSCL8g8lJip4HMPWsgiOOXl2aiAQYXqQu4Bs+nVk98nFcSpL1oK6Dw0jUgaIaNaSA1yi
5QgGUboML1iDlZIBWxdvY56PLjds4jbWQE44x5IPAqHEkT1AW9iNn6/vBICEFYFvBLNzZOaHwaPb
XCZ/jnI8kUMWyWB31jQBiwIw18jMc9o+8UEmSvMNZSami407nlrXXJLgjJZJzjChN/UyxiJRZnUF
JDjwFufNkiQIY6f1i7F0IsCllkNVntpOV4/FqfN/hyaCLUqEGIRwS8x/WWlfjirIMQWRKD57s1XP
sQ/lXxZYo9seN5FFKlgiQRjD4hdO0+xTqaysV5HEiR1MW7rAxU68kmszspPghC3qI3tYO/jZoaSZ
fJ9HURkyhC4j6DE84gbdMq/5YskwmOd01pomw+cqZM890Z8XtcBWfhxV24QPoRtIG7tohr06zjxb
4p5i5+l2So2NHY37GorPi2nevTRT07WCQWyECoNiXWe96GHBxPhs2JMM1rQS+Bj8LPEchaordjyV
eaXjBxWdsCZGsSxX+974oh4M46sqkhKL3FZMAqcsZEhWqonL6x4nd7HYlZbB5DStP6D6sIZWvTBs
9fE4Z4cRdC42YLISADNOZWne0XUjgnQOYbPSW9lJ+zzo0/dJHK/yQX39CVKghHCNYI3Dx/sWNCUJ
Nkg7uEgQBNwJYyxl+Ei7buvnF2M1nCgvbqea++UNONshNwf1nfCS2UUeRhncgnXhdlIlJhRd9CLm
7H3Ag84xky5yOzsiTkCCbd3lXz2r/YOlxcskUxj/WvRLUVf465LsI/CEDGOHyACCOzau3eIYA889
02GpPWKn2MJ62ESx8Wco5o5j9zoNjAenWDADnBVt7DwE0GNlhplL1nIwEycjEw7CkP/KK4PwHbem
YY35gHIm6uSeP54fV5p+zvHWG0EQRw8x0UVc08QYDWlTtwU26mOjI27KePVSiqB9k0QlljRS4w9U
Bv7arkecFZyIsWpprVajFbFNVlr9n8efZskN8acX5w4b2RAPpemUT7lhccRyXnjpVYADLmolkziq
V8fp3EIdO8aD6IOzMdjYxWY8dlMQVfcJ4b35aujGJneC0QgHJ7HHP+pG/DEfx3AKFtmur3rjU53a
hmsU6eUQ+4ETJoM9v92mdCoVeTCOgKw8bg3PKrx3ZtO2drdupTGsWyu3NrnsLNeXSen6rddsyjIb
V2Zpfp4mypy6qLnr5Th11Eb9H7RD4MOC1DMxUOkmiLxOxrN8k5DCd2VCL4TACwIkCZ7HRrv1a35T
2N7z0LdetpX9Dcd7yKqVg/+8YKn1PPGKP4ou/jPxw9INgthc+WSU7oB1jpdZ08jzWsTP7LGE25DK
d8kkqVvWJ+c7miItNiOGOF4FB0VlgwWPffmyrJOY2qGxS1oSvQumOFkbWd9/Oa5GLbjdUsGrddHB
zfs4QBn2qUyegYV2E7bbq9jaNrWq8BKgfJg6lw65cHjonzoBrhUbdxQFgCAUGvhLMDq2H/bGaPc1
EkAbp6h9/SwBFt4VF/5oFidsdJE5TB5xAhkT9IOqe2KJLbMOzCm/Gs+5GNgq9Ez/teG17Wtp1qfO
8ev7D995+0FQh0+qLu+DZF4ilWVu4UUGzbecJ9HLqDC+eZ6ZXFdNk3/ziArdzKdkG9U4HZO35NQR
b63SunsMQKDz3jdDRJzlshPXlcDrDrJ0RCqmnvhMYt/bVl1brDBNHv9k6CLfxnaUFs5xU1oyWNT+
6JZxYgCdhkbViLGfhkPLQHOyeEXS5A97Ck9Y66Lt7JDQ8mOCU+ZG2cB2vEpWF34smxdoKsV5WKvx
7XFudMj+Toj4Eyx4cwQGRQcdjdGivmpmWgL71jeoNvBqIn9CbINfIoZR+7z2h3g1MF4GjpkD0I4n
Zq6PP8Uiw3gjGDxlfjeZXpl3Q0GH1ph3M8u82NhtNm5QwX8Uxalx2LLp4sVSwOrhmWgE9m3GLwfh
23NdRtrEsad0VSmG3XzybEAU94rWyUO85QftpCNr8qodghPWo9e0t/IGQoaXrQF7w2BuFsWO0fZN
EjEaDJljtelaBd5mCBWyGMWBIWLWz82h/myggkgzoIKqtVeDHY3OYA3GhRF0z6lVXz5c9JgLWRwj
BQCEervyf0n7siW5bWjJL2IE9+WVSy29L1J3Sy8ISe4GuAAEQYAE+fU3qTszlkoV3SGP/eKww0IB
PDg4S2aeKfDIrHsgFH0es7yfGnmZNUn87OJff31/qXP3dWO1bqw54NBOv3IYdBCHmxyYNV6/sFxq
A+gyH9cop47MxnxAS2LaTS7QfsX7K5+1cmSYoCvAE8NPnvj/FtWtmo6A7U121ftOpereT4esgthN
v5u6Eb2UGomS1GO047UvLlPefAQbO+emUTeAHhzgrWh7nLx0oKFEAp0IYEGdMf3SjTYmuQbmghWO
bdeuTJ0g+0jh7NyRo4cT+D8TXtSdfrc21opYNkGAGqLyzI9mVt4nIEiCPaEwfyfs/8lMGD+/f9hn
1kTPKMRO8dQiDz1xkMNQd9Mi0KIa1HgzSrYXHNpIwg63qqc0j4j8wHucRqbbncIGIUsHuAOi4tPU
hcdu1ztbnjT5UVPv6sa33y1cCanGzvV+KGoMK9gkxOdssk6VmES/RtomS86lR9K8p+00fWByP635
18Dx548CVAljelA7hpLB70ef8qGlamPLefE8lso4zk46BOgZJHD5xGZoskEoTYRDWyLfm/JURH6R
2Cw4duHU7lgimx0Z+qxwaPiUAlZ4tyaE5nLu0cfyoubCuLSkok+qxV94qWvblbGJZ1RRk9t05JAd
Mp8HHT46Url5LKjNV5/sWg80VdG0e5aA8Ctah5ZJO1Vrnz7xOv6CwH3NvVZ4By3CDmwUOl3IEJpa
rohMntr2e2PkY9PP3wFpMOU8hkdf8R6wEn7d2eDzZFkxJ/E1b/RdHfDXsct2rWjH3Ax+4UfrmNeN
e2+YumvH6FnLqSlV8JFPO3fdEeRtemqA+qN2f3LVhN858bL96ibtEZijuzwvecsYKJHLILy7dXLn
NygaQtYkntsmLMCJNXxfAyL3EbL3zK3f5FShjZBtxclTp8eG0M6pJbgN7n07BTsbHSG+VkKe5gOD
O/O0oSADHOMmiIe78Mdd77QOfvZ65sUNihao769iYuyhmfMmxiceSUOewXehueJZ5ufSBYbOs/SD
33FSIsVlxM9AiAXUO5o1yWmauKU4mfuz0r32/pXq2ztKfHKHovGM69aQr1kno9tUDv3f1aV+Lryp
eqJ9iNGkiCN+v3Cqk3MktpfV+NAZSr0rhEwfNJL/jP1ArwNWw0exEoJ2p493E4gEfTu4U1aDbzGP
4kuDHX0QIvzpP7FIsAG1cYzAVZ1ECI3HFkpnCeMd2nrJtddNtBpdi2X7Foqu4GCEg58vfOybD4oL
Z/aH7AiYCWCtEqiZnSy99MvoUOvjCNeYXEnXt2WA5+PvPxRWQfMVqkmgSJ0+xnGbmE4yPMad4/I5
HyKP1SVvif6II3XmJCFKmaBmjsA2/IOSHQ41ui2biFEfCP9iDewLGKIPcQo10Sw1FUIFsn//7dsO
6Henv7G/N9lI9Fo3MYLfbdAZoMHTJRkMBCKLeN2zHXf1o+urz++vc3ZnASDoMBHAlk+9ihekNHZq
PC792FYg+X4ZZPPNwT/LBF8PCo5/b/ibrhjgyuAPbtorv+8LqrJLEqMPl6cjrQbTPPIA/br393T2
7H5Zw/99DTEm4JdnWCOcDNwXuJ3xUtaz/WCZPx3yRvf5dysnbiIKrZJ1xBDwei2CsXaM23Fr5Hp6
5y2h9yq4QqbzH7YWAVsOUwQl5xSABU2SJqkJ1kSRJkQzoKkLf1xtrpPsL1kXmxcEi2TLbUDHgXDX
yZda0BwjGYN38ogY02Kw9YAoKLVdvpWmHv/Dvn5Z7OST+cM4szFE/jI53neGuCpvhHbzxU0+cBnn
bCNBeRpPOozvD2xIQ3QWohmOisOoLmg6XYlePMIiP9jPOdv4dZnNP/6SnHFt5QoiEOASbg1hF828
axW4zX7oEnG5Rt30QYfj/LaAzgAdAOyjPz4WtDaidkJw4HqLqBLpRjl0yhZEi81HUMNzrh3d/f+3
1MmnsohwwH7E1lqe7UH6vE8t//T31pAg9ADIcNO9Pu3+ptqEi463JXR8rZamLyKWXa5r93d9vJ8m
/ss6p5G1DAA2mVMYgz9pu58XqUs0X+w9M2lQvL+ls6eGjG2L3qACfOr3wF5ymIv4FlIGxknKts1M
j8g5GKby/YXOOfQte8FzuE1uOY2aAnfoFfFxdhG9IyrMiZPkiWA5Db6N2tu9v9hZM0cBAnUkxGeg
1P1u5jaz/8cWBLsRpP4aJv3t6vjVVgZ6f6Wz5/fLStu2f7lQ4dS7anXgjSjlt1BMKpeMvr2/xKk0
0k9zgFw4UusYEecfub1o/d5zAryFjTX6kjVucBN0odp17WLzDDSYvWLWFOu6vCRMe0WmMr2PtrKK
Gy1ZscYqLG2wBmgFd/HFHC5vNaPpZZ3J+IPw6tx1x3GjyoEGO1h+W+j8y2n0g6d5vcBwlUJ7MPLz
xLfHWv0dR+R/zwMIASBagPf9M0jNljmMNl/Ziug+6TpbaLMcGhs8DhEebdEvHyx4dluA7WxTHuHD
Tkv4LeSdmnSB7cbzUEVkuJhBPPUidvf+hz6/DBBg4OsCk3qKvaA28zj0zPt8SCew+1583+ZR+5fi
xP97eiAY/d9VTvwkG/m4QPcIMlLakDyN6EOktPrgtp+7gJC4RyoBqPMmUPy7IWRAvPaAVfVAiaa2
UMAFVtlq2OWIBk45mZB9gHc8dw1RiEAnAvogEAU6CUtNRuomBpw9X6Cp2BdQJkCVM2R9YD7Y2LmF
UOtAaRMRMBAIJ9EHIUAUI4XoUbH0l6OeSY2qXvcRXu3c8YFvDEAe9oTH5sR/uS7uLNCbqKQt02Mr
5X2XOBh7sPRdTlP9XyIqVBI2YaAAC54WE1AYsFO0RVSmgw6MNxekvoNEafW+dZ89uV9W2f77L75h
nd2RyGhT8VTjdAx7bvbrGDcfBDjn7hBIatuoDwBSITfy+yq0m2N37aFVG9jk28ImnJpxjrUhfx/Y
JJuWAz4RZGRR8P19HV9qHkRq+0Iq2wP7dj1bdRfVwf79QzuzHSwDPA/aeiionqZbgljbUYNDi9wZ
MsIr956N1iBQJ7H99P5SZ74PYhpoloPpDojSKZI2GBLJJx+kIHh21Ng6/02R+j+cGl4yPGQxgo3g
NBzsKaq464KvM6Yp2a1a45EwR4g9fySveqZiirbZz7IUClMA328H+4u1aRqPXrigxtAnanFK2uNb
XkPnR3rFaoYxzJUzyKkUcTKqfSvXDiXL2I5TwUhdm1w2AyRfQxG7398/5XMfNAMIFNiirSF7erOB
6WE2SeCo0iY8Bq37HKbD0Qj3x/vLnHEg6F7+u8yJ/50sTVxA6ZChJ5N6dVSvb9lYs1sxAVu7rAP9
wHjObmt7jqNNoOoPamiWEk+NAYzHG/wGHZ/uk2MB+J6bJNr9h52BjwuSD5QE/ig3hrUfdAmmf+QW
EBGIvBYRsjPNxE6S1/dXOrunX1Y6ccLdGvBerDAhvAO2hAZ2OY3pTrvQKHx/obMfCyoCUA3F0eH4
frdVHpqecIMttaG8WDvI2MqAQcTen0qulw+u4EeLnbhhpAF9E0eQNGPGvVRWXNtwvdhwy3gu1/qD
nZ0/wn93tv33X24hKmP1mmUwi742u7RmN+ls9xljHwCgzrkuyHRtuEdgHFG4/H2ZAMLnTTsiJlvZ
8mID3mxoq4/e5DOLbE8x0P9Ay6CTexJiRFG9Vb6Ak6F2DPJIjZcq9R/et4Tth55U1+AeUdTA07Ix
Gk4sgTlwVuCP9dBptgeavlAA7tz6KiIWogfV+2ud2w8KKR4q2Ogaonb/+6ExZdKJ/nzB/LhMJl6h
J1L+/y2x/YRfPn9mGj9sNLwQXPAylqxrPFv4izbjB0Z99tzwdMErIOX7411B6D/66HHCztA1SsJ/
oPXxMOhsN3n+gLP8SE/h7NFtggp4rlBIPq0DjJFx1TJs3g4ypZLs+sAr3j+5MxcHcA8kHIm/sSZP
wwtPIsSF4mUP4VttgReC4J5iJKtGM3yQdJzdyy8rnXyjdooyAcggCgD9pAvM2voSqfqf/7IblNEC
wOtABT0JmuuxY5PDZ3yeUb2gfkaKjvtv2nT+B8d2fjP/LuT/bnAtBRWN9wbKtSJbu2LB3pxduobo
HL6/o48WOrk8U+fTGOw+BLMpvzV9fz9G69v7S5xx1DCBf/ey/YRfLo9IslZlPvYycHmTrOIKkvu7
VNffkp4/vr/U2euD52cjnyPOPKUAEZN2WQfpU9CbotJFAahZL2ngXLuhzZPh8/uLnT26XxY7Obq4
GYQg4RY5E6/HJI3xJgJx4gNDOHt/flnk5PAyyVobbWqZKsje6sT5PKTqhwiyj2TDzn0kyJwiYQfR
E23wE4NbM70FJPhIQZTtHTwJCmXoxN8hTfwPOwL4DVXMGH/7p4zVuXMokl8c24iRBw13dmsGKFzy
UX/nnClgSMWGawCZFF3A360OXlSrdcBVTRsx7TDSSzw2oDGXA/ez2wRz/4rMcf0P6is/ZfpP371f
Vj1VnAa0fkBl2oWDgHBhW6yOrWnuEqurMB4hvRH4/MbOfVImrGGH1lh5h67G8GmdhN7LPnIg5VgD
tEzWuLlvaNA9tBk3VwR/JeDm2OCOCq/7S+WOrZKyRbsb4xyVB5S9fj8rHpEAmDwYGWY+dkXS2Ec2
tNWAPO6DMOqclW1hh49eGIBsp2HB5jGzIYKVZdDvoTa9pah3tTF5Mr3zkUVvYrL43adf4yfFYiPu
/0k1sq7UaAosUe51a9wWAF2yttB+Y/rblg9oFDSubucylonhuwV0+2DHZmWC0rIg0bdOqlpMiVno
4u1D/El2P66Bx64hrkSDG65QpAfhIeazOGD6piseBx6w9cl3iR4eNegFD7Ujpqbya9LRxxE6dvTb
5PYdQ78C4jBt3vfIiTdK8MjbT+sMjburdIIabWmCpksuApHxr1nG4vCweCPtHyPW1smOddZ3rurO
c5aSUOXZnLBEYJMhaFW5qDf1jUWv0VAJGwfjlGfgHa/f0trWdYWBV0tzZ7psGyGn6+GrGDBJueIi
1n4uZnfuilCnMIUeW5FHHYuZF71KZPslEI2eMUFoZRSYKCekXwHfyex10PjmdugIfbHaML/iPEm7
w7pKLvaT58i+6lGHGh9BrOhlBtXhLuj2AJitXyIT27myUKyInjoI+wFBYwfIINc8c5uqQSxUl/Hc
zPJmqedhKBzTrRho6Sb4rWZCOysfAbXrLjC1RtysHvH9MoMne/aVaH846+A/t3Od4ABQjPw+xlJf
IU2Ob/sogNZFskTOMegW9wBDX7+IadWiyMLQBEUswkmUluPfgamadCl6j5PB8AqmHQP18wEwmp50
wMowNYEFQmE76GwoyCoXtO6HsSToO0O4eGz1j3qpu3un81JaQKZ9hKoRdJcLKOXZ9sqkkXxtnRC0
UfQHnWsfhYuKh2T5ZqNxftW+BTVmAAC9L8ApS+49T48FugxS5XYdNhTgMLRftTMmgH2PerzF2Lne
q8wSe6/UzFmlME1H5zQBdzJfkJ23RRIxv8k92i2iMHYZD4lvkC4hrmk58Jx2hhhzPabtwYzedOEh
sfqnaQw2uYa9n+bGq6HODiXaJa2YCdsrf1DRbl4XFRYhWnIMungMmn90dM2FHOTyYpoheqtrBgWt
ZZ4euDeun92U0rDAPszBC8dmJ6VnEE9L8ta7a3M3DPOQgXczdZWRUfd9XumsdnGIKnknVPqjxeYP
vG6TyxH1szvqK/pqFlfeOQLApoQv83UYSaCEYLe71OVDnXMHBJCe+MM9ptHJ7wPrkPskUuoX7BaC
oijhZLtaqwm9Bpepyyaw0dVkSfvmmyS7a/xRNdAaFMyUxvGhOGhkl9yYOk3cgo1NRG6ilYZBiVFi
5M0kU9xVCA/sjvswaahuqxC3TjsCGB8mXsEdrXWpp7CJQDPt17GcFy+44HZkeJsydRtnWlUOIS8h
NV+CoXmSyTgU4xi0GAEnKUY8rQja5/mKruPei80TVHMhlhuZtkDvZay4DtICWv3PruUGji9+BlcQ
74gX8h312wnvU3LXAaGDJoMVF6SlLXBj4BCLJaFPLCTDj2Dh9C71OKmWTB6gzBEXkT8dOz46OzMJ
XKCkB31hadY9PpRAbheor4SBVJFmwwXpQq8YgTMvcSCksNOw5mvTQ1yTeN7ToNV4UHJ27hrKXDAV
WWy6m0H0/rWM+2CHOX5xAUOqC+BP62s7TUeQErr7aKLJdyi/z0/DsPDhAc9WWM0Rmbxjqld3KgI7
8GseEE5z3hEFpokdsocFQ+cvNGrgpvAIhxJvIKDHEa5yfGbrqnPZ69da93G5jjItl2k1e/x8gO+k
s2uybM3jtG8KjFUQpQ+E3E5I4Rcjjvdo4zEsEZJdsTQ6xlxhTN8A7+Z4yZ4upr3AsyGw3DgEaLMQ
p+hlygu9TFkFIPxzpJSqEhFE19AQAVHOj8SdhGBOMQfDkz84fu4m/XqpfEIf9LDWR1dCtlz4wbXu
/Es36zJIwwQ+9KADXli8E7kcsvvVG64CJsK8JUm/XzK7PhmTzmXfLKCPEG/XGwUooU3mYgY3Pich
brRnMVPQ+OxuXesoRzIVFhlXt6GCxnofb9qJq4LT6YJ013YwhTZJBoyQS6NSmsS/nEx0h2nR3xw8
aDnNlm14CV+LxVAMj26lKsDBmy4nlO3zKFo15AJBrIsb8CqDOd6nskkhSi7oxTAFF+CWpXk8tqJQ
blaQqePVmrJ9A4Ba7qVgv2TCBQq8X+NdJBUkgSdj88FB43DIhCgVWkLFDIzlDapUyQFy96zgNYwx
cO8tkimcESasOC3B2UTrdHR13e5ii2kZIEpd9jVQvj7eksIJ+AqQjpuV0NR4ybT28kEbXaUp+jId
A+HPk9+kSOyV04afwjEZS5CanjA9OihGFxRukL5shbJFe7RJM5QZdXXZUqn3dbtElw4Rzj51p/lz
ghZv3jg6rFybXMppBiFVNB2k7ee7jo0SXSchCznMPh5l/4jBM/3eqOgwMFVmto+qteGA7rH6Qtfa
lDXVLNdTg+/sTEG1xt5XNWJMLHi2Q84EDhjh/1q0Ydcdmw4MtLBveeHRIc152+2XsKU5qacrdKnW
fDQcoHtfXYUEbxRro+AIq3KQ9oJA1rLm2Z9caLBtzVm6fmK2lWXY6cueO48JHu9FJi9NwP1Cz/EB
48MBmkjYnYzIZxOuQ7HO8oH04QsL4d4zDlQtDYfpHuqRssTxT3dN1sy7zvhB6SqvJJbbYs7E89zO
QdXXMynrFhX3TDQSKbJwCpdqCt6OLyqojkm0Hqks6hpBHDeRyjlK6Hm3tK8G4kBlC9nzAhpIQcl0
8oMghvHq5QvEoV+kHL4oo259ld7UzNzKLNkJwP5zjRG8sXCcp5p6tzzBfLo5FUsVjOmFdc2Tp8gD
U26wS1bv1psWhgk6o33rZ4z0DKJaQqKSuw3+mHSRdT63HYb7TGNzDJVf74wfr4WDiUFHC908xF9R
Q6+TsNVFOrswi9RZK6ODCHFq41Yagv77Xo/1gwAoquRAq182FMNZSbdMD67syZPI8NCqMJweQGYO
dlM2iWuJYe57TKhpruzks6QCm2CxRefwKK3E3AzLvStHXEpo1dS2zGIxHCKZfPaiOtTQE8Xc1NxR
se5LsgrPzVvJ4aIHd7weo2BPA9eFPlpLKiic6JvWDs6TduMF9VJ3LHGQP6gbjXmXKACh55UdJztl
uWHzCt88LAg7EoKQeNJVLxMEfpHBUK0IRhsvNSswT4BBliWV+YoRlYcso5eW9C+YcdkWdebZZ64y
U83dMhyzjeRr3Fhdtpz7gIIwaIT2EHEx/C4M1E0b2bCM9Kp2iQmWO2gVhBVxvHnXSH2gq1x21NPH
mtADaLwLkMkCfSpZ1/tFJG4uAq4PzgwySpTxb168rjfGUPg1CXBaD56au6bZEWpq2YXLW3o9tjgW
nKp3HAkDPQcj8j4Dbo5ou8FABN9nt6w1N0KGcwlpU9y7SQUYEMjuw9WKfUbDriDDgD8wvppcAhw6
SBMFwuSgmBwIxTXSBqXA53rtzMj3oJY+rllgIFOaKJCsQ3X0OtTgpXarZDExtD9rkqteNnjn2huE
r7tQzyARRdmSk1keIouhq0QfW3dac6g8fR319EOi014oyJnsGwg6lymjr7pm1/XQHGUnj6pTu8AR
7VWom9sVATPoZl2IUBMexO3TLE+yKc3RcKAVNDHhPecJ4RISIERvYKW3Dxh3dQEfXSJ9+NGM8rmb
5pJ043pn0FsuJDLGAp2SLwmX4a7to1fP1m21JOEPwWBC6IMhCLNw0JEZjgC47RwDS5384aoh8ydK
WFb5FgqrKHZ780Zlfo60TwrqA7aZS9E9ych79FJ+jzm72a2LsXVXydQieRgP3Ed+tRj3x+y2Vdp3
0y6LB/oUEzho7nhNGdFsyLXuDtp2l5je61y4ExwDc3oLqeZOXaUNUkyonN7jib3UdF4A5ddXUMHB
UN12ycUCdeJMdWAmj+Siq9cSqopfYdHFlHTX/gIFfOTJbkOevGVG4mYPfoh4fWHeNyQv0LSYW4Mx
mazeYTYuKxOZjkXTAEQYsgbAzBl1HHR/shzXqSm6icHyBXXK2pviop6DJndjloCirE0RJTr5bBPq
DbmJSXjR1sD8YsoZRBHUcD204EwnrK+h09riLfCTK554e4z3q0slAydXLn5J27ZP45wq6MqNEALA
LBakFjIrYxC7ixXvttfwJ3S2L/1olPniLbeWTW+1v+Id72Mvb5tuKuLZsCsil1uCyLXwZ+9+7dKg
AiQTBAxwcVRovynambIBwbeIPfNKMpncYtYt9MDJ9G0R+mvLfQoaQ+8UVLsd6Gr+fTcF97RTe0YY
cHxz9ghJdKhqR+krpE+aAlyTrqiRzhfGzA2+qUbYUo8v1hm+Y/rEPzFDfI8hyOI4KGLxNPrDzsk6
JzejD7JIN1RTIpELZfyijY2+SJ1EgnLprZXrD+ZSSw+17y58g94cw3A9/7PEsHXsbgCLTbwJv9l7
TXQt23QukICtyO3ZwSzsgpL+Vlp6O1IEQmOg8iaZv6aMPCgo8FbrUP8jEKvnyySOap2++CtUDNYh
43BxmEbuKXrvQBcAU2duxim5AibwzWIKNli8zrd5SI/wgxd1HYU7SCtfW9ZmlY1IUhjM31ZQxqOD
+k5T8iAmiUhwDdRDsob7Jc1+BKzG8HZlIXnUh89IfO6Crr222UQvMUHwS11bitHD3gsUm3kx1kNf
xP36pXfAoAlIeiDNwu8hZWB3BrphhZtCFpjXVzNyifsmVsG1JQ3Uq0VURHy+DJbUlrDjklNz2WS0
y9FF26223qNe021KSzgXEfzj+n0F2S5nzyjY+UUMcsllZ91/mmT8QlfhVHizPq2U3fXB8gKmTGFc
V5UhczRydOsWrqn3jd8dE9tc6lVcgj86Fr4Tu3eUZ0fhoPLQ+nWdo66DmGzOMDRpilDiU3NTTQMJ
8CY2F82sgQvx/LLjkJoZk/iBkR6vv5++knZ+ZH2yh2u8JZ5jSye0b5Al1zlQW8FhjPQ3hf3EM7fg
eaoqaKdXPMM3Qmd1lXWIDWea3QReWnah8xBTz5RdL+4hTaqLbgh3wYj5OhP5mmwTfwwMEpElBsZE
89GbyFvsDM0BeHgos7L+sFLQjdBnAPbYgd4sX/UrG2oKpsmAmsJcQX/hidX8oVb+xlB+QpxznQzx
d9PIsIDf6SvlxEluXOFciRn65iHksTXhyb6R0BNKsQ8yTCafUiaqGjTZ63lcM4RbzXXrBhcRRbmm
nX9kOn2B0nywIyMhlzF+S+47Ddj6mM5oQAcvljS9GTgSXvSRdJkk05hTbte8XTSEQ/z2U8PC+4l4
9z6RYy5D4uedB/NFhadS0IRFlYY8QOSv4CKqj6xJ9T4d4X1CjrSPaqS7ycExEs1W2h0xf/1z5vSX
jgoPiXauWuUfI0LKlqcIfVm0R5ENg5p4iqehL32MCTuka/xlmehLtox7CBvgSrLjAin9HCrpE0pU
KyaKILlUOntM44aVVhBaKoV4w50Pde/7RZM5lxShQNEHKDBBSmyvVXRl46hEb2YpXdb86HsvBh+x
OQrFVY7evXvUUuxbM88FnpjmOu2c1zA2LHfM+In6yZBbjJokTnyJCnM+DQFK4T0qXmNQdfMVrkAF
ZahKxd8Jk/e+lmWm7Y8uGC6dVBco4N6MPn+YQA7M9LSX/vpSZ7Sag6SyYl2B7l4ehXHKoINXQwHw
a+QTViRzDVimKTMeunsk1PcYLLWnNtkPfVOpjBTSp5XT+lCIWasZzZIaAwuHOIH4P1xrUF90y2u2
1dWQHSE28uynPrUvG+8Vs+WiRx2Z/eimRVdDQ3F9NuNyDRD2DahpYAZmMLuBV35i30Bm2Yp+kLyh
zfpZNMvzkvqPkQRaJRqjSygbOvu5Fw8LrKgwtXPo3WGnQ0qLKY5u4zq5dxi/HjGPF7Ix7NDr8Gsq
ku+Rjl6gA406SAhjGSJdZWF8QFkadbhxGKpFu/yga35UnEJ1W6mdL+O3xeO40uMFn+GhQvcg1gR8
y+lz2olDM4eX6FFc1yjpMMVv6kwAKRHvR8x4hOJMfDGwgeSe5xwYwQRnzF6880woKpBCZwBm59ts
IZfaE8eGRFfB0ANtSZYlr2P1NSJzwbPpQtAU81IsgLZkzFc57IRwDo42QS5Y/yCEepLBdLcFNTCP
4QLzFGSFNBnjAzjfS72iIDGgzBZ9jjStpH/jO/OBI2C2fVfhsaZ57QzHOEBv3y5HjLK6xCe/Ziq5
D3RT1plT2ZXcSoMnIGXpPZNm7/iyoClFOS3LuhxJANp1InpyABArgE3AN0LMN6npBujnHdQW9w2y
fjjclhad34QlHP9tS50jFx4vmrn/kYDpAued+35TZKPdY/55nrTIdlZ0/9rpH9m6X+OFXgUhf3Lc
6SFaLaYK2QX/l6yPzTI+BpHZjZtUSshfnHYo6eJUS2ARo2NAdx54yKjBAztwPRVK0mqKp2qJw5Kg
iIPGKbkLBo1gR9aHlsc3E5m/rdn8Kc0WZMT8EhoeF5F1L5TGtNMlfXORxeUQhwnzUZHcLNONjpOk
EDzBQC+3guYX3Cb96vjhm53042SAcRma8Dmd2qhY6+yVOIOTzyAjXNT+0pU9QxQzgzyyrO2V7Nw2
91V2EUBotOJBeBysv5NJu1vW6HmRbdETfH/p3fB4+EIjcqx1fcHgZPiAsmGU3ACaWqXi58gx+82V
wYVvSUHAuamd9c3jY4lM/8pDRKFav5zr4Jb6yB9m8MHDdb7QWrwtPepFvKuvM5Qs6gBMWPq9R8io
XTbuAqKOhM8Pi/+IQYfP6NsgrE7LmOkDno98ksvd6JmocBj7Jgc3D/r5kmKSajSGGJIYmE8YC3Ef
Ox0orlRdDJ6o2hbyTPNWnyRUpsWsZFIo1JoLSSb0RmYzllCKP6L89b0hbaUUxqPyLH2wMS2kM867
hKx3EMN+glQGdJ1WeaDW+cdrhEUaJh4yl1ylbueXeqCfoxYZIF+6HXQty3hFBT6c4ut0Wb8tcXSX
tSiSoECx47CB/+HovJYbRaIw/ERUkcOtAGXZcg43XbbHBppMk59+P+3VptqZsQTd5/wxbBa2i3kC
XyQmADCiso+eMR5yFmdnqHZm1aPtFKwpJOTrHtAEDvC7myuyntqI0fBxXSRSk2UzQn7QbnFJV/Or
SYzvpCa3M+i3ydxHRlLvMregnrJDJzDo9i4X1lH5RuzPASyL2hKhdl+4bgeo4509yIy4SFTUy/En
JQWn7p072TC/DlN7mE0RSchJNavX2iwPazp0vKBk0rsD6TJ9P+/nof3uahtIu7X23UDcjdSTeDbV
nT7AXrXZ2eofR9WDAq7mAV8YGQXOg1Zmn9Pixm2gtijQ7x24orKLetGcyt6PrdsP6tpbvJQnVdr7
uvUjw9OeCOY5as28N8bkMs9TSotzR9yF/Wh6epTaJMMsvnZgHKZSfAr60FYlL2qp51tlyW2/vvbW
yD+Lk580VjyVxV+W+88u0uuossubWEguW9MXdchaUIXQcQcJIUMCLA9rY6ZRWzG/uSu9GYZD+qwE
PTTFQlohO0oh8ziraL4iwd/atCL/9Rv/bg3mH3v1HuyeM6bIjYdJBBTYNb+DJ2HQ8iPUN+8gr5fl
87S3bzp049KO13a4jLzHS5O8TJn5IQc1bBky002BognHPBkTk9qJxoxTdsWAdWDhs9fWJ81QvDF1
pGkmoupB/OlTClzfUhrUEpMJjOM7L7z4cZm+NYm+K0x/n9k8TT7bVDbtQCTD1gviYi2MjcDsnGUs
sqX8pqlmPzRmpCw/SjR3gp4gH7no9SpKJvguq5rSO7UijGxn8NmhMty9k7OwGTYsymiI+X5MTQWM
1DOHVV59aZOs3yKWWU7tQrSB7yq1betKPqB4SjZGOv6MidtEBEwnodECEBa6Xn1BXqVEk/dGVHSm
jHRHDhfd7Egf0kGfRG29d2lShUaZxLpd/hVafWTQ23M4x970PTcTwXPubqzW304aoQeakZS73ksO
XRAhjEUsLkBe8UT0nN+G1zBq4H+W5nGp6eNsg6MBkgdmfkl74nnrZAjVbO7Hxjs09DPlOQNQVSgm
6U7tnIJQFKOHrxw388iWbNQ7Z6xjx1t4YPVrBQsleN9F2VyGmq3c8uCTJppzhqv+//o5XnoC5JRN
elleRbnWnCq0Cp4xKZzoxQFecCMJFE+G9msS2m68OfdpNVqxppUmxeZF9qwTR7uhXfZczsO7JdeL
d6Oc2U3E8G56aPK6doMr9Ni4CdxCG/osXNrPOFE9MdmEGBgXPqxzVpr7xvZDFilO52KvSe/ojcZb
aro/blBfKtnGYB87rfLAiAn1FndAOflPVnt96AaUWHSzinMz2MrR3OPl5EszIvjXLdstkVjlsTWz
8wwRY9r5Q5GAbXRb9CnwFoX4I7rm4JVwhP1wsXVOz4Q/nSZe28QMMzAfTyHKxU7gzLu8AEQCAQrQ
EUjNvVbFSz091ywWspKhB1ioimsOOgQ3ROHp/J67YzhUvyrznpPW3Q+1d2/M/Yshum2v1t+kH7fW
iNxizOJVpPZGNuXnLLInMY4gS79i5JArs0dvqndzW+ytnoAOIAZZGTmTHU+ySj6C5lLp2W7gelHz
8OPW/YX0rAgtN4OpV4ZVR/1O5Zo7b9IvBDJuVp+tIvCOkCWHIR92o//Czx3V+fI4WtBKKZjP8DV4
S9zfnmYzOHbecIeE6lQn9qtmtk8GJv4VFrGfrJN0jHPOnjKN7c4hHMxKmRnBvIEz+3w5EYp+LpM6
ktZkHY0+udeTLJ59P9IbUOYyebY7HeGDPDYBF6c23qf2cspBJ4ae+tyi8xDbgnlr60ms/neRuJub
eiTQsr0W0LQ+688qNU7C+NPX4mCu7mlgwG5AA/MFPULrzcAnDWehN37yNvwG6F6qFBrYLO+L5TC4
V6jNp5R4M9GqiyS5uamW62J1p1UeAxAUf003y41pFOYugyxYAuC4qbEOdaLtOk9drc56IWWXDGoQ
U3/yvqs++2kK4YD4uxWwQHUobx/RUH4XfvPMCRXNxbCt0VUt3JmEhoYFmLjK9K/AG86DKE6GTJ/o
rUcWBWfiTsW7WxdvJp2O4SCzSyEyzgftKcgc3r3pWMP9NgNXGRLc7Y1gSZ1ZbbDD0JiZnLJ5jZzV
vcvcmiWk3hlwJnlen2ohDk6TR74aQO0glFI+zSo78/VceYTOxbz8FW7B5Ei5sWr114rUCM/o/maz
A4daunhy68/AbMABp6eRTyanrbVPWroUvPVZOFxgqdksG1e8tTdcz1HPRiLg+4Y4b9U+M0UX2oO5
mxiPNw1gB/9rOOFGHpT2YLXzFR44lrbx4AWftJnHFtR5MSyvxoytZ/TSuAIGW32wXwDflHJLnU82
YP0fJ/juxsCao9LXZq0PhjluU+tRDPkXwQyh1zxMuhUR93jMZwqqc8HNv0aa6OJmIWRpqWmDryJX
TFu3SU+WhT7WPw7SYI9pxR3v4QkuZe9Z1UsurePiUUCecbsEwxYFSijW5l5z140FMdw5L62Y7jtP
a0IARJ8eIZ3WxV1raP8qjgbwEZo9st/Ztq+znM56+zaOXK3sH/WQXXVVYJuDKJDrnaav+3Us78al
+QgW6wBVsGmRpQhVhJS7IecHkCyI+EiYgiWI8KjAn/PiZySaFHwcxwRkwmCpH+a9Iw9XQ6JofvIy
+80yxl1n9se80x50cz3Qt/nq9vPGylc25ntbq+K5AxxtvQevm/dpNW2K7DCIq8NpmXCmoCTp1r+1
KMNxXbcd6tumcncpXna9ONXzKzfGkdviT0xJbDbaxtdfMj/YZ2N57pYxrju1BRl+WQe1K4uZST/t
485ZXzVn2qWkzkirP7hDviXLgGg+rguIbZ8xxBifJ825YNyI8tF/sMFBSPLalN2X2y4R2GJIINFl
qZ2Do8QmEWM82/lXAYNiKwJgCIK2+2BTrHZk9iaJNBqBRHnsNMY2JeJML2Rk/L+5zbT26cFLr+m/
qabtipJJ2W14N7Hsngja26YJGHo7XUeVnXvatujiYKnW2MAtO+bgi7oM5+48dsCa2rm2g7e+Di5D
Wr8Dtfyb6+Rs02UKTn2Q2k2uKHkAIOXj1TnmOYRjp8dpcNUm+93K5Kkopt1tydGbbOeZXbiUXYhN
aAvpEdWGBlz8i2g49APedmX9jYM4dWCfmvZCnBC6gma62uVytNFJEGz2WJlOtjGkvJu88dy7zUMn
7Tjt87OskVDX1r8bJ0IrwXWyjbfZqPZUmezM2sKKNsDaE5OatzE+oEOBCigvq1h6ZrQ6ydHIyqMS
X2LO77jk4PsydDsV06PzgJ1qewuO58d+s+zsEfTyg7zzDv0QiNosOI8qOy7AAdq53HqJCsX0spRc
To41cp4hxZjk9wyRXS/NyaRCVzEZKDFikkZyENMRGFKshZiKFFm+36UZSFX69KFES3iZTFqvdj5S
0q6zSUCgF8O9o9MlmvbUb/Huus9mShE1jDHCBScOgAp0GtRb1BpNF5mpC25aX1IwQqe788S5TL9b
lSD0wkHJXy0PFSZHkiXqL5Magnii8X015NFaJw6zAEDBggOT032prPdaI7KzQNVApTI9asu5ln7o
uadSM9lFr4PJuqH/KxbvThV2TOjGH9G/dySmbDMKkpt85Yrvz5P9bUuU+/kcyzXfLEJsrPRvaJZY
M3r40D/2uI3fdj+ZTLeL8M7unIea6qNStYBg6aVgIPeDC2WZYUojbaQXzob6ofPAhFshYdyYnHZ9
ro6CFcv3sIDJg9BTQqbyTdbyTjnmaVHvfUeQUVdkm8IcnqH2bC6G+W4srG+340Zeh/qOUfijyst4
TLgQfAaBjW8zxbrt8FU43dXWyH9pcCn5vNeG+HYrVGxO2jIVuXU4EAQSOMUGUCu09LQkIVXGkzE8
zH3+UlK4MHQ3xDrf2hqSFyNLjotK31p+a3zK90vZnBM+0AkBnz7Im6ilIOO02XSeH3XqMRHfTfbR
OHpo30g8x4f3t1E7cawMlHjzx192TpnePtTlbc6MzxT0fUPmxq/T6gG/ygg/45r7NGGY6puvSl/e
fNO8tk77kRn+pzO8gj3osbmInZD6tnTSN4C3z9S/n6v8r1+Wl6rcqWXd5t1zYGUfdjJvTZahJnsi
Gu9Dn6pzYKD6q42vPgv+4Q/dNMaJfJKwK8QvvUn7ys2+Ha8zd3qfcE4liFKCJAC8GXMutfJX1Pk5
EQxilbbcCZVmj/68iM/u9kjmZf+SZZa/N5JbkymxE0DEZhb71HA/9I1WRhk0flRVzIjdaupxI5V/
chqfxK+mzyNbItboc6ZCPUutsJ2DLhREg++rOWUHtPuGHZr9ftHNItKtvN3kXr+ySrTJadGddhNU
fRvOhtWimaZ0M0n9r2l2v9aFhFaYt0/P5MsrjRuqbdaPZVvnW+EtX5NjSMRgkIHajBOzmj17ky3J
y9CSfVZpAxOD2V7W2R12rQ0KqmRfIn2aT+mgDQcH218IylBvNY+bG+XwrZ9WXicD6ptcIqSWFRwF
7gWeBKLkPMEvU0JmebNzPy7+oz9mHkhqaTGEtTHiUAOrmJEhUKzMnZ+uZ7fBYGVIEiKGetyNyv3K
ue2YNWmS8xJaztEWw94kwIPVN5rmaMgZ3zObDoGm2ZdwTrSaGVczDx5GB/zacfc5YVkheaYp1agw
6/7w5FfDvtH5LQjTazJz6/pdROPfYXKTLx+sxAMSkUpcNQ32dOnaR3ewzkE33Lgr7bnIstPaehEU
ONOj139LXoDZxN1ZmCA708azqzt+aSLT+EwTYWUbFJPdAf3vN8YBPezWdI7XkvV2MkY7TP0Swm/u
QkfoBH35B76ef5ZZuztU54fKLR4m2exGb3kAKqviDpl6ZDm4tRF6ALDmzdYxi7PHdHtjNp+nBdND
Pr9lpMvsJRpEGnoKlHL+cCgxzEHGNk5ImMY3HZjutSxroC/RkeM4IljtZR6tHEeZnx9olD35OsIS
lap/1Bbh6mONpj+weDb6/Ddb54ss1DZx+sfB1J90v/5nr8vtAgIaow9zIGGk+XEtbSadLz1Ueh01
nf0pfJdxw9GONkmZmyFrscuO5a+RuQZSwcnbqJqZoK4gdqucJ1f4X8IuJevrejDTBQ1B0c8Hgnnu
Gze9yLr5t+LaB+Qcvvlcf6i10cO18Hb8yytSuc8bvlXfBhKqhYGgujBtVQYeQr7u4pFnMUB3TJ0v
NhgFxnBKJ8IO5fRp9Cu51Ogc1/Urt1cTNGnYtnjeokCIu7rOL2bGMcf+km3GMiu2w7DmCCuTrRJt
jw4hYLsy2LhNqZaIPIc2tHm1NrKvv3phPq283BUvNt/imiGA52VMyZA9DBZ48NQlGXQg+rfKFsNm
dvVfsIM5XlSFnlLUr0Gjbi3y8EdC1qS99kXck9u0yWkVNZaAGphg/M0qlDbt5CHS7rN7w2uLaCzR
WND5ulfl/Mv+P+07ZWo0r40Pue/uIbtZjPKDhkAxTJspUjeY0y408HmkIWWrHeG+vgrbjxv+ZiMn
1CvTzOBp4xVA6HMhF1HfUHKIVmTUGbpvtP5kGmenSa1orcaJQ8FEYcze7EkOXCvXthA823TUuZ0L
hy056XdiaZ7rufhiMgMWaYxdQT8ICSWMlmNyZ7XsblSIbCZU0mED39sQKbN1hXhZF/e+r9yfiuzX
TtVRUVTXsWs+2x75Y63BRNKCFGWS7cY0nxpUZVHAoxZNyqGgIxXaxp7rU1uKOzsYzt1snmRn7C17
8ECXP2iU1rfF4j7RSv0y+re8eoqVq2X4yYf0fhn6QyW9i5Ty7JQtvI+c9nZqXLsMJMQ0ix3Zx/e9
YX+qMnlbp/EVP/Nbqs8q9HTrBFm61XsNmDn4Zy6jdUgnNUeLCdKbSWPYr/4IaLTurFT/hdXaSGfd
BZVz6NyCV4bmpqVO2og4aaSKKrl6FdF6uItCYQ8H1Swo3c3ug/3LijTHU6Bc7VeTwz/pknMSYgwP
TPko5W0wvJlE8X+jG+94OKTT3Ve5jxIdEpJ0Vz3KPW4cYlfhWeQdMmXmOQwGodlnilXdJtW9mt5T
lNQba+k+zMRPI6q7HpMZbM7z+oQDfPS2SdeW4VJbbdyR58lzasMc9U+t6R/7mbr4W5tLnI88gLVY
YClXVGd99ZEsyXUqhqOou58RjmvOMztSCHnBqIiGF20ltmmD9lmno4SUkxMeqnvDb/5WHXx+8TAj
jxpDlGHm6aGpp4viv48K6kNZB9G4y95VvJutQLST4RrqRZUgk5bgSBJoXav601IETZQ56n5y+6OV
zIeVNx49zo7GtZs3YDyVllvGs1G3ERo5en5hxh3Nf5S1+c+wVBqRTcztLTXGUAENBxiKWMnljq5H
ztkl7zmcKicPwV4z0u69x5TogE27JnsZ8EwqWB+B6AfZVLxk8xinKvhQmvPmGQWcgrh43LBepj8E
ZXakfJB1SitgdGtUuUDtjzSqnSaFEIGoWc4whvSirx/ADAFzWnCgGSZ+srPPFgnGyq6tJck3Jqgs
nE1OLBButJjmgSkcMnYesqfeJxqHlK93ozJn9DpuPPCjlzed7jKQuyxp87sthtJdNKoARrnFgWoB
Y6p+r4IUM6VZd+dEH1m+G8Q5o+dKrFXCuw7W4O070dwivB9M0za2RuW+BNLXD1iJlmjtXdJRzZqF
LjN4H6tWj/rSlgjAWes7FBFXHe1FiNI230oD+LdYEdvV7YLJHzVIO9MzMHXaflJuwvEpXkwoz0a6
n80M0O9b6SsWB7pfC3L9i/wV8dSj3hWHFK3YYLAMWegC0gX5nf/Qe9rz6pvX0bNfAwSGDhy/miS0
9GQyaJjepV/X57H3TktJ3aUrb/r0W2W7lcvI1Di+m86Ab031z76ZDgOSRav13ttp+fACUwdvVMu2
zDM2CFKw9xmFTQhNEuazcoHtMKwx9idzCrugOY+W+ewmHh0KXf0BjXA3gvjiAJlEPI76U54y9zWu
87LW6glnycGu1EHzoAfVur9tk7LOnrVUuxur5CVN3YsINBb2/oQf62x29wEKs9Ds0O439Yn8KJRt
hcYxXGahsrOtroCNu/niVhV9tuX8hVEqkN0LbRN7uNkjnqHHqub9CprT6GpnaXYvuse0NIBu6DlD
q+nWArBKXFdnee/RJ4WdXUGgdd4Mq9BHfEPs5XbIU5mckCi2Ee7/l75gWs/FKYXlU0599lFWstIm
jP5W+uDQv6RbzluVGj9oMPa9lZ7Gur2DAAbyrMdw9PvvGmg10kztfg4KlKzyDUVGWFQ0f+Vxkc4v
qSHf67YH6TX3M0n+gAvySBrouVb6tyOVuxV68jzU7hl1QMyXDTHDbCjRmHQj+ApYrQicrempqF7R
gs2Fd9LURz+i/UvG4kRRVUqVihXq2eRuelM3mOrKV8LV3yzNPRaIXPAFvdmLGdFDcz8xMoCl+rwt
EPJlOfgcqZkEVrAhzpTl7sqeZQwnY2pVbHzyTdxkBnZ9HPPgmUTlXReksTKcx0ovUPA6n3JFd4c4
/SDZuj3N2Qfa/Gyjq5ucMjIadLtoYpSxrjF9XvgKPHS69mlakj12lnttTUAdqndROnvbdhh3fuoW
EovcasTia/Y29vYX2Ie3Kef+m1v5qdQ5vgNUrK7zqDw/rj3vSmLgP4UCG2JR+2UmjAeym0vDf+xM
oKEyhVJUMMRx35PLPM3IhhJMQXktN0v2qRdF8cwu9dKyhnAVwoHbMkw97VoU/p3MR7SO+hOWvkcA
1Ki9OagM+uW2kh1+0+JGe+8hv8nshFkwBLIFTkL4ZYKmJY9VoJm7sWiZUC1CwFcGlVVNn33r7mxt
ZZLS1nfP4OZpgvThFkObzIwwhrOk+ALYBBaImEV2b8mMrEovGcnHP4tbMnRniPW2LfdpIy6zKp7q
oD51gb7CS/Vsp5QPAeIPMurzAbimJADWM729Q9+Xb9GOFQQ6pLZeHrXZHjdwAscpzyDSGlOLk7E6
zZ4Gq7P070ndvXmdZe2oGt5pBXeDi5sVA9qhZTxt6iFqXSvM6FDYoD5MMdgNeTza6+skdA8mfU73
Zb6YvAymeWJle3b0GmIXLyeGoSwMVlTj9fiJCfs6kRGujfzvVWYNe4kjcjdK8Zy53lE0zLtBemkG
crzsYdxzmL2oAkjfW44KOrm1zPgGoJtpAtiFpnDSppONFIr1M6obG2qBHyxIIz9bIGQD0Canhcav
q+VOSj/WnO5UdaysTr6xOy3GQ2IChWQHjUhbREKYb/LAH3eaRRCavnTXpVngcxkmg3nZo6jeuQEX
RVDWj4M2a4h75alKF6SDfI5Nqgc89lOxMdppQMiavjBUhUZvxaOxfBjMZKgEee2tAJfJ2GrLAZkc
3je4cooCcHU4E0q9Eia2keWjsVgTr635QBnmXkvdn8XIDmMHF0RmeQgbOzEr8LOlk1vsfL/DgTfw
+rMyN7Oxo9YRMQB0azTwUlIlHjV5fmxm7w7WLMYjF+GHJbPeeJ/bKibAII9tyfWnNwzWa7uoTYBg
IhLpXMPwT02Y5qKIgyZgHXQ1ZgQpjg5U54BwNOoNf5sJCD3bJZg3fSppLeLaUsyKlg9sbM72tztz
gdg92KYx8kStPDam3eFzzepHgo3RBJMqDzxs+VPcW7wqA8aZud+4XeuGS27fNRS97TThP2KI5Coq
UDzoA8of2az/khb3Uya6507L/RBRKthckrKFjNmDcJw79N87mWbcbkiQAHXUzs65bIeedSEjoKnq
R/bxcnmpzeC3QRYTDqVxqdNybyUOf5w6Jtl5kzocG15HC5zz4IIUhnXOuu7ZA2x/+ow96ccevae+
sZ/M0nsJmGk3JqOCZXd7d7TvvRs9yEbzOMniI9CM58WzvoPcWfDaiNOKi4kNvP0YJkwBbjNfvZkK
Nmm2wG3jdFWYg8Gm0wX/2FwybnGy070so8ZLgTGFfHdn/lg3VRHWvmiu6x8z4PfSjTfLKd+THoh8
FXUaJwL1um9v9ckdNrYpvpnL143pCbWrKU/fUIXGf+s+0A+QQZR+GLYIfeXvIcnsXSBcsInVmCKQ
NSbRdnrLNOtlapdjIUqQXvPRs2u+bJ3xuGPdWRTH0Oy698oGC20R5QRiBX8HCh7m3w7lb7VKJDiG
ziWgv5Ho1OL25MI0e422eyPZigJg1WweWXwZggPvNOGSkOhHRTpe/Mw621OwN2aWBdO7ClsDfHf5
NfI0Zgw6SeRmeD+jjB2RIdPYa1VyCKb2PiF7BDhMYKRchx9wEnnGUlSfAhX8y/S8wdSZo5ef75Be
7ahyMjBiaQTV5Sk+YFSApSbeRxtxHC6ENeyz7q0Z1GebLRdylulA6mS19cwGUEzP/plJrba5xRQF
yznp+oki8D7W3doPbZKzzRI5MoJxFqJq5UZpmXN7+UiJMp/zlMUlmXwkYGVRU3WQBHY6brKx00KV
kLbdinm7ImbGDALHrCG353zHjCM0OMx+YMNa2h89s/ob/MLyhU2d+lvwIas6J776TkzEQoFf86t5
tJNnKdfGiCq8dfUzi9heNxApaO0YN2X5mQxuz8TMMJDLGfJN03e2cDNCI3M6upaM16Fl6dKMKrmk
ZfBskSQLn+awxeLKxPyn6VtQhiykaQwxT+6pUOug3PQ2hWZLkFtBqiwe3hp9CR0H/YHKbN6nvPN+
pqXII2A7Tn0PZHUxZ6yYzuSgzvJLf1vVpYyNPPu2yOYJNUHOu1vLdlfVtFHNy/zdsvdtARCffd0+
u67NOi9yizw4vo+WYM8vwyeNbdZXxLq29QdkZsMAYcirtOlcuvkcZcjvOfizKewLv0Vfi6QLvGff
aFyQmRDBjylTH6pQJS88Wwg4Am0JB6+KV4s7RGuRpHgdxWJFDscrR4g7TbunFf7XXlzrlA8sd047
c321yOZsOxv2dZkhP+jAQWA4my09AHnIBVc+cJVNkZE3D600llB2DnWJMiPDAJzyVeX2o4MH684z
7eqdhh4/1AIGaH1qkruqWCjOaoxh67U0xPNodvhS7GeoZFCQmXtlKhwt6u3uAaVNsxVWPUe6O5b8
AZmBGsUTMidy4jhyEnlEnYdym/jNcUNHDwKQgv4DtWYXciu9Z1c4ya8BX/dIUivP9azmYNutlrkX
1ZBG1tSBzVY4EdoaX5WTmQP1PLqzrXrEU0NNToKfDs2+KazxgW5YVheeoxjU+5frVsWOv2JOUek3
j8p0qEHhr0nvLFsh+novlholrVFa27Wzv+we7WSXgvDhxvmh321BW4ZKYJig0k235Jlx0XU1Q9o/
lGu+hKgf0FVTPkNN5Dwlf4VXaP8GNc5o6u3OP7mO7CJG3e6jBsjbl7U9Rn5CrSQ05WC9Avz2TBkZ
ohOjF+0JN7hxTYdC3fVe7n/Zi+XxSa8tWglNk8+EhZRvc2qX5wzfNHNGqaG50RIVpyVq7Y2y0tup
w+29I1Bt3tc8/xceCXYrjhqGHo8yTAvmo6z5UhZlaJRgdh4cVbNc1tTmRUDcyGzWoeda3PToVKa4
DCvS8sK6qU7a5Kbs7vO9QWtUXDj5tEOYgbwmHX0ztizX+a1nBAVZjQZ41J2JNMWxoS5lyKIq6dyT
p8AC1jxfPiajg+F2GVPsAPf+Mi/ESXRyQl5eJawGrWF8dKgugaIC/KSWrg5l16FXyFy8sT4Tp66b
/lVJoHiR+ubeKpAYzJVx++zS5ZF/0k66WhvEnBTilMj2SJNGAGZbvNUT2/9+Kht3l3d8nEXhVj+D
0Tvf/lhO25yCyl2/JuNzBYZz7/rcznxk4on7u7rAf3CAdx0GV6VYgWBB4oFY77v2xmXLmcbe1tRu
FrkgPfuVHpzaNCGOU6mMlICk2I5Z4B+SLNBjUifZsxAeRkE79udcDnj417E/iqnML33bzn+iB9Ip
NVzsqF6Ke6/HByFUpU5uSZlT42Y+bTHGfM+Xph0tzdZQeTTenZWg3QkwJ8RWlhvMLSWOZ9De07LI
HmvfajyRn+AcZZutL700GHHBR6K0les90mT4dAbYg1nr1NeMPsdAZU0ngr+B2keOF7Hqxs5IzBrd
HTvtYIk3hHZIJwluaU61nLStXhHB0dVQv85o62HeYXDXi0bnvnT8V4tv6mmYUwfu2+BTswX0GUb3
EIP5cKF0Xuxy3FRbHE4p3eCNOBqc4BhPpdrqYjFiaQqWFHzgl6QJhquNDztW3mTsDaugADRrswNZ
VQWusTnbMt8vuyFPqtdK+LABiEK3VZdaB7tV8n6Sgmf7JuUsMIoQ2mPxxluCbUHNdTysprcj/UFQ
AAJPp6b5X3vj9aa8b84qSbwNPkQ3oik9OAUF72spSBM2FIg1faLyMkFvkp04S5ZRq7fPXevYO+TH
7V5zABKLfhmifHIRJ2SOfsc+sqITduh/lV6Jj6HItjZKFezwsr5HWv7gZ3b3NBhyPsCHwz6gtBcR
uV/IZjEYR0xJXRGORouav4C/iXHMcbkN6KGH7bx6+AO9vITun4YAbYxeYIqP4Wrbq1MmFe7HQRaX
ykeMyVNaREYq5FcrqvZRUmi5w4856TKCTJxKwhU4apqfAqxhM4mlO9SNFRwWu3Vi0o7GJf+PtDPZ
bhxJsvar9Kn1j2rMQ5+uXhAgOGgKSTFveCIUUZiIgZgI4un/z5VVKcqFIiqicpGZkUzJ6O7m5u5m
1+4lwVXmNEPt8j1J7UTdvauVpLpJ+sHo8KM+X/XQr+/8bqcgqtTSe7yjtBufPg723npQOETSpXKs
rY6vqfJ+70hQ0KGv9jqZPjTXabEy7fpz4+4yLyh2Do3GadSrqF5ljX4bFTs66A/c6kjpa06/1JrO
PZGf7bnSu2jA2Ty1sqQF4lRzQYiIuw9j6RXu2ilTxVu4VXd4hNMl+0JnsXbc7Iwij0Oc1ANaqjt7
5xoQQqZ87EGFmbeGAgPGPRqFOY2EI4L3d4m1N/I9EAHWaQurTM310xzTDkhZfbRqUBrcaJZFRTXq
qUOVLALk4tWcaHE69DAfHK1BtCQdnQ+l1eXWMj7labRNjD05EMcVfJJNZRztMKKXgGhD59WHTIuj
b7sqr7uldcy8B5ixAJ2dKguUWNuKZkRgsKPn5wYykrybeEfaixQPPyyMunqElZXbZF64p9RPugx8
Hs+agSZ89TCeFnUbFTW13lN7VH72eXS0AQU0ZnzrdBmp6AxFp/IxGoXaFQzKmXvjRlpGejVy9S90
SxdB2RbuclQz5lYFcFAt+7w+VKSE+qTbRGaTjD7dIZBJHXXaCZegr6HncIeSBeU6szfCOk34Wdgj
O/2KwFJV/riroh9R7vCvhsvRELgdMXWVHQ7ihxDLJEeqD0V9jYxWVwbHvbgbKWlzcB9h7zi+N3it
vh+GAmdO7RYJ3bI6jcaij82K6n4eUz5P+QehwBqATDUR5EfhEXAK2lV5o0EKBhIwXZqQLfGQHToB
yIpM0kmKS9fapsyParRRdl653zrcF0ATDTbNDL1LA+5djJcIVhDD3K+i9mjBbGboxyfVGcZk+f9g
/CXEVSo9W/YucPc0I2TfD86jyVUspjO9QZs7at3ApH9PgTZgV4sHuTXmi3gPTRIUFyn5BQdYOikn
mh+9It/0Ywbo1vITamAWkpP5jmodPbLPXHr//TT8T/SzfFdCklUWzf/9L39+Yj7qJIpb6Y//d1f9
LB7b+ufP9uZb9b/iR//8X//v9R/5yX/85uBb++3VH5Ycae3pvvtZnx5+Nt2+fbbJdxD/57/74X/9
fP4t70/Vz7/95dsPTtMgado6eWr/8o+PNj/+9hf9mSz7v88N/OPT2285P7j4Fiff3v7Az29N+7e/
KIbzVwOaZuS7XIuObtuBce/48/kj0/6rrcJkyiqiD6NSkPvLfxXIRcX8mPtXC/ZsOFVV1dEBTJso
EzQl+iZ8prl/NUzX5FfyMWJ2/Nw/v9yrFXhZkf8qoDwok6Jt/vYXIXHwxzqJwdkW4gew9yMRZtMP
yleUCPQKxSjgcIFvZqyK5IakqPPRG9r4xs7a07uaTkR6HRvzHRcd79cYAoVlRK10y7BtlQqeJqj9
zggjARQaXuIm9J6P4K6/2HTgJzyzL7M3ahKz4hsr0vgcWv0BouD29OVlt7utE+6DNPCWxgqBZ1ra
wnrlBbPS3FNWHZhQoSRj7VVNMOSdje3IfVg5Vlg93ffBGBxXKuEiABMdDH83tjRuLE9r68floeqC
vFFaSkTCXoxKE2oqJ0NRRd81N5olj6CwV0Gi+nQEJF/tgCKHXwbgvq+VbXuPCPAN542VBMHlbyFx
/z3P99mXkCnTT52rVLHNlzhGYObj46Ikm+A037thTgl8cmkdS0NJDJo1x3AlmlbVVFz6yAxM+bt7
cOqbZNt/atfV0r2jt3hR34A4bH5N9+iP4Z3ZZM+eL2xEYyny0RFO25/Gr+A2nA1dvU2g7vpyhiR4
0odQ74GK09JMpBVem3JAuapqjg/R16hYd83wSeXBeXm1nh3xjc+4kPY6ji3oW6U5NKIdQPOO5WoD
d1XSkeLTQfSBm7S3oP3dWjlbNzxeVU/5bmb3a2KmZMuoIhIADXpnyY6/Hp6WnaiLPW9M/7gcA7Er
3cBZ2gv62ZZRqMxIvUz4JWJp9JqqpgVYxJM2BzUxXqPU0WGVECR340IU9GL1fcLVcGZOhWaDNLIz
U6Yu+Uh+RPUxs21Aj4uT3+OV0cpaGctqFa8uW3reTK8sudwgVcfhZapSrZHnEKLLOCKzjZ7kNZh7
5Un/li+1dXmT3dg/nK/XkGxdn64pFHzQP+1XR7bkjPtIh4etGSa6zUi8QioKi7VMlHyo1J1uJJ0N
QrIPycwaFsg1AwohZHvcmjbrmUWUiVf/YRChJE+Fcg8Z19dO0zilR9aYq6lePh46mvK6flPuE19Q
PpUZ7+6UZzIVjcLtt8BhVuRjw8SFwoiHW1KZm7z55Azf0qoCeFTMqGA9r+vZashfzpC0POxdY9Ly
wJfrfKB0Y6j6h23z4XvbL/JlHPYL/a7/OzDr/cdhCYzovnwHVPWGOt1lp5hcE9u2cAwUUnRbcvS6
aOJaN1pu7w3Cpu6K7b3IuhNZeIiz2gZ033HGCzTztcP/MfAzk9JW1gECFgkN7QvzRjB20Hd764U0
OpkkVsBe+80GjgyqnjMBUtrSb8xKzhCNrnM8xnjffkeDefIFPEdQ6t9HHt6Xp3TCEFlDlwBpQJys
WtLCeo0LasUTYnoUn5QI6L5GC854tfc+XjYk1kbyIA8LgPKghkc3UGLoLU4HzelKvr851tFDryIK
dEghH9IgGkA4Kn1UG/fXtAjEJEKbzCXTphsMtJkUrBLl1EOx5pLV35f3SXrbDvbMoN46pMUVltsl
Z7RDHVw6YqydFxGQRa94Sv9mkVrrrt99Ke1x29j9h4Q+1T7L1r86kdjEmqMRKjRNpjqGrbWrohib
jaV/SA/21omTm1RRt4l7uFXdbObq9XYDvDYnHOjsumd1RpcMxz2tBFAHjF7uV/EM5bR0GWCZAIVQ
kScxhESVI/NcO63FfzzwOINzhdw46XI3jwKoOfYzp9fEUAzVgVLII1Pgcb68HkpECq6IUkiAmp3+
oTSzDQmBX9Mu/WMsZybEVzibLfoya1U7lHQ42MZxkdlj2MX7p8sO8HbLEgA1lD0RrRHpXik2UE4s
9pVOF4UbR2qQGDtwp/a1CasMpNRq96sBgnuhzSuKOygqxLzLX48oUm332KUdxf7DEZx2iYK8Va4U
gIZLpTWUGWtvlsjSHCHpqFqeqbGjpA3V0UeqezFoMPDBUMR9zN05Am9D5wu/CkSSCfH52RLBGEYp
lVTu4rS1V9WGnMY698k2+8myCIt3RZjde7fldly718Y9zCOL+v4UwnK10K+KDyTYgkTx61U6c995
swnQDTYES764NHrc415/K6fqoeyqQS2UUNNk2f5By3+orvbtsuvIWkzsMhTiuZASEk1Co6zG2JwM
qClySCJgl+iuXTBvNO+U9EUdRgBF+q6k+28PMsFoaHclC6XRuN8Vt0kBLcXoJnPvgLfHK9+HTIFl
caBrKqoxr4cNz0nO+4CHsrXowRYvbJ9H3aZaHpHMDcl8h95mbqZnbUpHugEDHLT62AQoMDwNgRV2
q2jrLBFptFbRu3Qdb+fkwt8cfmKYPHOgpiffQUbg9TD3NAOb8AQf0SY4LfbWzx7WFav/TIv5QoUm
+fIii1/22sFfGZOP9L7V25zkPuMDG7zbF8HOyd4rcOFoqfN3F4wq2rLww4N2vGz37d59bVfauzUc
YJULBB4ochaKzo1T7PqXTcwNTdq75qh0I3VE8rHkwOmFGbaDBXx/UChKQGdNZ0v5uTZpxEz3c8eu
/Kh73jr8De14SBV5TUoHYXNoFS0xUp4az486inKB4psbVBh41Ckbe+by8jYgiNl8MSftjFOXx01j
M5vUs5ZuuoNNFGcp4hlnmR2WvBsS2h8NSpCLNoTEgQwSEPAbZ2kuDps8LD7MvVWnneRlWNJOOCQM
uc8xl46fMuOh0b5f9pCZ369L99kCFHVTgcWkEJ9djXH7VVcJqJdtTEeQl7WRE0Fm3lGutDDSh8Um
eTCXEWTYvrUE/x75tX9syc0Ym//QqOT79IGnzcnBIerAvR8CatLL9qq6ogOCJwjdumvt3X9oUTr6
d/CeDqnNMC0OhcUQmD7weEh0FhTu/ea9fqUEv5iD+scmc0ko67Zu6XLeqy8RLy8qBqmc0vCU3De6
vbSKx8sDm4zG5KVdcXfnpiG23tkNQKUBiWYfEl0p7JyBK+B79XFlGdUX9OxAR1bAZy5bnPTKM4tS
7Khqumq9DoIBTbG1TdoN7rUHy8j7y1YmQ8aZFSlk0LU4ulbNuIzq3olA1JvAFrWn3zBikREhf89l
5U1e5FB7GRANgFbahouUH52uuuQ0E+cnR3JmRPK86LijByTZ0V4JbIRMSA7avDdhX3JR2/jPxiOW
7swZMrOxtIzyKAhlYt4O9CzJergFZzxg8uQ6G5Hkc7s6T22XRnJoisnwQFUXw8hm208uRFTp8XtZ
PSowGFwe2nScsg2LOg/NHqotud1BjWBfR1tusb+uw+jW3hZhHNo/IIgguqvX6toJLluc9PMzg5IH
Qj2VqQdS12j/nsKxya7pF/x42cSka5yZkM4re6z7qqG7i7Yb59ZK3S2dePTQzMmXyRn4PyKRbePg
OLluykqQp5he5yYXc5cs9C2yEiFPBm8JKGTVbOBuD4GvBHNZz3+xYi9WJW/sE7ROMzJ8i2ZZb9QP
4xqKhFV0zWN/U98Li1AnXJ7P2YFKnqnqxz4Hwi+cRPsMAReUhF44rpGS2AKdh9VYvYY9czWneTg7
VMk5O5Qqhjp7HqoRGoG2FnnEQ9Au0wd9Ufkkde8vj3TCcxAppRiIciT6hKZ0PzXik3MygCst3C5e
0ZoMdg52G3NWI35iEyDfZpKRR5MK9XApeOknxIZAIyFzcY2iA2Nbu4FAL/gQRHM/OCCLvprbeBNH
2iubkt+kI/3FiQvgIfVEc1lTJbuDn6qDVW3o9vY+jPnxgGQhnGXunP+IDSc9N1DhRnOGmq3YLJL/
dEC/Yq1guJ0PmV9owjACsefCZMeUK3dzDE9UXFZ2mIX7m+NsqUUs2iXrkheNuZ0j8gYLeZ97+/0a
6agYKQ3PQvCqp1oX+STSEn15HDxD8Udby963zbGtroaDE7ULqEQS+9fPLtJyNslOnrWGI+fxlQR6
GTuiCUWHQqfWAFTWvpHOvWInnJmcDMkXG31SUpxSpN3Re6eXO1iRnO4EhhVU29I80eNB69sYXt43
U75FrhGlaCCdUPNL+4aFtxxqaeybJKZRg169zyW8iivXinlxWbtmTTu/vbpsdGoTaSBByBhzF6Q3
5/WxXJmqAh+bIMQZ4FOCXzeH1f+yialkCDnHFxvSUWJRLoMavmAOFWjy9Pinhd7Nrqk/8ErZJnD0
oQ7wqa9o8VQBUgEzKlAWqw8zIxUeKnvw+beQXkSJM2haUeWoNg0nGkwMf4hywEfwz6ufLw94ck49
UAkmWGduv9JOpdOtgwtGBInTT7giQN+2M64ybQGpOupmDgkmyVWMJEI0YMCCyQ0HzlPw7nM7fsrx
yejrjqtRINflYmcGbM4FB3xaQAVET9cHBba6X5UGF4c/LaIvRiTPSPZ7AFgannHYfUrLGyfSF+1h
LrM6ta8Mmts8IMImGBlpOVQdkLlTGcNiT9e/pt3uHQNypx/O2HHqesvLaz81bYaF0jnpXBoT5Cfr
vqsOI9J4sAMV9CMgaBHXP5Lj3y8bmVr+cyP6603b2Cp8I8LIuMuDDuTqsfrVWgELw2wBIPKof+iy
C3dogqQqqhGiu9e3tHrR0q+v8yj9jYF43BIEckgjir8eSAvRn3HM7IEDAgyu24a0ewaXTUwtCLkk
hzysDpZajqoAretUrV1YSOLsjq68bbmLYIW3QdX+qiHKeqSUDVvVDZec8eux7NushVyAKdOP1l2h
dh/SvLnZ18bjb5ixbGbLBb2F1t9rM+4YQX6PcB2McfutdhrWB5czP9/PlMnfThujOTMjuZiT2IqD
MgTAzEP9AyTZsnO7ezt1Zgreby81mKGgR1bepjYq11hiuuBtVQTlpo0/J0760TbiHzCWhvTzFLQK
8Qwwf7l2hMEzm56UuoINsh+qloWqDohb0CI+wthnz2ygt6eNMILCFvUcE1IHMb9nz10A880p3XNv
2NFd7ztNuYW/NKy14cGwveqXr0IYc9Ca1thGKsH6tbGC5JGVp4RR0HlAti1amsGcdzN5qrdRBytc
QR2L7Dp2pM1a0ZRmdyPZ+4Gs3J1XtfnVOHTHmWN6IlGKb1Oa0vBxXoTyzPGabftnFqhmWY6+FSZb
zx98+wlNwgXUZEE6M3kyfglrwiBBSMA0zWeo5quliqLGKyqddA61kfZaCwo4wJa7oF20S9RxuCjc
1n4UHtaXN/LEdL4yKz4/8xA9GiP6sTALQTG45y4UcJfLJiacEBOADgDYcEGWrwlK1RqVYpjknLOv
hYtwobuqtDt72M3kTCeHAiuWjv6VQPFI/tfrBfQ4qXFcxGZ8TW+MEOz9naG8mJCBMVZ3QqyQw4I2
xcG3vGZhHR6jaud7RRRcnrS31wXcwbSpihoWYK9n/zxbF3Wgd+Zk0cFPW/qKFj/IDa3lIanDRjsE
TpHNXOW0iRD4yp7kB1V9qt064jV1QpQQEG13TDQjSBBgcm+s3AKrrhhdB7coTb89lPGnpd2PH9xu
R0N7/d20m49e1kJqm6Kp9+noGhUUDlqHCmVCN8W3bK8U7u8s99kMSbEN6XI46iCYWZigvI2OHgzr
5vIaPJ9iry/rrxdBePbZIuiI9ZWpjonhSXlS4LekLbi4oeH3aIl8/MJcwJG1TeGlW7rtGhI1lKjU
q8MnZQZnMJE9ef1FpKC3d05OcRBjbZb0IC6ddXJP58liBAm7u9Kv4EKZuRJNhyOTzaqD4eFJZrwe
ekJpXtWQk2NmFwLV2PiHD4IPdt37h+v2W7ouw/pmv5ornU4c+Ljhi1nJDQ9AG9HRwqwNR9weCWUH
wUyvmruMP0Oy367six3JeYZKifapsCMmVFlU0NwhD7woV5DmAS0+bYYbwHaC7WY2eTPxEGUxOSJt
k+owl0EpTtHJaxu0qEHO4VOZ3WSUFmkt8XOBLbvvZuK7+GVvBuo6wFNV06S3Qrqo6flh3KmGJ4pX
7aZZZatjaIIUn0tQTA/qzI50Uyt2w4AuK3ZEvRTm+6D97nBgUtYPlUD7cnljTu+HM2uSd/anJodX
AWttcFx6n9Mv9Zdkqfhd2C+VFbTl9XwCU0zUm4kkIcIsao6oCL/eEKpJW7m7x+R+g6blTRwQBcJ4
XdwX/uxdYM6WNJnQDw/HvtyJ4al+9cNYKwLl/1DfR8GvP7BxxrNhSTPZDIq101Mxk+6TNT5BSIKw
19eZ5Zra1dwIuQWAdgFXJO3qlg5Rh+TvH85BW5j7dxNCu4DqRODe2fW95WdB+mF2k4tfKy/ZuVlp
kxdF3yO3g1n3Zv8eJjiIChESWyMCt8y8jbZUFxDbzNwQJgMnL19oZTm0QRJLaxftK/CjB4d73B0q
qiGZEbRCuMWlH0f0iJcIzITpqvgwW0sQv/ftYF/sSguZ90jLVPS2sQEh1PNjBqpwRDkrKGrX1szZ
OztKaUXNfYuiLr2oi92Nu4LFK/5Cb/S6XO3e29enEC4qiuIQ4oVz7qpNbQ2wNVyQ0fWhyUfcY86O
ZAsRzeOQQS7ZbcfQCaGVu45vQW35yuzWmHSfM1NSnPZc9JggQ4Sm1EBJiv7Ucl8sZ3bG1LXrZTgk
U18PZ1AP+xrde7HTgyFIv4AzeUyT0KDDDcgaEhD+sDRosaGZNfY+zs6mcIo3TvPnEGnveW2+rBHZ
o9OGK/PGIn3NAbELtFv9zlpZ29ZXr3694G+Drf/n6nmqtDkMN3OUQhP24p3fRjRrQMPUw555eVqn
Ls/nZqS9kJl6VRxizHjjOwWRODP21QL9YXe7B8N+2daMR9KV8XoOrRzpwh36SSB0F9UmX8KX/hB/
VMPW5/U75y/CHy4tmBTSKv2f/pJukLZ/zP0ni2JL9WGuwjR5np9PoXT1TbQSauATozqZYbWpQtSz
0YFfQ/ZDOZTO8rnqtfjilwYm3XDRtu8yR9xTzLx6b1flt6gb74tDMnuxnTMkBRBTUU7mbsfAhv7R
XunLbLnbsN3Gh8MTREAOnS4BSMRgbkIvBxPyF6+9RJBgGAnCgIvKHRe996mCfvuyI049s89WTJNC
SYzsa3rYY6FWQRdowTGHlmrnLtshmgGrTY+F8pDlPjdmSE54gAa22ye8FXXrsw1BdWHOGJgeiite
HqBF6SJ4PVnwoe6JvNzOayVf9BCuNmMEGwuiJNFvHWSAcf9pStq9XtzBHI9G4AINY+pbt8oCkoaV
+97znw6fT6G3KoPsce74nJ7AF6PSBBoxvH5tLF45p11Yle3SyfsZb5go9ItQ+2JD2sBafdKRtMId
6GdaZVf1nXbVr6OVsVJD9JGu9PXxkzeTrf0XQePFprSJE6g5Ws9hMsWrSguSJUyl6qZfjst0e/hU
zr2Kp8P8izlpK58yvUMtAnPaHZl12NCSW9EUG32FwCmGrvAzTFnoZZmE4iSc29D/Iu6/WJd2dNU5
UR8LNn8RioswDXbBk3jDlXdzp+b0betlLU1pa9OzY5WnBH/pw5G6+wZ+0w/RSkhuBv0StpFVFFqb
09XsEKevB38OUcZQFBABoSCLXfGoU78h45eGboCi4rKEBqVYzN+5Jh/mZ25rSjcESFjZkMKFKsO3
t83i4KOTqDxEP813ZJZPn3cLqP62CEuMXKtXlyPo5LbUSbk5lEtpxZVvQ72Xw9/FGXQ8PkTpd6+f
y5DPGZAG56H5GlsxDxLFo0CjKejsVDPXEeF1b87RszFIoXNQXCS+e0z0objO9etjiMLU/Ht/8hg9
syOGenYPVwdPQaQTO+KJKtJD6Hfs7xS/ByCdLj5AQlrMX0omz4Uzo1Lc3FcDGC3YKRcDPEqkyOOn
hH5EzzdWTbNUw2J5umq+N+vOv+wXk+kG+8yuFEvH/hDl8GcIMO5x6UB4usxXid8Fx+t0DQOFj5Dl
zDJOhrYzi1Ik7ekOjbIWVwSPIMjqoqdyD4+kltsrpenXVjUbu+d8UwqmrWNHpiYWVN3qPpqIa+/W
LsImHJbidQ7XGXyj+88zEysc/pK3SjG0qDQFgi+MmqtBXwBypsqS0+0b+cPNv/F4nNkc8hWJrkgP
IDezirf4nnpb6IFxPa4zv1qq6fUuux5WSQCf0ur4cQfzyHyRZ/L6/rKsz2fK2a6JuMccDiLCxBuI
lBckdm6NlbdFnGgzM7OTofvMkhRq6kQfh33KzCpI7azIb9J8+WBfo2Z0vG6/Qs72myWss20i1yxs
O4fRTrjQYbnf1GBsHxq/9GmbWJye1Kf4Vg+yUJ1raZ2+dFA2o0uS1jXqlq8jEXhG+lAKrKKCGMZ+
9yFaop/0qIdlKEQufy8W/GnOkc7iAbEjFXZVEfiOy+KLc7V/fhsdQ8v1Yf+nNAin9OXFfC42vt0m
Lzalg0kf9sWxTLDZ0LPR3A/rZnlaqg3+g847acj2o/F3sUuFx+qrbu3edZv6xgvmyl/Td56XuRYc
MOdRP6thQIPqROzXdlM/DguKottug8jhZnaip2PDy6Clkywb/zloGJ3ECbNAxmZVrx0ICLK7uaN/
+jh7MSYdZ+0phyZJpAp39tXBcf2k+ZImPy4v4/TpRVMYRDmw4RhShIVPcG+UJ3FdhWypRSulv9Gc
JcpbM+4yZYfso0mZXYewRb7GKIe6UcwSwtfRaBa5eU8hJ9z1YCOVh8sDmjoyYLvRySDDfGHLhYzO
TFtHTyhkFM4a2t6gRn31soXJm++ZCbm7LUoHM0lO2R91GrSfEARaILsxduH+Ctwc7TcE0567N4/q
uZTEzPAsadft9r3V2kdsF021ArwcxN3vJI901aW9ghKbYDqQ/K72kholKVU8IpJ1/4jCu4/eQLj7
NJ/pnwqU2CJG0o6vGrYMDbI6xzhU3SgqGAmyidzl7YAXkkaz61Hxo8B7P7N4wqGlsPXKoBQtRgRf
DoZzEh1F3VKkpM14m9xDpwCTbvxdW5mhvnaR6mmDTF/ms8+miX2ga3RMq4JyxrLk0leCcHcKrozx
9tGT5e6WJ+XB2bU/yj6fKRRPuSmmPMSAAZwDFpGua2VqV10Nsdmi7w9BrToPMJH9UNVeW6BitCl0
QOHe/kut7b+46Jvaafp+n+0/N0hbKEBrO9e8PZr9z8vTP+G+9FbTO64zAaAbpcty3O20+tAx/Oo0
hMfj7uuuOjxdNjGFkgFvAXPKM04PUM7r82CID6rSJbiUOJC0a2illw6id6IwvdSvVKRF5u41k6My
4KLSPNaWGPfa4qjGntG7zR8txCM6Ev4+9JbWffJ+/Khfl2GxQvFgZpTTNgF3O67g+ZGfwWnaxYlz
wubRLzb1pn0HFTVXxnxjMEx7/VvJQl0zXgxKG6ez4jGvkE5YqHq1cI4f0EeaGdPEeafD6EyHv0Ps
Bvf4eho17wDHI9TJi6b/lh2dT3VZBfVuWF+euYn7tuDSwRJ0Xg5/vbYCla7L1hSsPkQc66pdZ9CU
IdGzumxm2g3P7Egna6yXHRz/NuKPN2OoQxzU039RL0ff8P8drNZkYDkzJ904bbiMkVjpqUFZatAf
KePDbjvqn+O5A/YtSxDR+mwCXemyCa+cl48VlvrPJGCWHQXFGOaCbCVIpuz3x9DYngIkS/XlfBV6
0kVeRikfF16WKeNpwDZc43e916AwVdFFvkNXau6UF/4sHxTnw5T83W0OnX6gDsa1kgEiexi6P6rl
KeAZSHdJ4M3uaOHelwxK7q+OUW5GB8bWLJHp9ZsVZ+E7wSzn8BYTCuozI5yMIGdzKT4/e/el2n7X
xkcGOIzvnINOC/tcx+HcaklxUVX3seN0jAhJgLu9ug+bVP+x9/RwZquJLXtp5sTeOBsJrIrgcVvs
WFHQEfST9T6g0gx+pWfB0PuAa3aJlOr32WTk3BxKwSQ2DjtIULEsCtxjgKz7o0tdXQ0X9hpGspkj
fQr79WrrSTFl6CtXO7UsGZpR18o1ciLU9tLAuYUvdd8u4OYDk1n7dFVuIV1da5vDTHp7eryccBqd
ODY109czPRgon8CwDNZwgOVLK+2HQ12/v7ycb5m+ngMMVRb6esBNPsMCz5bT6A677NgzqeMdkdNH
bTxZ9mtFXWhXA0AJmEKuq4XlI15+Zfysbywfkbf5tMi0U718Cymgqmi9VzvGynbcrfJtdHX82iFS
soY82Ufd9svpevhYBqf1KZ5z5+lA8KdlmUDAQbfHRlBVJGTG0AqRDvdPFhcY6CbWiMLCKzkz49P7
9MWg9KjoTurYWCKqjmrhZ+0Pt01W8BNdXtZ/cSC+WJECqun28S4fsVLT6bTobsnm+ZDarcDEgiNG
OCCYMTgdwV8MSgEVXbOjMpT/WEHYabd7DZadLtCW9cppg99Ij/JmopUC8TANhKzYO2du65ZwPhQn
A2hGCZ94dQibUr/rdoUFp3QbZko5d8OY9NAzg9JmVLshKWMFg3oFaA/68s9VvOjuQYUvgePeG1tt
2d4bEXWmuc5ZMZQ3AdeFIxCGQqix5FdMhy5tWQiAdkHvUGRrQsRp5nTSJm0Idld4n2wPMobX01mN
qVJCPvXH+VscCOjtJ7F6amD8hGRStOfOFe8m4yuMDDTOAuKHOF4K55mRGskOJXPSdtoTbCRX6krf
JmsBloqux6tdcLrLzKAGzweYD6Gfr7OEFxPJWP38G0gR3hxca6gtnqcimZVvS84wY4WA193s/XRq
fs8tSfFNyxsTvvXnZ9LXPyhCGeTCum0CwSaz/zl33Zhc0BeDugwrspEbOkUuQxP3G1S9C1Jn4lXW
0Gq+AfYWnD7NhoCpUErVjOZ5clv8Q4o5qXJMe/X4bFMUf0U/cL5CRH1hbftV8jh3QE+mMzBmQ1MG
dyfIh9dOe/RKajKKOB/3i+q9yA0lX4cIxJSgJe5LfzalLnaBvBN14LrwlIpGb/lBnfaKk4+i9bkO
rUf33vls+uSjQpheO1S+mF0BrI2C4cvl2DrpPGdmpc1pxqbZj3vm9VDozSbLkd3paUmaaYGawguQ
w4PYkGSB6blyCiPd2yPSOJCWtEEflA/QXpa+fVhESy5Z3OwajSRR8G+cHFNuc25X2oWu0rXw9GP3
OFpNqHv1CULK2F7FphqFORI/NBpEu3eHcmgWqdvZAQmHtlsUx2637lC68T27KeauBVOntOEQlsjT
kpqTA2IRxwiTxfGRB+XhY7Q+3iDlnD6iNwYpom/5w0/n5+m78+PyQs8ZlSKi4ZV27Z0w2qqP3QkY
CnjVPkkXl61MudP50KT5trJOyaISK6ZSEWRbp7npkyJ6+B0rJgkauG1hrpTuA8auh3u/i7iADMWV
q8cxPLf7uaFMXnMM16TxHkZUmvDlGWvV+BQ1OdeAb8pTFMH5HC3rq95HPWuDhtV82XsqBJwblCav
dBES15DPIeVMvsv72jcfW9S4+mpm+iZdAS57QeWiQZwtTd++Q1vigNL6wolWjj3Cxvje0azf8QRY
K55pHGxXrhNozVEbc0FsnlXxamwRSrLLx8tuMD2OFxP66xjdWHDg2MLZFMUNkDlBoM5RFk1n6DNj
mVyYs7FIE5YfETsiWGBIjxZ6i3DMsEVnBkLdbuZZNu10Z6bEBju7e3LLrAy7x1SzjNYFJWvnwYWy
5RR2G9SkNvWcl08NzTRoTyaHzV+umONze3WupKYz8OLujCAz1WCf7K6d7vuBM+fXVwvcOpUIznB6
6KRsE2rUVm/tuKbYRwTAKjR3szLcHey56Dp1mcbpuJaQl4fOQjq5TbsoozqzCA6f84/I5gAhbED6
3IMXC45PhzoQTDQfvY9ZGIVz987Ja4NIqtHpbQuCC+kuZtvG2GlISi6iW/PvgvomoYCq1DxyRf3U
Ci5P6VRfHdxmf5qT23xHTWkE/Tfh9j6Dg+GzvaXsHxxoxLGDdqvc7x+y9/uH/bJY/U7+4NyyNMu9
mURtmTJQE8G0sUYhJZ25M0wdJecWpN2NNCkI0QMWcj3fQFR8M/SnmTTMnAlpX5/iYq9lOiYMdJsO
/VWqzW1nMQ3yre58ENJ2jiI7J4QLCxSp0NdaZFvznQBVo7qwuuwMU9Hw3JS0kw8dMoJI1ON6p8Pa
Hpp1AuSkN53/dEgiopxFjP2u7rJBDKmmpwDZRJ7jgrjfDeP72Vv/5F4+82/pCC6oN1bDgYexSJOd
1LW2W1QtNZld4IDkSb+dgnRtN6v2tr2Za22b8w3pMN47h8aLn/t9G9s3mo9aX/5GQDxfMClWHJKk
KuycwdHavtiZhl8yoDkOyymvAAxAR4sgB3lTrueVVpzihvhuoxFYKLpvJir6qnP8N5Nm4FIwuFbA
SSsXsVwrQ2HU5rk0HA83BYKghnL4XEb68rKPT5ZCBUkQXOX0zb/h+C2zZGhGj7Kjuao3XmhddYcF
apkUYwqg9cPqdAWlwnwOcXJ4Z2YlZ7CHOPeot7KNjcOmMJ3AVvpllM1BcSfTFufDk1yiziszU1GI
Y3j5rUHfJlJnsEf3a2cpCk7qdXEbkRQ+rrOge2dfzTeYTXk9UAEPNnBSMpacFo5pjBrLnC+AiMYH
26gedauaOaCn59IzXEMwuLzpPW9z4LF9TpxSrH1oWelt3/abqNXm4OIieMuhFwL4P+1IobfoOx3o
PUMR1ePj17ZYCLqDLtBD96om2TXbnDc3MPH5WWBUd0BWh4GBWWjtdh33CxuUOiFrZg9Mr9HLwKQA
fKrr1kh0MYHr3X38paJNDYn75fELCVF/bAAw558um3xmHrg0l1IcNrW86s0jJvtw/z553PlIkt6a
2+F6uBbJn2qJVrG9gQvyqQkGKOocv8RVa7+CU4IVSCkgmg+Xv9PkTfl8faU92Xd5peViusnQZN+4
LIf2JtnEUHeQKjGvjut87uSb8yhpd2Zdmx3IixHkPutbUQhGVXYFAyc9z8gszgLGJy+TZyOUywdK
4oyqecDe0UfIEDZzq10oPhLTdF1Crj6bgppxLPnmrNswVWliZ1p3FEoeugcSUDhWu8x3C2MptLjm
DviZLfMs1XW2ZQqryAy1wGIbfR91LpG5S1fdbEFWXBUvuO9znerMzMHNQUcJM8W1FmqBdRWHGWWY
Y9C8a1dzQXzqznK+alLc6XRvt1cEWsdrD9nKyot0kZR7SCL3XZA/P7L0HzNbYW7hpMhz2hXNsRCO
qa92Nzvyzd1Ds4p474zb9lteLbL5/pSp9Pb5KKUg5Lhee8x7TKrbBjUlqA2uy01/r8y2tk2+cc4t
SbGnHwjkXYUlZS2KiNlVXyzywU/vChHREzoCrI+8QWgI5ty/cZuZcDs5tw7s0RQwoB+SgQouIixK
GhPEoshbRClaSr/DrQs93JkN4b9n/pnFZZx6JTYAqgdILQvOhhsKlJvjxvyUPANvZzxmckecWZRe
Pto+94xSWNTujKd6063icBdCsALlwHI+DTu5zc+sSVuiz9WhVo9ifLT1DMd34KmD0Zy7g4qA/2aX
n1mRdgH8ltnBOlFnMhJ1dcrf1Vq7KN1Nn0aLomj+P2nXtWupkiW/CAkP+Upit3dnH/OCjk1skviE
r5/YM9LM9OnSLWnmoW93S7eKDSTLxIoV4dk1+X8ejV/fgODFOHLYQnpVJzwdnH7TiP/5PT3+hn+6
pV9nv2VMtwaGK0gdeyE69zCq89Myi5n6N+3ev13qVzo1e8Ct8LjG6Hh+HqE4qpFnS4lMvaX/fEt/
HAXARQ+quRAeginhryyqqzDQVHVMHKAZshvgQAjikRZLSL+4R/IzHdojTBejf77onw/gf1/zN9GX
WOZQdCa6IN7Wpmc2sruJ3HE97hp/G6j8OWv/z/39JvZyUShyNHB/XSixM1AG2DLttuNj2TOcP/4P
y57goDoQDcF+AnqiXzhMWvARNEyBq4Fla4/Ca/5P437MKkASgb4WXAh/vbC1rN2ysTp8vRgvQnzl
qCqexrz6BRAhzObDOXbnvxXvf8BNYCijopv8L9vTX9/yOCv16pqYhsG0F+RezeufHuR8mBM8/W0E
/ocXhsdnwTHGRRWg4x//Gn2VrNT7poMqFXZZz064bmGPtptBD3usW/xtePrv6QQXg7UTxhYgLZLf
+ySO2819reNig1LsmYI6y/mby9a/H/bHJZCwwCjQ0cj9uh9bXwuTTOArQnQlFW9cbCvzb/4sf7wG
VDMfnrz2YyT7r8+skcIau/7xfgbnkHZtAJHdDBoFfzOJ/PeYjnv5X9f5lTkkmUVhrrgOXzXfnPMA
QrGhu0JC8Vhqu9lO/jlO/Pks/K/r/Xp2+SzHRT7uC4ZOGxGmCcOC8YPDngXM/5tawOPD+dfo/q83
9yt/tP3csrTDxYqExUb8UE+CNPtftyn/eOQeys4qDoP2b9jMNBZKCVc0IOEsv0+a+qWk2tM/P7c/
X8K1HlZQcEP7rT9gzOjf7QUDubT/ylxBm/Ll/3WB38MD6PNn9urgAqNm+3bdeIJ//vMV/niiXciz
ws4NCtXmr5eh5LpQ+xRXMIccruhh18GNshD+P18F9oT/VjlDoBdSvVB6+i9M7ldOd9ZJ1qngxJvH
xjFf7Fmq3IX/mhicD15ag7ZVUjiXxYvU7eF9zpy+268r18d3tVQl+9BgmC4Kb3EHZT0NYuKYLrCB
p34mYQ0FRQ2njNOlhamAvraWZ+q5MsVQvbZsr5vgjhiNZJzeu15dNH+aXP7K53nYqXJoTx0mdntQ
BuVXn0OEzxuE0o8U66KGX+gljPQKKJU7ngJNg27fjb2bvjFSaL4xdOZFNDXOmD7PYxZDBVVN7EHq
civSshd716yrMrBUla2vKvwNTzZr0vpVVLOZRQsrZjXBtLyhrjYPsVaw5mxrj5fRWcY4ReWaScB6
Tt0NuZczMy8ocXLsw0nNavw0JesmVWBjKtnaIgvWxdheJeyjAmn0woPNAwyeiT6e62keoVNKlLg0
DGVr9lP2WjdOCe0dYe8da2wO9mTxN6zjTBYdhJV7HXYgXsEEqXcrJL4j1g/Ta9/I6kIU2wglKCIn
M3PgdCatMjbZsulIeiqZPlBt4dhlVyYtsGaFUMuqTysXFp05DO1r5bMe65g1TNtoq2FQ1tZF0KbV
TeuKU5uJV3dYiLcqrDukVX2QqnWo+m6r1eZEc/jLe9BKPJeI7WYK+r7VskRO2U61y0urTv22M0Qe
CAGdeqKuedDpvbYdJ5tQlGTa1k4ddQc9RTu0akOPLTKUHhJWE05ChzudUX2k0yR8WQqdTi5DT44B
795OXXbLWgcDY1Umi5Vhj9di72vOL+7EJl+dVeTnkffU5GtBx3LJvaqvwomttl+rzhiumVoDQkWP
VplaR80py3eQxiWU4T8rcd/MzhVh2YgIHsSAdVd4xmVSwKti0coTtMiDnJfOEQrn7zkrkHRElXqr
nI/6sHyaWkZu5TTKPXGm/NSYJoQ9eP6tqbOgjjG96pV+4e6ya1a7oe1EaCUxGZsGMMKHzF+EtW2r
sg4szC6pY3bfmGnr2KSrwnwtknHRL6xxX0cOOZfWMCyo9+pk3zOz8CtN2B6T8M5VRn1nzXMwrHhL
i3llmu45MDDoh0PPwmzNnuHqiAWzaY4nrtDF2GVLezFmNVRaI85g/lrMIpRDE6kTiMApPkF3jQVE
OUFLObr94o/LtVLBuyLiIIzcFyT3dQM4TfsJUcwgrdqgdcIS/s2ZAQEHq/4kmXwpeb5jk/Gl1FXo
9GzbFvPJ6aVK0ZfFHA9KqBZ0NLoJtzGBo1q1pTfMeeNBDOulbclOl+m94eVhNaq40bOtxewTGc1b
n+abeV2P9lp9FfoSKlLcxjw9MNu5jhDQzVzMWduSSlsJZuYc1dT2tar3h3bZtVW/rab6Wy1RS7aH
cghzQeXyPZL7VGmebnoAwFfi1R+le145hV1xV4Xu4tUYORkvrA2L/NWtIeMy0vUk3JP+oZ0kZOJT
uAmExqeWPVmZv5K37kNbERb92obvIIej3Et2My9QX0SNzt97dje1FRH/YsD0Tc38eTkx3Se1T4yQ
4XjVHug5mrMvn9Jjaz4s955H7uUod1w3VsrNwvwJelbA46/aHVHIm6oKLgB3I0ua4TaCLWoosDqw
0VrXq6fkYBAoijcveEekKp5Apd1zhb/D58NHvMZW8XDRpXiGjhVVpms/FLBlCKSanhtI7DsL9+be
OStT7mXtdOSQlYS9UcAyjaomBCWFr7wbHEQ1E6rSUQXGwLMBUK0nQS7C+YVPF63ZYkaTFZRtwXSq
lI3WnSt2WDIQhtGc71dCm7z2iBuMPa0UyPDAY+gOkTKExL4gPrx3fQOXtNv9VEGrIJ3DkUxXrXvJ
UoyCs2wPnQufF+/c6SMlezF17ONZz4pTeggC6GD7j8rZ6+sts1qqqkc97yIFGvKF19ZBmsd8ijET
W6AE5QR9Qc0l5ojDjdEGbi4xl6Bzo9POSD3HaWA9GE3pk91+4oSr41fJXhuieEh7uchhNPacrcRf
0utogValrT48iR3oKs6IRCC9qxej3ax2gheqbc2Bksrvx8ixQl4/r9hwtcdosMJBb0DJ/66nOLMi
gfBRRsZwnauE5fj5t3ZNWnHIgH1LP7NiTm7ahPhW7vM5tp4zHlpV5Xd9nmglQmIwcA57ab9E5ex+
d/le7WM2UrDNsFEP1nakQfNVvIyl3y49lejpdCfQ5AfJKKmfG4w/yaGdohVkwPSAY1h9W+Vutrxa
BHj4+UCH4oStFjsHr39bzTtub1LuFRcVNFf41NcRcXy0bYIncxl0aL4XLJwZgJQ7OhJvSd8y1c/S
LeQ2lCGujU3j+HN30TMqrrMTDF1EJumlh36O2Hit5kA04fKRKUFHTinzWyxqZ1HqeNq8WUuP77sC
NpwqrYVfvmbaprgIqMwg/+xdLSqq8MHL00O2zTAngT3nsJ+Q8pwYiGmh0GwKxzJqMfnNqFvubKjE
MDrc1GFnlSFBN00OnB1aNTAaD4d30g+pGmgzXUffHAea4qPWFeqO1+UZe3deXQey2deQoWaHutib
WaJ0iEN+njq0N+NR8a35KPvS76fNwFAS2AFD+1eDHAxAWpT31ooXPHlxaIdNV4GfjVAx0H64gqI1
zOfZuS16UgwRDNNa7IW5SdPAeyiLWpF5KzkqqAjUbVPtWR0p7jElh1w+kW5fG1FnJRaORVa9pOxp
1MIiQxj2dXiQqwkpRh9oGQzSCluPuObx6eC2tccQHveF/TJZIR5O6nz1WcAtiLz7OkBneTJw2rJ4
rV7yXqWj8pWjKCu+JEAWJQBDhWrVm14m+Q+76vKHGB5bKcxD3eo+tlsYii421YtoGEMYYolblgVT
v+CEPEOZTbEoPuf1+njs7rbP4wbMdILzxWI7O5XffRMoENUSV56HUxF1Tzb+Hzo3nM8i3xpFkLtg
Y+5S+20tIy3f6OxQ3uDA0EPQgcXu9CxGNPyz73xnw5G7gWZ6tXLuuvclD5yM4t/kwremA2CVAcnn
GasrCoQnUjfRbK9cMrDaYjndFmb4PU8y6+q0l2qN4GQEj9Yypxp/48u2MHad9YkbH+bEBXbMK5+w
NJ7Gy2LXvmkFOoJmT8epALssMaYYA3rPWaIWm8btVoernz5GSnPQ8SXD0NogOKA9NsePMvuRqLFh
oSOfx9kMpzV2sP4CZ1HT1r3UyKiV4hFEaXZYSjgGQkrKZP7w8MS+g6Tqifow9y01nGfXuQgXEW4P
QzKUZQ4PGLKSgUymuNc537lpAn6MlztxwX1dk8HSRTV4rFbFYxSgvsN+ZH6tlGun5oHR4rmgnBV7
tUwg2e++r+QnK3vfITywO4CLFUXYZOxc1gY8ly4IKinUb7IcG3q7rogy6Gs4Bz5R/I+62bh8m48h
Gz6r4bPNo6lIim5rKYE6HwwtwotUDfQxr/a4nyGCguGrq/qWONXk3XD9Rh6LGnWTlJ4rj4vjojyM
qpEElctpXtQnYvR+jlWovL9yt/XdpYr74laMVeRW37Px1bT4kWrFoBT40aq3orlr88cq8jhbF4RY
vAyiHFTNOg0zPM2n4gIOEbV4a3vSwJjJEOM+VVnQqtpWrHVspppnyB+jQNpbLR8iekGraW+DIcN8
MYKpRSKshMcrbB9r6D3m5WoZt37ZaEwN2+aDIyvYlxkRvFt9oRx1ebCssByvDCpaOiqralN0QZYf
pzUg5QmHQx8DshyyBm/wsEB6Rw4bTuKhDjo7sdVkJnW4DK/lGqggg+O98YKgiExSGYouaKzCN50M
bpOGZ5ZPBFsj/bip8TWZL2ahxJkeLFOJMi4sDT1wFTvISVjXR6uN4OBb4FO39OfCOGaIAyobfUCj
eL0bBYMVQ8CGADx3VqcUzYiSBuN8dtGosXfTfNPSW55aOImaN3XXR/kBGvcCix4VrJy61GjdKF4H
hdbHSLb/dtQWRs+oK4ywG8Nm2EnVlx2YUGg/sxWPGksDSLN83XFnW06BWI+kvVZFBwJs3KnQGpFv
mkmHtaFF+Tx1AdFBpxuS0qAFPw/5rZMBlv5tdAMmdeVXI6PGpGMTzOVdHaZI1XYtfkK1Mr8RR1Js
W0TKYTvAmDHr9gqGY9qdS1o1nd/gUY5YAOMOpq36I4i6O+nmOENF2LlqWA5ujIV/fLstVmR2ZAgX
AW7GspHra24eVKli65Iail+xClPMGHeJOtlXS8rWnV7eVi001LBCNkRtmPuPjk8qidbsmb0hrS+0
Yl802DZ/FKPbKb1Mw5uKiyjFGJP1vUcWqT/llNirpOna+a3As2w8F+0Ph7+HaNJbpizwiJ99pZ0O
0mk2xG6p3uDvYp4CUQSJyD25Klq/KyQhvM4W5xWCDd4KMoZP1KOiEeouzlUfGq9hiAVuUOff/RrB
ggeFdpBjijJCVuydOc+S7abx5CyfU3+1Lb/NX0rbCib10DRbp98Qcpz5qRJveSv9lFBb2Y0u5W7s
KsJTpgipF583t7/rFU6wKxYuy6AWuzZj3sO+5qcnty7/ls1lGbaG/qLMe5PvS2vXonozP2xcLMm5
N9wz22eczvBJcK/APLTi2vTwLPNHqLA6rbJhSx+NeX0mvRLpUNA3GkxCT8b4PgAOHdLcm/o5mLLP
uYK3UNDWLySNFbTJztlFQ5/aHKfEQg3xUli0RbomVL1o6b2QgXpSoSXVBOI+Zp7FdyPBXqOFkoPi
D6OwqMJVhoxaa1KOngLbgrM+3btp64wPNqp4rTPICz+EKa61nayvqF6GLDYP9aFEBVqixk2Q+fsa
UmMV+iuQ3BqoS+9mfTPrvrRCx9qSKsKZZ8YTfkC1+CirMvuEGqq1NjWAm1696SW02EukpO5Fm9Fo
eSa0/b+rkjryw4G4f+O146PCuNgXGxjEEBPNZz8qBCmhslDv+g/Lpu12MJDs4VEvcV5dmKeWVP1G
iq9C8/UhwWRvJ6zFz8e1CNlGi4i+gTiiZQVp6av6xm5P5BnpUEVzd88+waMbEGAFBVT12txnNXIx
QLCg5gwNMutO8AmliCbw2/ZKKzCeRyQqSUG8rxInDcnnmvszUsKcCDdUk/x1jUjqETNR9NhRvc4d
vQ4uXpDBRi/jZcuNy1jEDxk8dOkRxwncZk3cyUgZInHTa0iRo850PNxvhqbiOn/M2CiC0kt60bur
vVyMl2IEj7cvXwpoFWe0MmmXgzxQj9hNxoMavpc6NOdDm4fqJXd8HPIFHcpYB85n9YWBNYwoj+A7
s/SwoiBHFefE4MlYLEIPaAcuSvZ0t2wbrJtoW0Pzcn1TKGHd+Ep+L/TtJJjv5NQ5uU/5UR09UieD
SqURt4XHTnAQc0daj7GapMPR+cijQvoOPoWXNvf0nWjoXIQIwU+qpN2zksd1c2xeLcubv8oBetP4
47qP2AAPjar15Ld2rk8CRvKj15dJB+Cm2Zl79F1mZIFxFq7T3Wm2wqUm23C/qbzuuLqhfVtrv+7P
5WeNDW1gBnqkyMeF1wEG8dhgXqFDtgee6pS+cE7NsC3JzVFfMujgpkAXw7X4bhRa2BS4nNWgp3gW
8twm4+dwqMl5nOj8nKroS4O8NAMDxTvm79l+MqiyGyTW9wxQjJBx35eSZg3lWK+DsNqzQE6bYANj
/PQYFnTf5b7ZTew/adgPJr2FoOz6mh1oW3dnbcavfJ8B51q3lRYoWuSYseypahy7F5zP6bvR6DxD
Qk3dpGWSkoLO6SHLomI9CPuSr0ejvS2uT6yLnha03TjogesAGdKVUS9jSIhoWpjnrx2B48RtxuzM
HC9oYoYUBp4rfOcDZuAPIauOUVVht4RvnOGq2lenkGHTQzuYvyxg27rKRWjUFB6mMXhrn10Ddft0
CFh+Ss3PzLmVuTe8j0NiqMm6oHR/stheQpZaO2VroBNEXr8FBVRgAYrRlAksXW0XlgCVc6l0XocO
Ym4wEEODgB551yFELLRC6+SbKO29EaH6pP6YoH5x6oJndXJbT+vp9DLtANXoPxMi4WUZ6XzK5/Mo
KcCDQUYwzZw3BH10iK4UvP808/G2XQ0WzDHMcG1wGbHwiiNQtH52NfADllC9MwF87ii30AeExtQO
vwh1uz7C8yVs0HVh/LjlN35MlaRB/DH5bt1kW1EG84MUNVW0/5B7DdgZXjT81DvqTkn9AkxDe05v
te7BdlEkihN1t3pBfvOcbav8ZPfOhldeZCNHLwfzBF1SEZe6r2hnNIh9uOp3td6iE65OM5TJnvB1
rYE45jg6qbbtdty4ri/L3i0/Hbabm6CZdgCb4Manw/gjv1gLrfMDxKXaAi+hjRqI5kkE86Dl0aJt
DHuX7rMXvOtO89DSP4oq7OVLMxHoCglqCqjDIJSRoC5h0JP0RWTBQeRkvxVugLqdo5WfA1TMqR1n
12yGtnpuR/IN2MUqaHeA69giYrDcgT5aQ9SJ8zz+ZJbPz6nuVS4k7XQfH3pKbibk7lFJoJT6XDOa
IqOiu4eZ3KdMv4DLVP0btuIW2PIhFuM5vbIYfu6VEs3PA971fBgseBbFJfLArGwn1FxIel25tdVP
VUXWQbnsl9bqdTcMPVrjMAEkmE4rdObWQOZ+pvgL4AmIP2tB/yURGESCZlErUOgBY/9ydMB29kbd
oI3ln/NHj4zKo+nMJYZORtzRofKG7xl+5cIbu8epXY/1eMLw2j1L3KUNjMaG/YtFIa4CuHD0nfpe
H5Uvjmf/WmYoRvhWkL1q35wKaIM4zlPSRrwLtA/jMMD5GskRZjW6FmKYNrCtONo7gsIFHf8F79sG
ZaJNVt9wI44W9Ej8so8wk+g1FMqbIamEn94rBWpUXItTN8QPM4tYMQP0QLaLbzSwnGB6fZSE5MnY
IbvV7ytmBpAaXH1LAqz1louaBrVyKpQ9cACUcEYfanzr8FNe02qT7Y32xXHf1S40G7wmhuPXAw6j
ZYFN3ecR+H6f2Ed+TatYf6qsiEH4trym8Nr9gBgoMDi99m0kY1bHPaoEoSCoLQUeLEVdRYDdE6QZ
lmu0SQ8IfGIGAoelQsdfjNfF2NTWq4qOErPz9W4s1abO2nhZ39QFPlN4WariQ+AqtFY047wNMGkB
ngmUL78o1Td0YLxRbaKVARgyc5raHXSD4DHaj0BjA3t9+MbKcFn0ICUOXnBs5hs+vSvSPbp2kczg
gVVNcXKVZWMsim8osC/WLK9x9J3bvuTrXQLOTYHpDNr6NNYfjgn43Gwiwi52nnkEWR77Bl66NNHk
TmddvAyFThei3zC6AGJXXVb3Y4Hv8X9aVGHlEBxwaqwdleqbNiXo6moshxn31Dg18pnnm6y9lnlU
kdvY4L/YqyJO6ropnR16L1+boI1WnBkLmbJQPiPf7BTewOXK9DrUCNh5qbtTIfaarQALvJL01SrO
Sx+7/VGvDjO7LEtAxoMLN6O+ghZmy/a9Ugcm6M2Cvxr8OqofHJvvBtwX0o2rPqcobLv2ZPWmN9Q6
beY3kbZ7OTxLVLBzyX1V4VTDhzOVc2Aob85wHKpEOrHuus+TWoQtDrrWEq/UgMxdNCwP6vOWLM+c
WLEzXgeCTifzhZUUJo7rT4l3oh0r/sQhFmwkbJo2DWL+UFe+k6IwQTY1JTh9KjI7Hmz+Kp3PVrBn
F5EmNV5JhZ5P5TEMeWjVQSS2ljFDNmAmTJVqHgj0PKvjJiYZ4qx0vRS18oDn20Mtk2cY4us3Rpxb
hVKrNdLQrA5KdxzNrexexvw2LzLg6iFNLYjavzTQlGj64clZikBiJlSUaI7qgqrjviBgpqLDWbBC
kS9PVQOGrLx0PJxtPeRjlZgTHMcnQCOQZBP1dCyQXODAGzKE7Nxcwjx9JVa1sTS0Kz200tELQWkY
Hy4Ag6lAwGfDawd2FzyONmTmgGnQbFRGvRGAgwcox5tIj6piUsjDeTyH/GbeHMryadG+rKW+wObD
L9tt3ezW6sfNFnxYpSfQydqWkliKEmqViDpm7nXR46DgZrq7XuxHRJkq1cLeacLKcDyzajarNu9c
+5zZ+MuxPjQU9WOgEtrLTI0x1mfhY1XWt2y42S7vpoHPFFOvBWAjKSFWBuykVLfZiH6pVq698gN0
tHyUy2wJTfXHqHuvKevQSMt40fKtXSwJHxH0FyBOwDX6Aj+myWMtG6mGGe9SftRVRSvHoQP0Lybs
70l9V41DQY3qCGSHoaHM2+ltSHvMQ2WyFptcwBsdWFY+TnlgERbC4zfInJHKFVi5jXfRKOgEU6yj
YllOiKRxsVrfqh0yW73jD7C2wehDyTIc4dsyjfEM6t3MwOHSSSTR9OkpvCdB9hMkFBNSH3/L8+1S
wljRZp45w7quvejunbcY/A53K6ujUdixM2OkZbzMdn+YS5C3ic5uitIEGGMtzdkYd5oV1/mlQa+D
99+aW8L2+RIr7FiQzu+rfsfROmr9EODlpYZFK8CQU53FankfciOunea96bWNjYZDFji6bfmpLvmu
k0OgO8WrOo5B32unajTOs94f7McaOHEC4uzzQvfzwgCzFRa7ZgkYQl9R8dVatZO5vZmKxreGYYyH
cfgcsl5Qral+8BYu1tCgH1PNu6rNiV5jJGUxWDwqLOwHBWAwIlOvXvRavfRE7g0Bn4+mwLgDawPL
7I/Oz+CI21RmFIsSh2FACCqE69XOTmTrRs2x1j0aMx0Xy7cweEBp2sCtsGj0iLECJQdmXVz7ElwP
q7agCsCVCawHiaFfZkFUvra2FnLAor1MfX9o7R6oUhUIPvgGw4QEjsLuIr1yQk+VY17VYoKzIs2O
VVDOiMZpF7us2hJ8Sq7oaeewIOOQQzOiVt5mlP0OZoOredQmSOyglBUL/qB10Piu0QWsMeaggFf8
xFtqKasHC2ivnl+H/gzUUJolTQGsYpCAYW2rh2v5rLJzlvp17U/w1chjzO6yZVuRt3YFsEY1gJAY
UE3Vk26EhPtjRx1w4lbUaUEFQLKmhhXlxV5XEqdNsv7GGR5iOCB19Emh+rOWMLlfoZrD0G6gyXCf
e+Os1Gfe9LScj6iHXOijWBguqrHQC69c37BEC+HTd2J/Zu7dfPTc5pl177OMWtT9fWEhkaOXh5qR
cXC6TWu82rakOTBe8aP3g6+zs7tENn8iKOLXtsK+rw+0zECnx28zkOJMR2IXQOV9l21s5W1yPwAQ
crnT1+MMFHN5VnjiYrJYcE+M0rO67QAR7WGb4V026FGV6ljabwSVe/Vmkf2sR9YYmKSnNjSz1K90
2Wnkp8eoxgT9t9TeVueY8RcJKM5Ab3JftS+9/cQ8cBBD4LpUL1mQQgKHcQws0eln1rZR8SU170Z3
xAjUyd/GYdcb25SHaFNE8SUwJ3PSu02qWANUJIDGryZ6ZyB9FcLrPjPiQftoUFnI/loW1DXRbHS+
A18YtMe6ey4wC+mcO0NllKv7Afz2NjSNV8XFKA9Ys6EEUtO3XY5iFuLWGcxizx3adYj6Gu59wilv
SoCG8ma6GJkQAtJSgB3uYGkuOCEu5noWh4FDN2I+iArbBXLnhAVIQqzL0DLkdMCsLlumALP++2jW
fu8A8pelxxzsVaIor1XDV/CW5YBBCZ76gsfittW+BguLo3YdbCsR0GVqc/WUTV8T0pYFM3gFY/hM
iEBLG68ueg8qEMZ0WqYt6B2eU/2M+nV1z/kate0WeiGB6+yYk7jkVLvnbjnZIAKtxa5UMGEEikYe
RdwTGTc1wm3qiLjhDs1s8yB7dtTmkdFpdndFNSH0TG+T1oZMKDenhXwcWsW87N5sFfNM4B2me+4b
yOmbSwRdjh1XzUgALl64tnE0F2PsJnCB7rYZ/M1AqXXr5bPKMr+zkU+WOkkt8gKSWNTlZeqv2Qni
Ij5XmOdOI4YRfeJMqJUN0zfwch8/g4C1QLhKB0yVVekEhtWgHBgxKv+Yu94vHh1Qj/ek6GFnf5sA
dXIdUgn596wbF8lxftIRgP6j62cx08anFtDPqBgJ16pDJa09yYxIroD32/kw1werVcJMyTeTArC2
Y0b82PfkHNuKQiYqZku9pdHOzgHx4VOp5X/wdmY9diNJlv4rjXxntZN059Loqoe4e+y7FHohQlIk
dzr37dfPR1XNtOJGIGKyBphudAMJZcqvk05zs3OOHdMnClqEAc+HqWKOW1yei/Zp+ZFRD0XV/ZD+
k+71hRWAH09k9KqYdt2UXEWc8VFg+wrf03fEK6fcj16x7RBYhCZXQuqtvY5YChpWQSogkt8LmKU+
qbe9cE5En73UQbMzNYYnXvzFGLLVmDsQ09EuczokTaiTfHfn6/q6Mb7r4UU0SBsiWDEjunCzaJX3
7aUZQ4sMXyKd7cM6xFVOf2vn+Mty3so8rtfmoHc1CgcLQUPG9NQEPt4pT0KGyk7+xYSKoTfzQ2Mw
B6TrTjOpL1zyjx6xhRzs06DHPbjo1sHoPcxNfN8mxWkML5Sk0aY1+02qjaUGuQ+9L1PzbZo80NBG
7Ejx1mpKN9NsHGTSxFtrAHqdKygVo+YgJ1F/JntS2FLqA/3tp4zU+GJ0T1YMEdvmN06cfHHALaKO
iiC2BkQmEvMvsJ2xRniUOg9ilucqiS70ZAM3ctZn7zGux0vXXNQh0JuiIShX26Aez3rTWxKup9h2
b9AUniuvBD0sd2ZYr6WwvrVl/EWg32v8YJVNvEhVrKs+h1eoQO31IbGhLPXcXnpWfZVZwTro5ofU
QF7S9sFpVtmrlDtgbRriPijb9Si8c4aDnEV1cT1H6TYq9PnEXvOOYqWT4OHVwRu+RTEwiKKe0lm8
asCD7a7+4efx6UjYMCCvstE7+MPPzKgOraKo9krnpSwadxMKPZ+0dQh/UzyNabptBrjyWmSPEyUG
m+hZsRzVTlflSnEBMtXpNm3m1TQe1BSt+/mu7C+l/rMMupPI7ze8Ed1f1v39iLEHok9N7mXYlwrQ
EvSFifBN9Wgyts72VsGYrEwIOoy9TtyyRIxw2o53aZhuiCRz3B805VHv+TRah6BYuzQF17nDzH81
mHt8lFd65ObrmclqeqvI7i4bhUBNtudpdWv4T51V74Ngp/OLqj6LLYn2p0UqJ9Zl8lQBkgfDTejc
FSSycf5dzqg5znS4lbA1VG09SkljwqkV0WXKZdzf9IDthu5QSF5Y0Vc/5Aw4JRzZqje2Vv1Dy6dC
7dOamCeslVqaqOuH0bzsZ7kJRmRkJEYUoCpxt1Hbb/36oOZ12uqVr5t1Xn6PASEKivcd9E4LJjsy
THDgtDvlwbOerWnV+psaHN+Of4bBWdZ9HWnzBWJomrM8bFdJ4Jz44IXjhQLjyPG4w32u67h/vFtX
8FZn6op7LvO5D8/kcG+FDvUcc5hDe0Vq7CXXtRjXVaFXghzIByVwHOPa9G5KiEeTsq5dJAyp2vU9
c+9tlImbxMasUKI0hLRt6aVE6xhX69Z4GPRFFhPfq51PydEPNyaymhRIys02dEWse0SCU3M7BTYI
d7WdBQT7dI57046v7cQEe87yQ+4np5FC1YLeckopxq6DkRmVHJW0OM/baGNM9joYrgwOkYiTtT/e
j92BOuhkGknwkJvMKr1K6vhQpHjtJtnlqDPsqi6A28sWx7qpPc3C9KARknLkoCgBUfVN4sXUNcAm
HbH2gkIYsST2D8mOInAjKl6DvUvt595n1CMQMsP2KryERZquilCs+g65UVGsyxjFZv+nmvm2snyP
OvzCks2NBRdgmzSUOFzQjG2fxok8ADVcWdxgNX+mm+bbPHubyfdPENuctIDwhtokyQ+zOrhozhi9
sirhkXu7vRxbJnhimqSaeVv7DLdIrbNS26hi6Z9tJoi/dsu2D5WFKHBgZomP2XKDFspnxteMPHq5
vSeBTSEa+cT4oqJ2jeBiJTIKMh6ql8IEAGCW6fiomKYd8eT7eN9B77ahjbgVStB59sW4azNAa9Qz
nSXX3qIO65A4Abq0Djq+CmQ+hNt21wFaAX+CYuVKZuLRuQjrXRF9H+3hLB0AgAOB67RI9xUCxADh
Xe3YqyZXzI7Co63tV9bgAuACqmU3Ad1hRj+vlqKxGyLqgptxRjWSo0UuzoM8W7luem437jpx6ekX
3z0FFLKx/fU8IvxpyZAbZjoZ2zKc1tqQV7NRXSSes01G+8ThwSpK+n6yvkT9tPL4myEfjSJBduhu
NFisaL/Wdra2Z3w6IdSmGXb5MrLnVYX8KQQWNqmJsizYu1qhw4vMTTeaJ61WZ5iJIvUc9hNKPZyJ
mC44nimuCxvCpQanSvWG+xPO24VX8Fgb9SwzAZdgaquXmulh4Q0Ncrdji4yzdS9qxIFuVG0kr6Op
2j1A62hviSF1Vq5K13rJs7zah1lx68+p2PpOuDNzcGZaW59D37hth/65lxyLnAnbG4110WWWG8Xe
mK124wD6NTnpWJ+UZEvWoTG5qHyv3yJ6z9YTZXRqGmjY3Yn8ngnkJ1HM7dHU7KTLlb92aksj9Oyy
VYG8KKiN20B3ZAGV9TNvBVVxV/8pO/l96uAZJqP+5omSqm4Oz63M5PqvHYG4AhGaH87XY2ReeW50
mWrxta39fdU0d4MEsu0B68ZMwylC1qvSW2R4/s61StrFmuKnqQGFMBCgyg46a4Nx9ZVuemsV8h5W
faxPcZ+gShtq46R1UQVOTnyG68B5Yo2nqnLRwDM3YzX16oJmjUU4R/VohW244/OM163pBitL5dOJ
O0K3O7q4qvLBOgm9+bJNnO/QUxPFvnVetXCfUVvcqqGs18JmkcpEiJ/Pz6VvffXmaK/zKDhpjPK2
6PMHkDII3NI/8Qq9L4Lhu/CDH26lN4VvQXcjDfJjWjCH4k45xYVTDYCh8dUQNHdV3D5XlKBlqL7W
g7yKe3VZNCgPzfw+UPq+jdRp4gRy0yI6TxJUX+jNLsK2QgO73NF1OK0imfA92fXOngDKaJjcmApS
OUuym6hHKFXF7iosEpQi7bOMAMhML90ZU3k2MPEU8TOaa9eS95XXLNIK1z9RbnQjm3yTjs7eqpvL
1JD7Kc/27WBwrw4afMpQDkSG+ZhG4d4dzZc+baZD3g05fF+42BlG3KNJeud0+ZV0XIrQgEy8Uimw
exg/F0bJbCaZOBAQskCoV97i4JPBPs81Sp/xuhx6MDMGbAbNZd2QU3h1fzUVMlklefYwdh2iVSTE
XlX/8JzsUtKjQTfRrS6KazowqPtRCxV4CpoDx72q3LV0xMMAFLWea2JcFs9866N5JdO4PU2TLNiO
hlFRjAznZSv5i8tyVxVzGqyA6SC8mphqsmvOs9oE7c2zU6HCm074111HdLD66k+Rd3LNaE17U0vn
x8AIGdR3Y/iYxCDuq2r2nNsiBNDxZPlQN2N4l1DoXYdCFM6m1f28E0VAwTiBWH6RvqvAEyrICcsW
7cU8OIk+YFXLgA05Ojc4Uoz3cU8KVCYJfZWlmNeTJkOmbMK8REEE5N70JJzYOphh7l13sW+dG4ON
Ptv30mhtuIX/WNZ+PX5xU7x+luLcKCsomEQgvz6J+yqTe4KDG3+3nLBjblhRK38TRQkzEpleytkg
lhfmJIJ9FhQCAq6kCEJQYyffqzzOIQfmuDxrsmw8YOzib2VJRBwDMNTBLpyrwQ+QPOVD92WK4Ajq
KIGwML1oa1B0rZuIgBAYtrgXRp/eD6EuDxyFedVZZnbaT5PalMno7yKMd/aeqmd6SqaIiKqnVVJ5
JEsIWKazslb9uuwazItcZr7vEfelex+IblPWGX7NzgK6ebnY+37lcbNZ1W6yZbkVsxhvOQsg/67f
78tgBstKxmij7Mi76SEP+IZAt/0kkxtrcgLksO2j7DJgwimO1rSfUBwwX4AuGuNQOTpYZ84PFUZb
lUO60+GRobPuEgm6JuWLO+RPtsZlcUQpHKbgIs15FZCnzVV54cDrdxn+Zpk9/AgDed2ayY3MxZ0X
zFhCFUw7zItUoHHvTg2sHkiZUwfjTkDhvCMHbquCJFIqdJr8vMopvvdm+OKHzlPRjH+aqd+tEtVj
J0SzinnipDaKQLxA3eTrSI8qbHczqPImimOJja/bdsUhqFFrA9eI9IWec+EcpJARbR51PYX+RtV6
wLWxWRLMUaRtfQp0TUrbDYi9rCxPo0tjVoG+TkInoFwOmsDV93bpUGLrzhjkaZF6LnktQnImj7dR
3my8apDerhbubG2jBvf9yyov/A69g/S5dTwFbOkNoZF3QE1R6e9SZlFP/NUmfQqBVcLb+1GPgsVy
tfMyDyTJu6ypPGevym65slrLaOBRij5DfqKzfj1MMYJs/m24pyBsNFe7zsd+l0fhEBzSKB2qlTa0
E55Zc5dfxI5XRBe+N83mnR1K16KhJiBv0ngOQtjEMi0OQulgQPdTopKKzX4eNnE/ZcG5bcmeyQy9
MQ+3XipBAxNVEyerrLX11m7SUh4GNkHyZoexuo3c1oSJSSZz2sVdPbh/6qgCu0zoyaLTomjN7qBt
bENXie03HCIF4rptwtLJz6ckrzHZTiY72zC9p/e3fVOYpMnO4JSbsAXxIrs27PprrIaiPrPsIKOT
JjXCKEDa3SALCESXjdtC2EG1wu20gz4CUSJY2LXfbKSsUvfUHos6P9O5TedZwXXbjaLRfF9+P5zL
yiGGNMw1MdGoeACCc9BIXIryvigRr6RIAGaVy/IUe+4pWCfUQ/CxnkgTf186Qz1f88WOMTXgYtvp
Vg7I+2znjrkJXJsegyltFLWPbZjeziStEqtQp/7PDkgdmDCCoTppCUbjPqXgr1FiR6GC22n8dD01
ydiso7RYULvSHB49MvOTUJS13KR1N3wPXFlagpy98fSdCGmRu+0SX7T3QYPR941Z2+BMDGaqqp9e
345UVdxb5T5q6Dc69HmHGiGdKGXWblYWOV+vHtt1NESI2PtJz8gTito1TCqKaXIOg1u3A6LLqFxk
xQW9h5gKNPZG47EibqyxGBGda6thn5ZJyTvn1ZzB5krtbtsc6OusVpks19Lqefz8NJU+VIWX3zeN
joqDO05WtdeqTJpD25eJdx7PBrHRgeYs7oreMuCQcjkBX/mRZezDAqBs5xWySTap52vo8sGU3XWg
vdI906UEdgjTnP+vy7oQtzqpa2aXBtifrpoga/zTlLOjNq0bQkFArnT0z7uZzI0T0bih+c1wO6jR
ZdxGvVOprJ6VRJPZOqlu19VYzoh3wPzUU9B61lifBJWau3s5G1iEWRKGc25thRmTp0V1NswLaxjE
lm6+JlknhytTe8HlYNrjVTH4YkLM5LXhdmjC1n4wFMTPJixEXp/neZCDmQ16eGqGfFDozTPHhapM
4doVHXMhcxpGh1lMfWWFqL2DtnZ2bqIjVCWmZDasP0MYelZiwVNUwxyjqwztx0aE09XYqeAxnclX
d9ZQa28v5jS+a/Ik7i/NacGzJ5ocjRNdBQkOxQZhcdUtHxhu/I4jNsqaVPZAb+aMIjDLOnosmJ/q
HQJmPGxV0il8AmOh72iDVUDyrmIrFjmQvY5VFn4PdFObK7MWQq2BcybvAtt6/RjTvafOyy42w6/S
yEdnS/o9ANTQn9qvtI7L6kA4YlrwWEqUbr5fmOmDHGpUOJVOaF8Uua6RbnD+082Y936wGZugtM7C
JFbVTum2kpu+N/ST3xfcjeNcucmF35c2jmQlnQCrIYZZHXtF8VQ0KbeJ55cppGgoi+BUF6ZEeWHa
s6DIHuNqEwg/RRlhB3O2HzX1GLLqxIHFL2XkrYZKglHlzWhSmnZjNmwzzwyqtYx1On6tx8z2T+zA
o40hpX8T5CLQmEsFKgmTfWfWGf3oCQXEvg2Ks6oxhl2ZFMM+RCjf7sI0aYytIWuttnlgOiGIUggy
C1zUpPEpjWtJtFdjokvY/QKarBll05DvkHwhEW3EuM/NhtrVLOy4vpUxixAC6gTMyEyH6IG8TtFf
ZvZkPpsimAN8/VwbbLNryJjP3GikG5gb0sj29ZyiR4v63Oi2YzDVxmlR2KGHhiGXjGqIxzh+CJKa
YfUKrqWhOQiCE41I4VpXdmSW3ybN3XaR+0P4s+kbbm/6OKuLuY301yYSSAOSsPXuR+2F7mZKmsyn
RdKjfxYBxkClmGBgl5+iP0GYJ3A4ji9Af3PdroS/dHa0FXDsw+ynIMlWnKsUflHVNR8URx+7GI/b
WfQlkg5ntmzU2kM5mQ9hMk31gazTctde7Wn74HtBlmyiNOpGfQnJGuX1iZma83BomyqadnD1bnto
J/x114kaBwfky+vlqc/zhOug1oxO06wMq71PcMA4qdZF9QCu6DnnYyE7sZ7GgL7k0A2oIxsjRvae
R/3wp8uhpMiyLDrOQj3nqFwzC3VMZuGBP4252ArYr62dxoA4NCojspOj3Vc3QHWwbDZOWNWqNVKR
QplNCgh1FG2yxSsv/CncSVpn2opHA8bKpbNmCEa/u2uKPFN8c3bsbqdB6QG1UNdE1+XImd6E0h7v
IEDsTZPP4gzr2WJtR9SG+ETD01ZtiUbKEaH5KN1qtmn48L2YFocWLWB/K5Mso7Vs9Kd6WbPzbw3H
ku1X3WaRXE9Vq7FbGl0mQFsp38uOSCS/+jzXRaMfwuoVShlow3rXpHcyTc3nxpjCYNdxSp7teWyD
20C1QPC5rQt6EeIUWkoaQaGv7SyGX+B0FvB8XR5FWUuG7MyfudS98WJwpLBNH4sBRdr5ZvjaGBi+
ll6MvwDz5ECOm1WyLumeOCke5Zacgjzpwvjnov/5Y/yv8EVf/9O0ovnHf/PPP3QJyxdG7dE//uOq
fCnu2vrlpb14Lv97+U//z7/6j9f/yH/5r795/dw+v/qHTdHG7XTTvdTT7UvTZe2vNfkNy7/5f/uH
//Hy62+5n8qXv//xQ3dFu/xtYayLP/71R4eff//DxhPrP3//6//1Z5fPOf/ZSf3cxNnxv//y3LR/
/8Ow/L9ZvofNhVAkacwX4K8aXn79kWv/zcfZkmlHPjYi/zR4KXTdRn//Q/3N4sVgJo81i8JOTGKa
0uhu+SPDtv+GBQ3/gcX4VgcXGvOP//3TXj39/3kb/1F0+bWOi7b5+x+vvZyUw7wTV1EXK0wdFpuJ
Iy+numXuD4cf/YQXVV+80STFxKDgFMUPWO5M9vLbo/nX+r+vd+SdgYunsDD2tizX5HO3xOI29pt/
WWdZukjwmaUVOYHVJ8ajop1cBdze0wv88WJHljDAFL6zTJJQFsPY8bQ92lxh2Fhu5TjozBhJXXTM
DHv0x5YuubSdrmtpJLssbeS1J2v/E+uqo23+WhkHFcaQ4HMrgZxfb7POjNYKZ5pW4qZ3fkI8hwff
zNAA5CE15Me7/DVg5DdzmGUxBoHYnC9fLKsduS6V9VR7dRiNJ1PlF+y2G2KTHCbrI++i1GMUY1Ux
P4QLjimd5tFP8XNAjNAPcp1mRuF94oxzFFXkMl6OmKJ8h4NFSnTkWlLWTur6HQ27puHQi9qN3rkf
a/f+412/s4rtWdIzYVZcNr68gd8O0r85PuLY5YfNSME75AvhM12mVL5eppnshgQhQ7cwDR16t5CG
GE8HzCObHYWOH31WlXk9jIWoth6mmKTUXXEZLyA3hLX+5Nmar79Xh0rUdBxm9Nq26XoMUz060mY2
4LA1CZpj/BpJmxkIbieq+IiXb4iLUM3uJml8dR2Ngr5MB8yUAsQPrA1dX8lPh7hjnLpuKx+JadVZ
PVn2FREg/uxQvvkATD5wTKVcBsbwBO3l9f32eij88RqIAywOwhx7ii7v0fFLZ1N547D5+CQcPRJe
kcu4KOgf1yee8WReL5U6uacqh/Qodo1g3dSafNWsyn3L/+yKLik/uTbf2Zrr+75nEpWYa+0f+aiF
qlFA5fCoVo9a2Q8C9wCc0KxF0H/6upff/urTVhauXA7GWYzDct7Ekf8/Q2mObIlw7SbZI0dStMW6
FtHn9QOPEWzMfsUDx7v0Ro/TU61bk66d6FwbyB6a1oXqCDa9Ge/byPrEiP84prM4gK4nGbIi8F5y
j992ZYFyEdROZsdmnHiQ3uO4/cPIo0MTFLTpp8TyOfOuPz5jb2Lsr2U93/ZtycF2j4dfVLWvs7pH
lGX6iX+IulYsUicv26iyVCfmAj4OheVsSvLJg7QE5ruWiA+eGPv9xz/lKPBx5kyCkS0V01g8xzn2
2Ktmg1HgFjpj0KLyqhI2PTTpRHv6x8scm0/9Wgd7K843ztgWJuqv3/JM7ZYhVoE4nTD4AcfuTylh
aasuZbft9BA9T32DUGhGfSAB09Q4i5uPf8MSXH87/fwEn4C3RF/uNnrej2J8Gpr+VFZQpEWVGC1s
HRDYCXNc6ifaDYqfymkLgB/DBzX7eOFlb28WxmIKYEJij3c8kab0he4AQliY2fa4WjFxKk+NaDO1
VnY2mZRlUZ6LGyO0m9uuiY1P9n0UYdgzgwwEbxk/O8t+M2mlDQvWLSU91slgr8vCBEzXUbkrBqv4
5EJ5s9NlKdcjS1mSU/b6+i2npeF3eZND2PYt/H60yKRFSg9iG8/1Zc3DPfWF42yiWdq7OBefPek3
W7VI0RyTZJfPlZz3yEutTGrPB9jtVnipxYCwaFtySqZLx5F/carMcpqQ5gkGmGJBxZyDo8hRgau6
jkCzxDSS+lQA8dKAWtTohAYZlKuPT9DRpfSvxUgBsff0yK6P8ga31AXVKj15g9eYT2GSmXuHAH9n
6T76HiBr++TEvrceVwTZ/FIXEGBev8ckNOeUqxEEFOD4KhZmtsm7kFF0NkYYQtbNJ+fmnU9zMVvk
AqBm8BkP9Xo9gQgOiN5EAJY2/kVdx6fLJMwfce+m9BpN8lvKVO/PjGePo/Cvp8qNIx2lGCYPLv96
1SoGB3G8kqda53jUdVCyJMTIq+wQBw+ACMPA/8ddYZo3bj05TntThM4nAfidI+tSefF/GCRCTR49
6jAd6UbXyFtA+sb9oDEL6jCOo+fHiT+57N7Eej4IJSgiLEWG8+ay63TaohOjQa7FBGpb1EFw8HXQ
f/34rL7Z0K+c0ncoUWmo4oJ7/VRdCMw+dBT9o7pDfNaN6barRoTnY5d98uzeHBuW8i3bohSWzpLU
vF6qHcykNg1QpXSu79rRYLxtKmB86yLYVEP9Q1VdcPfx7t5eZKTKpivJ3eVSfx/nh2ak83LqCHGd
59dPvejl2sJrb91jabYJavpvxwLtuxFwcNxpfEjSeDj9+Dcs23p1n/ATCOS+hQWqItoelYNRoLxs
NFw07xkcV7wxrdGALVeFr39mTmmTuJcgP+tJ6X7cTxNjudd5VNIz8fHveOc88fnY0rSWcp9Y+Prx
pwUIVhiPI9jX4jcSx4N1Z0qj3n28zDvbRWtqCiKf6fpv5molqUqZ2l5xf+H9vlExZGLjBGguuhyk
qenEphnzZC9qVMCZMrLbj5f33j7tV8sfBfrMb50qsBr6aR2a4aOhp9km6U9pwziPXIwHtc6/tCmx
699ZVkruUp97xjsqeSovzgz6YjhngYnMzlcj+ulKthDqWdWM30a6nRzug6D8MrhQVJ8s/86nxa7/
Z/mjm7TSU24iwKNVrkYQGLXGhZ4vY83XNSCW2VHzT598zO89Z8XMw2U0i2/ykb0+TaQxusOTeBHE
1Xw6lUWzg0DsbOO8k3kiwAWxMjY6IjZ+/KTf26orfJ9rVeL5u8BzvxeXsGa+AQGNKN0bCge9WDd+
n/0Gv51EG+V3PFOju3ZIq8/mqbzdsAWSZPO/luNiX3v0hnPHxq7ToVHbrvAWnnWCh4D2mE2T+22Z
rbQIk02IjwjOfNX9X90yS3tLKsp0Jts6vt/R1U8oKgmcUlTm1zYq3ceBUSvtpp1qd5GJeUa9qnHY
+2w443t79hnLznN2KeOt5V38Vsj3YWIB2NNXE3syeoQYGPdz4mb73mgZ4wuBc186Y3LIBzpJ/vKW
bYFLLJkwWYYtju7ZBv9RXc7LZ+zm7sqL8ClMCqi2+MTucBN6aDs0ICsbZZD7ybV7dCE6IBcUmLDd
js2+oVZe7zk3i7keRPgUVUXSb0fL9G5N6av8tCmd/hP/8neeL/g7V4IQiPh99+hGHMqqRm9N1EiC
poMU9OLd0C+6sqFJz4oqVNtKIGQYVV8+fPx8j7GtpcxYTMw5ymRwNi/59TaTMafdpFw0zAatbbll
1xdKRt11llTzGn3kV+6QcOM3KLaLmW7sDt58PXkJnayVNzx98muWaPH6jnz9a44eBBxHa6c5thbD
JBAE6Tb4VvRRdJssU8+wfGqCJPjSJBn9Krnvw+WKUq7NMfwkcX/3qWDxLqhJfDC246LTjHAyxeoI
BfOMKEKh4loN0YjcuspJjuoO7xrDic7C1jDWENLiKgFtuu97R170iXI2Hz+Wo6P46x0pEGxOB2gn
yf3rd+S7WWVpCwYwHMoZzfhgt2n/tYg4jhY2MqLOP3sPy9/423twqDxhhZYiyVzm2ntH98icFVmp
O0UxxnJwG6ugIpAW7fCgETrPxXw7T4hh3WSi9xfrskjQIumMf36877eZCkOg+fokhKFNrD3adxXx
Dupi6TvyM0X7diS68RDIZnA+2+/by4QFSIjsJSMyybNfP2ESR+DPKJ5XkevSte0ikw1OnNBAUmBL
kv2VmZtIM5j2TG0xREuH15Ck2BxEVjrNJyqwoJuFRC13lmnLC3eR0aVfmUKJAaiBuVTCA3TCT2Lj
e4+HFIPoSBQEIDiKUNlcuqJocEus40601zqxF606CkOx+/g9vBOegG9NIrCkEMHC//XTCWe77ZVb
lEghBbrRqczGfIflWyuvqjamW97yrFlfK3ro8Lawg1B9dgG98wVATDlwwMADnn1MJ/SBndHXvvyC
uvR+mCUNkA7NLA9lS/v9x5t9dykPWkEwahvS6CihcdAuOoBM8woJoI8hbU4vTGGQsoYas6mP1zLf
W8yEHhHMPeZCt46+M4fG/LTMSCaSbrZwbQ4d4lnUd/Q7Jxl+YBD4DfaiAjfNoQyDL2OZzRd91Gna
a9Dz3YKVLCYccppO6YfJb4IAqOyTYPjubwQgogqlLLSPscYsGcaxFxWeEbOgC7Xpii9Iv7zzyJef
jTNeDtJvYWcJdNBF8KFgM78Qx9cHre17t440dAqEkr3JE1q2UurSfTqllAsVhluGEZUnve0UG+TD
8+XHr+OdD+rV8kc1Q2rjUd57mMUlSRmpbVYHCfPo7MXW5OOF3vmgFDul1iaRWyLt632m89DWQ8no
SXdyiz+tVparwk+jx4S9rzJT4WppinqvCrqm/42VPZ9ZKFQosM5HIbUvHTy4I7YYtAFOgDhpiD3i
K0zLyXB2KKEQ6rYYGhqu+mxA7zvnSFm8YY9hx7xh8yiJRA7mmElD9lr4UXdI66GjI3IIbjC2Dz/J
3d6cowXho86HdbJM+Qao19I1irzOUCglNiLFIu8OsZzpDVIDBrWFtOb9IKbmKrDn4KIsjH778VNe
PtvfzjGImAIxl6an2CaE4dH7nXMnH11uBtxwnLy6rnw1mbuBMCovJiNMwh9mnMfOJ9/pMcYBxggg
yiRri4oI1Po4mFB7+Z05NaQJqmd6gttnAp+BXCXPZeRGGFXmicjopuf9oqJ2s2cQrOgerwjns5Bx
vH+qlIX0BUjgVTvE69fnu52qJI77XygrUtITm1mvAv82S5TrhGdzmzsSe4aPn/nR8UIlAVEglK3Q
mdG94Bxf4ZESgbZpDHQ9L4m/m5PsypdsML3szoryyXn5eLmjjOGfr9hjd+RIlKHmEkt+K4lAfJUb
BtniMBQhIvYFljBz1O3QyEH4q6DZj1bvfHIRH+elv1YlbFDwqoXl94+ufMVMCR91GP04Bh4UVvSi
uvQ0aOqHKjZP46S7iKvkSw8keSJcmo7NiEGaLf5lH+/96FH/+hW2IkJLxp9ARh+93iCdA0sHuAK7
3eStDKvCvXgq8YH0rfmTL+koJLMUiCSxalGKSA+e4vVjLhceopuTCeNP5gP4ZZufzWM3/OUNMVAP
kHWhQDwPscjrVf5f5n29syGWWkYt2UhgkPC8XiqZ43kkZcJ0x81NC/uJRaUrw5Ae87/4khyYWU6J
gprxiAZHT46OmHYcFaYNVhmiFndppgpWblIh/g6KiQbkj5d7czQtBh76UA98eRYRzzn6IKywGdM8
oqUGrh+ZOQPi9NYwMHsAV7VOJHNANo1LG1qeGw0WTcYs8NZIQDeV1O2275v8syi0vLXfozC/CMpS
LhctGiD3GGdWVmygQfchCuRsxitkdfETkYBh1nnY4xzjN5qWN7Ty9Oj+9YfB0rxnF3UXtOXRd9rO
tpuGOIMzPSKZr7paVo9TVrjbPi/sdZv34iyWEdaFtUq+zO6kL/4XZ2eyGzmStNsnIkDSOW5jniSF
QrM2RColcabTnTOf/j9RuIsuVaETfRcNdFepM1IM0ulu9tk5s3kzImYRRDn+cG//Yy2+XgW2NWQj
aBbzzv/7DdemZqqUS+2GLq/xUrLdfEwpQmBBJ+T47pBM9P7wzP5cHq7XnRoRRfbr/cfb/u+fqMom
oY9LNSOWdrwR6ZWW2zrJyiuK7A8f9W9fsUPHAhGTRwDo53Wu6mtCxqCsb7OPfk79EWdzBZ7cKrvs
URCYv0KXVfD037/ef/0FebXTJ0Ffzp31918wVaEibRxTAgxhiw6lJfYDR/S1BnPwh1/w53Lx17Vk
Fbzum3jP/BSld7bINfVUzA2yTe5YvJyLzrT9h1/ox36U/IBpu1TqaU34Doe8H+tf7bBJqHKGfQM9
Mu4jr4qC2Rcnn0EpQUdIdHtjNKFwRnB5/vdreY21+C7LO+XUH2fLSAyDJwynxJOa2suO3cFXRsdt
l9SR/kOV7d+u5XVhYtUlJOT8rM3XlDv6rmTXTZSughabebd1KPw//EI/z3R/XUyf8j+JNI8g3s8t
tj1xKLfi6Aq0NPonhjPqnUfBZutbZbCdESMuQ5upbxvU1r5yB0baRlxoxBsKbxkNjkfUAJ4KwS+e
nQEwwv9+vcljcZQP2Ixzov77vetrPteyOAAYppnDZFKuMwMwTHUL36qR8x+uxr89Kmy4TOt6pGMd
/rEWdEGQi2jiURkKwRhIKuNkX7QjQ5dsh4vVf//d/nkbW8SR+BiXmhGH1R/PZafTFjsaH2b4kc/6
nhGRWZazbUOin4CbJmH1nQaWulcIGYY/rPn/vLv4cIeWmsupiufpx4d7ieSyuswbD37nHanXxZe6
7Y3df/8V/7ng8Skhmwf21+TqfgZy5FAVlpooGLSgC07Q16f1SD/1PhcMcgojhB4UjOYf7pm/NrN/
f5PyBrmqvojisO9zf9w0g4S3m9pBCW5lAPTLpNgOfy3gAVBVNLqQbhTju05tVCCMfjRMUGXgQ3eF
GFN44MymkDD5//iu0W+aAjfstff046+k05486F8tiVnaJy3zcxzZ0ZlK4gC9Kovew6J274JayT98
A//2Pbs85CzK9IEoEf39AbKr3qUcwzG26MzsIZnzYm2gxPv479/zv36KT/TIddgoknP7+6fooGKC
2aXpz2PaJ0sOUAAl/Yz47h/2bf92Q7E7DC3b4z//eEADE6xUX3NDjaKjFV4UCQHlLq4nBTz7ipyy
PFmGC3wu9Z92Jn+1jf5+W/HWIUHiUw5gl/aXyvs/zlBVWMs0q3hkbNgbs6cAVvZwvIT9mAhwnH7R
Q1gJM3ORmMmu6eVnFHSvdlnfFBWBcSaUPuoGOE1pP9ews6ibZfC70gkzU2dChJfQyuwynJa8C6D5
zZa1mhjfgEbc35WJ8Ye3yz8XH34Z0rjXlL9HXuvH818x8lJ1gl8mLyYI1zxE8W2kkvRBBPMItN6j
bm4tZBRP2//1Vvn7B/+4VSoxS4MhcnYjdVT+Snj1eSsQH1nzhyfu+gv8/LY4jnGPEBr4Z0qsMWYE
4PV1JDQCNV5PjL40bltCCcrHVQ8H4w8X9F8/73ox2b9eg2k/Xh2Zq4pqqG1riW4vH5aJMSBEMezp
VFp8Vhnb0+//fiH/+a7iJqQ8RfGGM63zV33lP27HgufdUC29xki7eh/j1jyxXXK2aeNN9//9owio
i+sZ4D+u58+Chf9jIQm1buuEBvW6bv27tPFtBeAlyxyeOdhP9Cg2hKuYQ4UMH/smdrdG9hxmNKgv
TlW9jom/L4fClsHW7zKBIUxfeb1gI5SEWpAPQfk6dXEDvifyTPZ9HDNlkoKMnKmntkQKG4Mxp0Fq
czzbpKfcJ7NwLZQP1TT20KXpZxMlXwbXce4QRDWshmTZzULWSImajpbIkoVZ1pCOdAW/lKfLqUSy
7QYd2efKc5p+QYpykBumkJsI/jcUZ/jr8QAMLnHicW2kNSIgggPHqbZhEGjPyA4VY1gH5bYewL04
XDp24S66MS0vU9X38KxwQQKh7GaTuclwvthVDflZq/RE36FaFcMQ3modgl6qmGSuLSoUgao459FJ
RsSlxCUYTLgUadetaT9V25i/xDLDibJXvVluEg/rFUOEkO4KWx8YX552Y+kb+4bD7zolK3Qy2njc
MFOuF3YWgrxhV8n8ijF4X4aNbExSILljuSsPcSeYRp1RXFkAXt4aYTLDaVrB2zgO+c3sj+OGIqbx
NFMLGJaSnPqwMhu/vhi9kT6Oyrfes6plwpcSyNpgiAMXedNB49CM4M2BOdyUzCKsA8SND0PvpR9Q
Tdltjun4mNAowUQZ0i304eVlLvTptG/NJ8aL4V9ZBjiHfs4qkiGllL98oWLUhMMybY7XzC80oqFv
28U05f0vMRRtsgitCIVGBdqR2jUCNXXQU7fIZRe8i6kjcI+/J14VDASstEZjOItA38RNaO57y8nv
yrJWz+4YMBBf6/REzwL4cdq2tx05RQhtrVV+G7WZPTNeDrJKD017zKC2TivPIMPoGQFCEsNrFwUl
k4XIi/JUFL5cuhnlJ9ca7XfRmNAfok5vwjzyH6aCQEqdWNY2Hp2XcsTgQs8/OYS5rnqw7Am1UGm4
OKBm52224g6uZGUvggjyj63wJXXjWN4YGgwqqUpuMqF7aBtuHKztAd3qMqNss5Wte9+ikFqbWeut
ZJW0u4GcHlabbDMk7nqGAQBFOZiHeD361eguu9yC9V213u9yzOgjzvDZ0yq4MqSsgZENO7Wo3im1
KUcbEVZrJT34C9VYl2jCpjeN+dlyMtq/3XfJUDH1xnU/pww3Qw2SzQ7r1bHK6qe6UEzNGZ9sV92l
wbYfM1BJVTKpKIUwirkYbXVN76tHw22fpE/8NsWus2ax0wdPCfvGaQFRNd1Vaov90m3CZyOp+BIC
wGLOcJMZ4sFk0n4tah8ye2jBilKmc86i8q4o0nFZQ8Qh5HQ9IDfE6/g0oJIrBoFfZZc+gVp57el3
LxQpc7AVoJbsqNkzAHniXKUBEc7vrHVPDrOPi9i6Yud9+OFukou9Ysfbmgwf2HZ1H3rZ11xWd2mQ
xuCaI8k+uEQeJylQOgnIYxlisBjUFRRPHqlyq619lfES8WuWU5V+kBGtlwltuEVMo39Ft4DxKRWu
sqkkuRQZzktkOSuaYPlhnrN2AQYB6E3fQ65VN42AAiU0noGIJulKjO3M42od2hmPJaSLi3DLS5tY
24DrvVBUzlg0yNIbgAI20eDF655ZXjQ1GcX6coLzGXYejUbB3OxiChMMEIEFXi+ockCxhklZ2foE
p4FuTgVwpSw4mnGewDB10nPkBQgzgoZtUBVhY6kL6I00vQkHlSKCcQmUhql5MZ7LTJEvoUACeqqP
wztl5KjrOK1lKz/4mozkGJbh3WhFd5whX1lGuLepGsFBNi9DjJvJJ9BVqOGGZvi5oRezVAzdbNux
9pbsnLfMCyzAtewmSEy2md/FoTjULkRIDBEhIiFGkh3iDEiTLCIcCCgluchq+J2oGT1rc8UtZY9M
l7913niYHQwwHpoLfwrwQBInjLv5pOfxSejmprbre4YU5CqFvgLnWS8VlEy0zsWxmATj6MWqJ3OX
Mty4HgFk91m6zePoa1RRshBOkBFzkcALvWAd9tMZabS/ohiTgivJN0PJEae3S73sPRP9Sm+vKwmW
a3Zfy6F8L2Yepga9jVT3EokO08QdkA/BrUQsrGin11ADuAJ5WBQIJHyCK3UyPjG6wrcZg2ctvfkL
0IhcOYyz97X51ZsQ8ALQiXSClxGjDnE3ndy+tG9U4j1YafEqYXavpMdYFRT+S1Myyj/gFEqyeFfp
HHI41FuLifq6OYARZNow5F4OTG5HWmW/wIWfJjhBUGbzHINo8tu8+l58qAUGAbrZFFs5Gt067/Lb
sHZuuq4B7eVODfAU000RunqdEWWA5ER9Zzah/F10afwJGQjbSa8RoCT2i9YzteZZM0TMTzDcHJ3a
JrjyDA5znRMZS8f+vXAYqmZ+HwlRCmfd5enS+RbQ6zqLg0tLJGzXzdDEYmNoEMJ5YBAN0MQygO4f
WliJWc/4X/GtxQ/lFt7cNrorczD47F9gOuPcCXOoRza3seQWs8meOtMOwCl9QHqRvH3gjLb2Jqz7
Gz1gHar0ZXKALCXWbWGWZ7/yFFuxuFhx4tPLsEXO0zWi4QdETxCqB7KfJVuDuDu15HAFO+ZsSYbs
mNy+TTCd89PpoSEaiCTTCtUOWD16VTxgbsAfjBfFlj3j1j00siktDnMYn5wc0H/u+0iZCmCrJZkT
1TOOYTjooBn3KfRr03mbwQ/B3eEXrAv3d4xCO+U96c8Ch0TDOg88MDDfLHPaFPARhNHAgsiyNZgc
uoJMk0dQiobpvc1ytYiVcT953qZsvMdQ2rwJYuBPqY0TMt42MlpPTo4hFTuY4dxWecStHKlPK0o+
Ytd+dgEV83644q9rHEZDRShoDM5R578AnwASB3PMTZ2NaCFaD9aF2jA9/JTSQPzky+mttJlLdZa+
0ZyDIjzNnLiXrlXvswDDm5cBvHTD9ybv7wFrrLvWYdo+WOXXOf0M1B4Yv6LOjmy9poWemABKzfhh
NIs38lGIvcwvGdkv/UTYWxbRWzzBmbUgX2FPiuzhvgzFOYlHdyGGEXKH/Z5lwa1byPewCRDBiKqH
7Z2eXR19MeLJ3muy3wMrIzidhKtUG+cq0AthQuEMTAZdlfWLf7mF+bKoxjf4eysVOUAj3fLkivlp
TvTeuM5otnK8lfFIRzq/M7rPeABkUls3tc8+j8h3ZnOpQd5QWDHWecZHMBsDBYd3Sp/odYz3wZHO
uYJdH5buLnSibzpb24S04orEmqLWkn+VZvqhQh5shnCfCrN6iSMcPF5p31Hc/XJtwGCAjXa5xEQF
8irQXFG3VIiTGoj7hEGWGivCojIsY1FY6XYEXgG8JlkB8LvxHExoo+scALZkGwDieHuno505wU4b
IZrSkvhTdcwAVnKZH4y53wqU16PdrGgFrV0PS6CCfDvN/ZGA15fZuBEra7KBNvLgSvNcxLrchUX6
WRts3BV4nrVRhhiF1UGK7OKK7FvMw30+O8sCaq8y6mPEJgHWDxO6H0zksdPyHhjYeo+t+jCyx4+q
esezs9dJCrMI0OfV1ZvDu82qtQUfa9FJ/1Ka8Urw/iqAXdEWiRZO6dHCcvdYQRGiAnr21XsZeUDc
vfwyuWI9FtYx6R0oluHtUOidzQhKTQKafD3tHLD9zswqXmUt7B1IpD3yCmlML8F0/SQGPhYmiqUq
8hBh6rUCz+F2sPRH77NV0RpTwK6tu0U3PAEHWbcQjMxZXMYxtFc2XvvtJOuXkLF53hf6pfV4Hpr5
UIL748uRYJNw7grkZYNu75lEuukYxV0wsgcv8i/1hEAwZwlWDi4BY1eFxKrrXBRmDxN2ZxPr1xxz
TYLuMJlCKn+QdiowQ5X7WAm5EvwM7+u6C1YdXto41LcyFXunStdx0NyKEcHPlK5GyMl1+cUDsO4F
rQQP86CtTpkR8G3jZE2Bz2IaJ9J0L/v8bEj+fXIzuhi6yvzBLYu1rLCgG9SAwvpGouur9aMX86YV
8+PovBrDL2k91MWwJfT93LbBRrIB6+Dky/DZrd/N5qPJ0GhDCKEPxf3oPOFDKfklIYcv0vENa0k6
Fs9iDg5tiq4EpN8EMt+St3K4NeRjmATcMdNqaMHg99Wqqn+z3G2FmPfmgDdqejL6eBcZ+Z3DOQaI
rXVir4PuKlr1Ghxw8+VkJkI74OOyXglxNiq2CyYERuktM++UmL86WkdsGZfkBh+6YbxtrAg1V7fC
Ar40yWqgioHb+ApydS1i+6BQEXbhV0y8Aj3IOq4vqfaxPdY4o5+j6FzMalE20W1awIGrniX8SkK+
az+mAOWkCC+mVeHoVQHs3dBQB7HzFfINbNoNMfJF0LV0bO8dXss58rm0hHke76e2Y39gHOEobOLu
N/hOhnc4mxQzT1x/NE3edSFIyAiKNf8sQJ84IlNJaGkEHN6yvMJDYh4ycQ9mx6BJLDBWC+sikZpm
T136Vlx5sPD0M5VsJg44aDQmoErsqI34s5wwOM89DKG9rG+t4sbJD7TC6FYBkBToF0IsYaFAehS8
94i/GuiKQM3oOVhAcJ9i586wg0vVvrTlNsJclmt0rG+aY2STBFQdnGA/mbwHOgeZU9L89rz7kqNt
4xrbDu5Qo+StRtIAjnDtpeqQ9bcm00FKcPQpQYY5PhomEPrjOK462T76Uwhn9SXCOqIbglVvfdfe
gvN6boIPpvOoclz9qBhkp6Q7VCz7YgIdWj6FCsaWl967lfMwYQqOsurFuurgQoUMeF4PgMwNGNAe
JseuNQ7OlZoBc7hyu2VS8dYo8t11JjgPbgakYgbul3LazMOELhyg/YRZeLQf+wY8QfwYDF+TqNal
81C7r7OJhSA/S+8cd4c5mFchlssm8m6MdOs56bFhgETXLKESYSz9FeAHsCOoPrnJRgT1QQJoJXzK
ASU4+Hg3bL6EKCnjVeo8uEH/1IHA8sqBOCPMsOKjKu/8DvZwlJ4EN3OucIsMu4Q02ELVX55NOUZk
G5cteFroVajnlKPC0Uusx6buDoMqN6pvTrLwlyWDAFA26S1+sumHxuiMZwZDfvUe7CBqGucU4nZh
yotWI2d8Cuk1EFjbMArA29klDdxfrAW7oTDgsEbtvUMbTE+C3X4ac8KS7Enz9DuZJAu4TdEDnsaj
tPhhM1I9BjMP24G3C4LixH9n21QYN8nVu2feUHPaNTRLKk4HqpRnTXbe4aDXQUYL01s1rgfLBwpK
2ph32VK77s7qxlt6ZRvpWk+wvXnD+FsnNXnb9Eiqs6Us8BVhXdCcmCmi9Dhxe5DAb3l1juL0sav6
D3ChyyZIdqE5LsAbrXm9cmL+FiMGPfO1x41WRNm6Vp69okN/7CI2udyQV4YkCCmnLm8KuKeAoS55
MGyqAptq7YVXWRLyUKw1rffWWN4xmVM21oz7FB4vgu7b9khCG1+GN8OmL9YFb/grVj1C0mcPYh33
YssJbVE4GaZR3qXAv6g7WPlnxmKh23CDGQwoFSnIzr20ejwYhr1Igt/KRrQ9pzfhcPZ6HxfVqoaf
XQ8WWJF7mtOAyDu+dTtAvJDVay2TTUfjL6t4T9Af3I7t+NDH/qGyYXIhnWEDjon7ObfMpcrjg9+H
EDeTtRM+4J3mpYqTqtoJvtG5pkLEombI4Ub26plC06aoAGvJp9TlR61WnR3RHTusaNUUrsrI+RV7
9qOnKCBZ7ENzvTMy2jcizo9+Gt6wt9gJu351MUeNIlkxw3qH0knnJszyZF/2KK10uEAkT6FwMYTD
sga9DN4KRiMs3/SqyFMbgr+Lqvpt1+4WSfMygbnPYrJs/Qdtwta2aAja+0rKT6taC+itWGe76CNL
C5/LiLIXrw/p6nUxY29MM2jMSASAk1fQOVovWvlGtyrdE5PgBX0XNL2y2klufS97cTr4VVcgOeuN
M78b0ZVPjwCrRkjgwbVtqVN4FBDcveY7UymeAbOluvQcpoiGYrS8u4R/SJMfxaC7mDn8NPYnqaeF
yVolOPRz7D5EdvUKW4EqwfTKhPM2Dp4IUpKnM0G0Yz+yk43f8cBEz6ZiDZ1nTJzocMdx31X5q+T5
ppCGI090O2sMWNBtTr1p5b0yTX+bKQN5AhW0MWw/oybZjwTn1jqcIJR39kVNzXeismg1mTgRXMTb
GYdjx3M+M9N5Fk59IUL1EEf8ppMPf5qhJ0AkFyHK26AOP4zaQh2B2aUZn7pkU/btJvRvY7N76LyL
47W4p+9s/7XgHaKbNxdMO4PTq8gq9nHMa02EnMXzVYjIa75tGLhoE+MGJ9zKbZxtn4SbGJz0pL+7
KFwpD9whql8XvAZlSa+DYFz8hoi8LhGJ+vxPx6W/zssAlGrifCSRvYndt64fdl7AUH22mnmbpSyd
Bk4trmXOyYEglsdL10vUCkYtWstoW2KazTVLltrRD9h6Vocl3NhKpS9xduf2ya/I4Xs2MtKI3DV1
tmsRQdi6K3eeN023RMKoGlGMYo0KxzM38b6e0VKCps+H3dAaV78TxDMudLfp55cQb3XiIlVuyr2n
wp0Xv/phdJiK7pgluJc7tSAJs5wCf5vlH318jbPZyyzxdyUnb2OsaU2740OZzI+zlR964lcCz4Jd
nR3m+90EPb119LxzCptE919zdBeOvMfYLtGsx/SwiWHMZxmLilmsPF2s5qHbBfj2THFvs3fObXJs
1U0zPvixwUb7V6S9BbjjRdk/JwpwYv+QclaXXNg0hexPmSK/53ZepBgJCmwEJQ1AW72UdrvUUI1b
seo6jiuwtpNdYeyuUbVKcvKfvgoBpnOAxjkeqVssWps/QH9VZr3w5m8YqFsKuqdqLn+1LtP+YPYy
h9GsNl4XpUBqgMlJhno/mu6uF+eqOJf+41DIbdVTytQLRQuhCW8r98nF3tZJivnR1jfC98FHRYbW
GAsowGdghopDLPUl3GhB/2yX6nbC2xsHBeYxgJUhIQpf7sDtb41mWjfsmFMCACmEcAO9YZRl6HQ4
zrYquERDAxOA14gMJAK0ZFN5+d4NzIeiBSabVbvcA6DvyW1pkxdImuFGl9VlKOEzZAPyF5vCgQaU
1xL9IFNAtXBGv2zSg6pq50gcepfVyCpoSXjoUkoczfpKVa7i37lSMDvil6xVF0bpj97krW0jXNd2
vJvG+DCa1q++9s8z1ZhdmQSPbsFhMjSvtpkUKGOVTzi6XPe76DUVOxm0v3sTzWsdsEfO+gQsXxYj
a0T3V3I4D40OtiPdvW1gNHeWYE+NrWczpHW8yTU1aa3VhSA3tMcwnXemTjj+dQ54Yai6zpjsZmAL
i4iJeMKD0Y7812Pf1qBNh/CpdjD8+NWslqEqNmOpto3Wr6Xl3Tkt243Gu5MR57Q54RuRggfS8PKP
KkhpGFRXfjH9JiQ6oFriBj1p51nInHPeeymrLyJHUWzt2XaXFAs4yUf76HpH5rTG2F5Wt/Y0DssS
MQr7helXkdtv9VXtGoRNemfls8KPZJ+UP21UJ/azjNvNdRJ/1WfgasvWrvdWmKSbTvTvtceY+wBB
9AjW8pNDW7BsEGUtJR2nZRg1TPip28gfL6b23fvERKUEKSCE1rqk9A6qA0XeISE5wC5CMzCfFhnh
wmBAydOGFMeA2m7RYXqM71VRgs5Wwhx48M2petJAUkMmEIbu2YkoJz7lXGluctvWe26GnKGTGvsE
3YrsyFZiCB+1O/rtyuhak16PpmjtxuZ+COP6I3Qj8t9lkNQ7I8nc5xI0v3Gau64uz5R65/QDTKwO
foO91tnGActLSYFn4jS6jbhRAbfVpOVVHjyQ/jTpTyRta742TIev7BbCccqxAu9dnRxocso3u3Oi
XdpDhYdqHV28LgV/Dyd4ZBQHEVCeCrXijDCjChmaeyOxvH0MOfwoIlxWAtHVhuqGPJkzKS8bU+da
ZR3WXLbJ2YZhMgSHQ3fpONXu05jDYlgV4mxpCbbYpOK2NixbLWcPYeZU9Jhyg3z4GkJUivWAgkD6
4TKD4HD0qPGcZs06UET0JboCN0mhC3fYlHbQ7ikrVQQly/5Ir5n5wjIoHv2RdibP1LRgZoBy8dQl
9xnkT39tuAGnkQD7xGlIRMiCz0AgWzv+tElmHp67vsr3IhzplfSxee/UPUjt3FYPRjRUd9y/iMp6
gZkmcmn3JeBtcwYDsG9Y5bAdRiYf/KrqOYj7zS6PPI0yL4xOYeT5S8dLOMcFEVLXKYrtl+l6i2KI
avkAL1pWVpadw+K6zo2E8TFbpctKGP2hVr5iPLnIOOjHYKmPtdUkt2U+d+ZCJyG+Oyoe/tlR6MRM
CoLrssYPH9lm9BERFKRLpt3mCXZ0ewjTxFpdszhYc1zgIuZIAWIybRpHZrCbk7Y86a6ytk7fu4tg
AshtuCH87cQLD5VBURdeHS+UoIGqa9CjOKKDETex7TYbyPMYIYNqXHdZCqsWZcFxyK9HEurNm3qu
8rXA4Mtcku0/u2757uaDv2g73W8JShjX0qH16MLBX9qow/Zp3ufPdtu1UJEqwEk0tGjizBoOvAEk
/uLALvpO/R5dcIGcrWG8dGPW2C9sRcmyzdr+NMmOFz02joeirJj5En1Z6y14xYHXbGerwnqZKvqA
xBUDxlnQrFl3bV65By53DkveiHOcVUxP5Tn9sqQWSbWyk7EPT7U2c+Y2BcX5Gv8hnb7iKAo8Eb9C
0yD19pSQO0B87TL2ijbYNDAHvqiqNJ1fJNrnsdk4zty2ah+7E1rYUfmVeoGiDZO/zgztP86h9vg/
km5sC7Y7fBH9i++Xwv127NYdabbkhkUXL5jbYDqAVQny+7yFG3rIwsEJ2Y1EbrWZfN6Pp04bxbU7
lMLOQKszh6mBNTsnuEBHzXX94s2qmdT7Ak8rvA9pxP74OTOoyjFByHCi7eQRgmQbHIm+wd9Z17nT
/qLY0embvpk1aFrLHdmtLaagNeZzKp0yPFg4ViQopFCO9YuZ114cIcqybDD5KAN0zE2kBxDNC4UV
i9oeJbiofMuZxaXwwcKTdF+GT+uMk3piNuYnN5tPlZhoCX+lRe2nrXrrClV1957Tj+HecDJHv0SR
1YT7wo/t6Nvn1p/uJhmN06twHZQuGRqIdtlAP4dH6nQYyOKq1x5PY52m4HbyynyWIT27o+dwuFjD
/wywaE2Noze0OnhqhDn48s1tlN1cCr8fazYCI+PsZUdGl8ib59Mzaxkhu22U0mIFBhuNV9p0kSCG
AsN5a8eT8TbZMnhrnMDn9OKaKsKBYc9NQis8cRiRWZYwykpz//+MIK0jq2bYRjUYdPx6hZl33/zK
ylszPe7TmGNa+rszu67/0mNoZOkSbVmv30qSBmwmndE3sWE1UODTJ8Ps+mk9ULXg6zDr2nsNQNmP
lOnSFDte244mW/DMc2fxKIVMPhtA7+oIo3m8+E7Yie1Ue212F3raLtelpA5O1U8IQ0/LOiCigokp
nSxazXYT97R0jWmOm1XsmXb95vQzy6qiBM2tSmmGw/BC1jXybSY4Jd4qZqaRTXaxPx0jCX36IWYV
xMqme/MLvtbUXkBL2um2VaFQhyGnN/c9Qa4EzpcVSi4VwukS3rffIzHyM7S4HNJsrJh13Fli4/gY
nnk27Ck7BlNtKS5OJw31UZdBlW6kCfD0aChXuys9ztr+Vr30x5XQkek+h7E5R7+FzvsbX9Mb6a+g
G+HTxYnjSG6nOU2peTlyrNhlAPlOViotauOL+a0gePbMcYzZ6RpU9j9kW8/mA32aObpNzL5LTgUP
VbKz4qwDdDKn9rTq5qJvf838W+PVrzKWz0Ux9xE+js4s3aUF4Ex9R40b5g9kuiDcBx7kCrKI5AlT
Td4IvQHlsqEwu7umcNn8JdLP0peuphf8ekVMu1uEYMI/BUSb+0dXTvgn3Ck1BAyssjDrdysd/OVQ
wYDFZt2qZjnylXwWVtLEW/5YF8XdkGfZyomo2MyROf528jC5squs16rRIaY0O7F3YwHEfh/qIDjO
WdwcbFFEepHGikRU1szjcC4iyUx+FFXBbUJ39JaFEjaFVPZrmNKfHsi4R0t6dslzP+p268XsVYug
c+V6aCaGIq1GUQAqEoOx+KCTyINwrwW35NXYzoSReYSoRqjNwUBV3mV5WX9kTSBeyfjSjzAa3/+q
raDbVDyK9y5KmIsAh/qeACxn16op2OZBn7Nf6TkrM9/S0EUxnejWGvup2RNApzQ/dcH4UJshjnQZ
BJhfppAuwLIj30JKKMmpWVdp3Py2IcgMCxHIMSRQEIkNGVkbQ8OEIVrhCNoaeRHce23dz49toSWg
iqT6AoOStqu2dzIXYoqcG+woljiUqFbuAMOqu8Qy9NqIolcn7t7Yfj3XfqOWTYMYHaU4QH+HkWNr
GE7xjPbU657dcibyx7AfuxKkIWWLYbJ0jRdzpMnmxd5LGvrdSVdTuYltMnay988F+XHOk2N1iK4O
QBPnDbubLn6GOK5/U3OOz5XRRGs9yR0D/d7Stft9UcLqZ1NlLHxfJkcQB/OWt2F1ciOh3zlcYBgN
1SEihIfTuTbg5EfUqXo1L+ZMOts4sqxn1epmp+vBQFmTmObSzMyhuPVzTIFEmLiIBVMO2ZRA6HcN
OmV9v4fxU9y71Oo+JqMcnpWaSnURZu6sBzfqrX3Q8mwtxajKG9IExHtK7kpyrqMKL5Nhi0Prdaii
LQ+gyYKUC1ISuIwvREowr8v2K20lJqumppnTz92Wv/439hRjk4Xh/H8cncdyq0gUhp+IKmjyVoCy
bDmHDWX72uQmNfHp59PsJtUdW4Luc/4IoF6DrpLpc+PV+q2kI/xWzqcdZqe3wtbrzinAllN1WDVa
liTNAJpacF7irYR9MPuWcgI71oK68WgwWkafKmPrze7oV3alaV+QeSOU5zK9NikIxmS2r6IF4tTd
ej11Ik4eVbtmt2lw3EhhXlQpTrpfsqjgx6cU0ayCOXWsTdP6D6vRnhltUAlQA7Rb/Hl9HQYPRUi+
tEEaG9t66JLQnd2JiArCIWKLJc6Y+cQHkV7XNbN53WyLEvDu3uoKm8LGW4zeTawxl4hOEdY5CN7c
lhxhzw4p3xGncbCvjCNfWsmUlMA58nBW1KQSYx/ZRcMM6DLQj8hqN7a9svjpFDw6OeObSbeA1+Qe
tiyZHNvRPA5JjYyop7ey0/0gHssKlBqtBq83HVGFG/pS149zvTpbu+lQMowDtcAayAHB1pIFv6jp
vpjLO/KwXUhd+uArriG0lQ+zT9h2095qYYvbGQ9ndNBVVmydGYsf2TYnKMqUunoj5hKs1ogADT/E
8f/uKwVqyfgaeTTSBWXa/kwwB41057NWWM8WfTSQxf3r4KwUN+qpHSDyniPf0IvDjKsy5L5RdFE1
apcVi30iyE3bIQuYXlzrluujKStCKnFqxom5Q5K93RacpGnfBB2XctC01OrVpjiQnFfvhs7etynU
x1yjIMwrzA1pBj+phjBL2BDUSDVArY1mtDrGZ9cTsoh/DO5K8gGThL4GhVWWB9B1A7FAAbeRwGtW
RblDzAF3kI1nz7ehv8Cv4WO7sxX38IyFbR54qrSgrBiSijR/EyPKBut2YSfrczoXVOOUip4i7ckV
MOmN+56bQOAQ5Huy3eyN79K7YMcvgwVGsU4NlYjWe8oEf9Mq0EpoteNDQttuyMc/XnM/p2hkEDSu
dgbVydUcTL5848ilsifjmM4KYl981IzBYkOr6BQTHpJFQFjzz3AtUXuYZYUFfsJ2VN3Y4XIpfgdD
p2vP1N2A1BIzTJX7E4vh3siWD8S3703TfnQDFe2dd5elwz0oxlYyEm8UAZaO1LTXLDHuK5cS+MmT
C6ne1C7rw6vRxY9pp5tbdzXujXEBNcsoBKunytuZdgb6SL9Fzh/DrEJITFHqbFB9frA6AewhnDWA
dqoOcwVKu6mpTrm4VqEQ4ug8Fh6hyYMy7e2icj1SWBpBG/rsEZSMBl3iT045HuErgMP4qKNVfpV+
v750ljU+YtMwtyM1MZfG89WuJonrPI8ipc1T1iih4LZsL5JT3i4PetPzUjqTkc2h78gWlZj7YiDQ
IdB8wavKluioOoxXaQAQNRVHdKv3l942d4mp65t1LBAmGJa6K+ZWe1W6s2y9TO9DPsifRLehAF1q
bZZpTQ8jqxc6v2k9Kp1u2SJjCa2BeKKadSB07AG7300I5VAAFxAJCWWovGbD/i2ol0tOc1y/E3Re
BBnS0reqgwuZyqU9sBQ30aA73amoWO8L2vkyVC3bjAIEy+zuCuq7KKVcuxtXsFyxO1JSrBnTFmRn
n6wNOK+hDlmcoAIBN8g9ifqYjWK3SPfWGFupPVJuwS5UfcFLrXfDkHCuNT0SiXUMqJelAB209KgT
AH7pCz4WPlWD6Om0gE7q7ZekI5pK5pCmQqT3aTHcgVGi7NZy3ruxQ/aQ0Be5zvJWPVXespX4A50z
0j/2bR00bG4nRPWkDaFLn81Q8nX9lkMPNL7OT6tvDqB79IDlhdUdjDJFdKL0yL1Bn7UBUN1RpcM9
V9BUrYM7TSxgNq13VAnSs0PSZawOhU7VMSkun70af5p+gd9lbN6hy0ANlCa/KktvWQKHpmwOXdlt
TU0WZ4tNgk6XcoM1A80WRz2APEIeMHBvo/Q5iRTVuDRBjXf2OpH74FPVahaPwk+OnNHhkIqfvG/e
yhFou+zX64CjPGjsgVWgrT/cqrG2RW3/GnNGK5lr/ciUR2gdWp0KFg5oe2gPojTJhIFqGm8yknh6
TuLUp9O3xUdpd8aEfCR9s5WIg+TmqN00snxtbOPJ8Co0ZIWPZnFZzu5YvBVTv68EW/ky6D+TTjE3
PXao6trk1Yk5oJFy5KGd+MATiirPuTzh4NSO+sjBkN6EKpNVdmcvhz0hlueBK/akkmkJZKHOJPEd
pcmsKxeCav0OAk70VKBngFme98kTHYxueRHLQiuOd6/n8auxTFeK4vbCgu5eUuPLLBdg/KmAUsKU
RTkR8iu3IYs7z+cSZXNOburU8XPWkhZxlEMBZQ88+RJtU2aMDoIXE+jOSV0sSeg3bFe5LzO1YS0k
dGwdma6JrydOYjN07aUtPCrcUkw9hUQYmgr3XLnGbk61LOwaU2OV5ycpiuIVfBJNmtfDtlSrhTql
QROKkStYubeNvGJ5Wk9ATA3i5OV+Tse/TNwUiTWSS6wFY+BQOHqOm+U+ZnKlbMt4IKvdjOzSoE2V
asjOmr+6pBxoslNYwozhN/Yb957CAwI14/FrkeqzqKBsBPr9IFEspF0rHsrRfEjKbpfGuNn0yX/K
9BxEw/Z+ydJDn+IqartRIQTDMOV8p4qxJevfZxbKrKcVIbXMMIEtOrRdPHM1inYLma1thl4gwCzb
aHQbezv51ZFICnX0NFTVJk3WkY5z56To+9l0pUW3YIMUzRMvTW2Z/HZwaan8kyLfGbl9aeDV8VgA
asZJuh+W9Mg2et/MyX2fMAj1oOu5O316afzYsTRGa5v9k8zqwJvy0K3jh1jLeLO2fsURR6eQ0SUP
dKv98zR514/u2RLG30zyAO5E7QuV3YFzENGAbW3LHJA5LfyIUAg3GBaSIkkTT9ruO/FQxY8k2Ner
2T26q7VbPP/HTDPK2ruZrJjaeiNBgEai4jL7VKzT7fqRZTNtyb7xngOXQZSwzjv1+oGhYuRT8fYx
6vmHcZnm7UDAT6B75FhV2Xlil3jA8WNePJZgMF87EM58UrWkq1pCpCdggH5SbgiV3ZKUsesGbMIc
TXwu0vynizois0jbpYCYRgDNaJ3KWf+Xu/1HskoEk031vCbptTaXd11ittD1DnpNUw8a/12gD9ku
F+XBnfOTWuWJbOU+wA2gX5PKP0hNCVi+DK0WpdDg2j6Y8WgnILJTHo0tkp2iyY/5pA5WbYiwrAj8
JE/8MY1rbn/h/cbF9MTivuNovI8NbcbtMP+RUH1LxxfmHr/cV8fv40zIGLirIrMYf7mG7yRcUOSX
zIZT4lNd6CHR0h6dxBhCysceXCVVULbIaNnXqIT+dG+ZBwMPJJNlzQk6HYwRHajW5nu6cCg2TOv9
mnQ6FW2VF7RaLMJqVb9pmyWhMbefSptoLbResYOhHhP3Wjy8Mudc3Nb5piyDrXiirLvTEKsAlWln
OeFnt9p0p+IK9rUhoBK2CMcKhPfopTLKMM5dpp6C9FTll0I3j3YikBFNP8ZsvieS1ZneUtgBfhb0
NzlVsvDGSFxF0LGbc3ACY43UFrqAQYjnEawUC2hiI4rnPLUexth4EHHTb6gmFUhSeXxdOm27Ojc3
KYPZTQtdSTs7pLmnYJA5fayKtS9Rr6nl7uHkULol5QEP/ouv1Sets/auQhDQiYMdx2FBJWARp/au
awq0bZXH1VCHolRYHVbnA3KBWq+eqqCcVzI93MpONwTf0kuurVvgECdExvLkOXkawjklYdcxb+jT
PqsFFLWvnRJGgaA2kSsMSCJUZ59nx76ZShZQxPynrg1nQxnRgR7QbkNhhH7AS7ArholiRMzUF6/U
fi1nwLEz9M8AO/RBEqsSa86pR5A6tiY+QdR0Jm2X5XTmFYhIU40655syzAehmtBX809ptifNU7xy
4q4X1eMIvOurcdeI9T3zkwiALJrlClneL09yoGC45FTLxfBpizgN3Ck7TtYQ+pWl71ioH4jWwFxF
KWWdI6SIAyjVSCvEZkXuOcGIZ6SstI5LsgBHq5kdy+XXp20JFRu+M67e59qb3414UsE420/KHna9
Thp01t7kAEO/XKhBvKPswoXO5rFrK4wK8x/+EvyNMNFBkq8vMl/eFk882Q3yAZsGeouck91Uy8eF
p4hKNW1PveVWgfvh4bDvncyFG6su9LtmBMpiD1LWpyfdb1vZ74ugPtK2eFgwIEbkvu+FiZatBh4G
Otarvcoq2pmBw1XXbUXj/NE+ySvdHytIsNzS93J1N203vnil3OeTdQJWv0D98pBWd5kvw0o5O8oi
CgS2zrFNSdU0DA3tGyWEtiavxmDJKE7QcPjZdO8v8UkZ8pDH9tm8uToRxiAucrpPG6EXYsyjTAD6
y/kOkK5H49Nvc55YTSGSkWn9KGX32pjjlRrGhPivm38pJoxlwiw8mPmuGmYEfzVji/diIx5oxJ27
jvvSQ4VUl4jPUaFnWntwzOzc6eMhzjBqth7UuvtgqjzMfC0a5uTK4IwNmKLntBl2mqDU1EP7SH0O
/eQzydeatF+1+eYhy/AW2Mx8VAPfzf68pUZwC4xbcpahRFhJXQ45+O+LBLulTht0U+U/bs9DdROW
oAv0ewT2THpxX1K1YpySYvzXFPonARpn06peNX18tNd5iUbP1UIjqQ+rOz2Z9rDtb+m2VvWuFW0I
ph9hgmJGVynUoMFGbZjmvqJkpGtuhqwxWhwLcQ5mB92Lr2aLE3JtMuqwnbsxnr5Wf3oG0WUjrk6N
qI5QPMeO0tZp8f50triNWC1r03fUXC/jnaJGIJCVe6e7euSYDsdm8qkJ628e1ZODbWhjjs4bmKUd
mHr2t2YckZ1nwHqLpQwT1IUb2Y5R3Zunrkfd3dkUBiu7jSrTOrSz2DZusV1WG4ayCPCr7VMdh4E1
fiR2fMhUdkw5ZKoW2NB2AbBBLbwFlVQ3f+mNeRRzHPB8bDNt/TMovmTTPxtMFF0hwikz7xPB/jA5
43bMxmOuL3/wilT2evmFKA2oHxSCyfd0U5NVNWpXRY98NT0u4om4nzdL1xmrvdDBFnkTnQvU/Xa/
2kE/xZ9Nq0NZTacky7aC1FDO0f7ZMxgHkXnS1zwcrbWM0go8Z7rhk3GCSBguxA2QUSCQi9FyxdPQ
h2NcHYC/vvO4iLqOTCeqdp8sEWOF6KetG69XfzRep5QGL7k2+2TW/hm5JCMtkY++Hp89vRShapMX
u2ADrJZyq9ImdFaHQW50LpRUfy2OffULQBIACsRdvH0NOqTNPK2o3AwDMEJaR9cYD2gL2VPkTki1
MZEXjTR4g/MBTUinAS+XjPRtyGj4SIJumCIgGLOJw9y+pKv4ahLjO6lRlvpqm9B0zBO8yxyUtapb
gad1a1dATfWeEXmUuZfwuHlV35cOkUe8nGfXLb2ohMBR+fiTNtUj7tS7HIMcJoL2MAvKoWs37Of+
tRbVgbi6jhc01ZGQtdRLqHk/D+13V1s3V5C5x3Olo83Ctyr6O32QZw+Ttakex16BAq7ikDrLyc/t
B63KPidUNa0PU5p793byPlfUMMXNqcKMYd5+UYdC0Il6+8ra162HFU57ohPgqDXzniilC4bodOPg
A25G61G4ephaHUOvpx0Yh9tgmnyF0Q5djlHRDdojD1brq4ISNar45CWNGU1V+ZcV3rNDNGQosW6E
LrXdW0FVbcBaIGkIBRGzm1/iL4sNihoYH8n85kC9gN52wZyDHop4ecLyjPcb10AmC9xOFJRu2pjq
9sa7W31Yk9VFxc4ZUxbGwxT7J3dtfql//zBlcdQNyTsI+2p6+AbbN30gL7cdr+1AMDS/EHL0KRMf
+dBDYIxEKJdjFbkevmMs8nCGN/cYAmHWAfRiubY+aUZ/7Y06RBGLnGCI//QJsdjc0l2DHhRPtO/Z
L7z4UZXSBa7TtOrtM4unyWObyqYdiGSA1RPNJ2X1ca4AzFhkq/xbmCjOGhH2pofFzpmgJ6ivLZUu
w2SyVGjKKb3rV5fs8Rl8FpkB5e8FC5th0RQ/GvF8P6ZYenxHMYdJt760SabA9sVyahdl7jyn77ct
TY8PfYO/Ehvzz5g4DWJLmQRGC0BY6rr8cnFYEiZMeVjZiTzUUflcdNGRqqKDPhHp+N6lCbKBKokI
WP4rtfrIoLfncI7c6XtuJoJn6K+V62+XG4ELmpFUOzjjQwf7QzHAgG0C3QSGRc5vw6XMfSYhJhdH
yqND2UJ9g+SBmV9SRe54nVC1Pos9grBDg8OCylbomBK5VNz1O7tstr6h7ojP22AH3qS4Du2xjmx3
4YHVr5LYEVptN3HVXG6OeHINw4FR2/SGq/7/+jleVAruapFWQhFtgXNJki7tGlMfanl5QBm0yU3U
S4n6avR4N41kWFIDvOK2qYSz0crsWU6sgyrNz/Qnv/vSufByYOkz6Qp+F26NQQb/h5kcE5WdEjTV
HguX9jNOOoeuFWiJceHDOmeV2DcWNllWA9T2e4++z8wz36rE+vGN9iLzNgL7YMx36jwExSl+5FQP
AeRzvu3mPiqEv81HgWSt4/syQmLStiy2QdlVCHWz8wwHgwXqQSZXfqqtnOEvlsn603LjgFAqUGq4
WAga44QfTItf2wRiDbjH7YtwwtFrz7uiBD8C/PGd+DXXHISML/X0XE8/fo4cnu7hfV9eC4AhaCHS
3ub3whmDQf72mfuctM4eU9e9MasXJ1fbeJ1+EzVuTXTk9phF44DtGMb8k1wAKFnMJcAM482QkD06
tdwNRrU3VUn+DvpUyrsZ6niIm+EjSy5Sz3YDN0s/Dz9OrS7YQ8MyYVaAzkbJX9vBKvWdi6rrVre5
eiwUvnuEJzkMxbAbvRd+77AulscRe+4t1WEZvgZ3iRQPcjtkJ69r7ty6OtUJG1qVPck1ufjDfFST
eSLB/1yvywW7rG+mjIpA3aCYqlhOlqsTi1LzdU7mkYnvXk+yaPa8UG+gOtL5Cdcr5rb82Pjcl9p4
n1oLYQ/2BdWOgb7UvcwWULe2nuLV+y4TqqvJnPdxa2p4WftZf+5T4xQbf/paHsTqnAbmaorV2dRI
+mhJs9j0DUegO37yEvz6tsYQmm8ZkO7L5TA4VxjNp1RUl7jtLzkhx41crpgt4JmPPsCJt2JSuRGM
sdhlcASLDwo3NSacrbbr3P5qduaLcNmTbkCpN7nf9Pr+NGWMA852JGiAPFS2cS6G6rv0mmcOpnAu
h21NKPnCVUkIEk0zXtRn+teNLh3i8mTk6dOSLViggGydqXx36vJNFJ4RIIu6lDE6UqU9+RnFSBlf
zLJum4EbjGDA7Y1XQbLUb5hIEDgmJ+ITsCk5d5lTs3vUOwOqpCjqU01jk90UodcPgHXwSLQJ9Niw
+XquPD7ncl7+Sqe0YLnwJbT6q6TxwDW6vwQtxEZbexIW0k/BoJOVw9MEPk8C8F4laEknd32Obe6t
lFL4jRO/tTc4z+6fCaCD5sPG3fb7DIUWMg2xa2yq2ypsdxl4PGqZx6HXHsx2vkL/RrllPLj+52it
ONzrQFf2q5N5N5M5ipiCrcG0OV0xBNKkw78MfbZ+Namwz7EETH36yjJzqHCNVN1jPBRfZHAFbvMw
6SbvRnk0QFB6akf1bgm1uIsaZPcVpv0K1tWJp63TpCcTufbgHYfcYH1p47u5Rac19nvXlC9Fbh4X
LBFLxqXiD1sNVWq84nkjE8KED+7slzae7jtXa5ApKG8zxvoWgrQ1tH/4ZAJgEfxi2e9sWdc5n856
+zZSwJYUCV9idtX78ohRcs9Geafp634dq7sRk5i/mHiR6Xe1nNvSgWgGgoelwS+pp0gYfnOA4LEH
di7Kn5GuEmDx9jDAIQxm/8OYd6ws5ou2udlArDfTGHedUMjqtQddrIc2la+OmokzwUiHileT0YzC
SbTug9vNe1xdCMEO2HRsTsqE84T8gW79W8uK8JZ126k5aqSD+ZdhtjzV8ysXxZFL4i8mbkQ02sbT
XzLPRzWKUnBhh8CQ5rf+i8fFxeIc5v6iIicXr8U87lJp7HNTHZyh2Gp9ERgztwR8tsf0YeB7IqI2
zeywGL0HC/hjtmDhu6+8WcMs9nmivQvzy8Hu400Sj5FVZV/MYhur1wITza2FrLYBNGuZBAuphXIu
IrsxtinCaR0Br7Gw5jUzvW26/6I0/Rd9yK6sGJAdSi82FDufROlv0wTovJ2uaNvOygbUsZHa9ORi
SNOKOPjCLnOxoGP/rlftXFv+m0JiO6Q19hDn31xjsR/WEHj6kGuUB2EOBUemoWi1j0UBz9jpUepf
tcl6NzMkwN6A1RMDiqttXdEFC0EQdeJv4TpCfGCgxL9sBdzfcmf05t84xKcOyFPTXjxyRkLRTFer
Wo4W8ogaqE0iEt2gG72b3PGsnOahy60oVcU5r5Hk1+a/GxVCEvt1soy32ZB7Wh93ojZ3az9A1pOG
RlyUM/eHcvJxDMooR2C92smRPPFjH3/Fc3HHBQfNRyxFIxka7QffMBBiy4hf+820skdAyw8ae7pN
4gKk4YEB8LeikvW/nautm/SEUL4s2PJmm5QDe0WBMeW4FKyI/oOTaEn9gjTu49Fi4OgSNHZk8CAy
LRDUJasFKTyQsP7pwYRW0DFZbr7OVEVsIIEhj3ns4o+GqvtyuL+pnDpsPYvgFXaeCYBCcaWLAIlx
5AMUiGon7W7nM5EOYG1h7F0ErECvLuZyKYqvtv/TWxmY3p9JCJLFuWTG9ZeY2YGm3ghXIz9irftM
J/9A7C78Vz7dV735XmsOIx2KBkpFsBYt5zr3Atc5VZrY2v11wJ5h6f/IQLrrSysaF/evxvlAoTXp
MlBp5FfITp0n69vKcdsXc5STzLDE8cZM/4ZmQSit4EL/2OGw7XY/WY6lNXbPDm16Wq/Cqm8BwNJL
yTDuof5m7U+lyeRLzhUurTN5h3swXjJtOfJU0R9j1ivP7XZFfoj1NETQwAHOi2WL09K/q64KtQ5v
XimGZ2g9+ryz+W4szW+n41peh/qOMfgjQXa9cBRwIuB79SwmWKcdvkq7u1razXfZBrbnkqMRfzsS
xZqdtoxFTh0MZG75Npq/ko9aT6sgGXK8i8PDrIqXioKCobuh1QX5EMhdjIwYqT59a/lf0994v1TN
OeEDnQRCbMztCFqANDjMOtfD4PyYxN9N9sHFFFg3As/24PwtlE6cLcPKz7UOy86u0tuHurzNmfGZ
grzfoox/7VZHOOvewjGwvqcJ05RqvqSOvV6Ia2u3H5nhfdrDK7C1Hokl3sW5vq3s9A3Q7TP17mdZ
/KlleZHVrudex2fhm9kHsWRbwSLUZE8khH3okzz7Rh/GtfGlMv9fHzecYifaBYKujH813dxLcrds
txM7XRFS5BDGE/j0rIf42bnZKrIjinMSM41JbbnDd5Y9evMSf3a3R7Ko1EuWmR5aQnhCdGML8LDI
Iq/06gfVaFUIq7GE1AekSHSEjuuy905241kH0ShyOcigilRhnlA1xYJXIeX1JTpyL7ERhq2lSNJw
2e3RjJMuYRL3UbgKP33ZJqdFt1tE/qoNZsPEUaJZC+Jd7wtV/Ne6FFA4fvPpCr68yrgh2qJ+rNq6
2Mbu8jXZBmY/HyJQm3E0y9m1NtmSvAytw99pA5Xfor2sszPsWgsEtM8JCpzM+ZQO2nCwNdQ/IAwE
hN8inVRLmiao3XUyoL0JEiyDRMJPOAyUo51tEQ7wx1QQWagg78fFe/TGzAVFrUwmsTaKBZbDdDCy
Tb5IsfPS9ewAHHLQ4tEd6nE39s4X8vuegZOaHDchbNhCQNe7CdCg/KZJgQwDg9/AosUNm3MF37QR
iXEVhf8w2mDXtrMviBINSJRNsUrCqnvDkyeHfaPzvwBTJbx463hdOCt5INTpywMncYFD8j6+ahrM
6XJz/Qzm2e+GG2+lPZfMk2vrhtDfPQCR+kbJCIc0BmkpQHVwVlnyjj8aKTufaRKb2WZobFwqav0u
Zl6Ybk3naK1YbSeDCJXUqyD75g5boH61hHfg6/lHOJWD/1I7SKd8mAiDGt3lAZhMRp1L1JVpY/5H
5AG4WjRbW5RntwYXg9V8npA42sX8lvXgDTn6w2C2SlRy3nCostWHiG2YB33nuxtX51pVNbBX3NUE
ubtJQLBMuHIcZUSFURB48nSG1j7t/1GogsePFTpYrfLZUMUvcfiXvOwxKKrHQehPulf/s9bldgsB
i9G7gIVsbH4cU0M+L9MD5oKw6azP2MODYdm44P0ckiprLZTC1a+ROQYyQawKfc1gUEsQZQspoewc
3IpYORx/PYh0QT9ADPFhztr7xkkvKNv/rZYhjmyl33yuP9Tq6VSIY8A2xBWZ3OcN26pvUwkNs8BP
XZC2xDNQWJ0Fi2uQOArVMXVevCGjdQymdEqDNJ8+DbW+9bjR5nX9Km7+7zYeti053CGd8Xd1XVxE
xjHHEpNtxiojKmhYC0SVyZbARIUGgSDDxpjzrcgJoTA4lQOLV2uTq/pLxeJp5eWWvNh8i0RRKcHL
mJIdfBhMsOAJ3T5UINo3aZHDMTv6b4VsPVp6LC/cla9+07sbZGSoBHPiZNh3IyVArgtqn40FGxrq
+t9MorJpJ7clpA2nl9uSp1Whr6CgaN9X8y8AwLTveoEbKx8fKMDdQ3SzHRUHDXEiwWpT2N8gTqvU
wOaRhZAzc4T3+iotL2r4Cwx+KFemmenT0uApyuWSuhW+d4OIknjUmbxvlP4kjLNN9FK4ynHiUBCY
fFmc3ZwD1yy0LeTONh11bufSPuV2onbx0jzXc/nl+bhbq8bYlTQ0bvKZ+XJM7syWBY4Sx81EMkqQ
GBUrXzFunTh+WRfnXknnRw4+l1QdlqW8jl3z2Sqkj7UGC0kLY5jlrDhCPDUoyojRkVY49TYpzGms
oeKvT20V36HBP3ezOOWdsTetwQVZ/iDQXt+Wi/NE8NzL6KG7QPnzKJfhpxjS+2UgFjx3L3kOwlOh
eb+5t6zUuHYZUIgQ5S5rhntlWJ99lbyt0/hqtOINWJ8xVDdPEKVbXWlAzP4/gdj2kE79HC4ClDfL
jWG/egjiy3VnpvovjNYmt2+hjti2MTxj4LQ3S520mPpJHpz7hHiAnLmGwzK2hkPfkFOOXPCDJczE
aoT7zzHbr6aAe9JzzklIsbt5qh7z/DYdrqhPdUFKX97xcOR2dy8Lr9r6EJCZkHpYuNw4GgID3cvv
kCgnG7ei5FGoDD22bfm3W+CdeJ18g4nyQyT47ldyPGzVV6iTFS4id3S3SddWwVKbbdSl04Hn1Aog
6J9a4aF7AEu1MQ1FxcgDWMcLr7TC4IMDO1mSKwfRsc/Ft9cX57nAD0AQERFIpT9GcSvjbdqge9YF
2h0xnzJh3hte87fqYPOLy5xKRifSdVJbDoT6Xnr+/dhDe/TmIW6cZa+N1EO7NglfZkv26Y1MW3MS
rdocWF2T6rSQZBlmdn8/Oepokgi18sajxdkRhJFBQI6nynSqiPQyLDt5RxE7rLiteY95Lf5RS0Wj
wuBze+caY2h8g56gCvbK4Y6uR87ZpVAcTpIIIHDXLBps9zFNOWeIj9jnPs9kD+MTI/hBMsVsOI9R
2vsfvWa/uSTZxFl8wcK0dzP9wa+yo61BMtRaCZtLO/SG1e6RKqnTRFzpZlxYVBunDEtVk8sgQHRa
wCBcRoikss8W+cXKwq0lybc+kjU0C04s0G10mOLAFA4ROw/Zk/LIFild+S4rQFEcatHAr17dNLrL
MILVlMCwbIe5s2BsX8Z8S3WoGaRJr/a9T54nRp3unOgjG3iDMGd00YnZU+xe0Ya7+y5uboG+D0JY
xtaQzoufezomaaLTVuWQSSgwtdQZYZWjbPVQVVaO+Jvd3tXXhnyT+M8fSOphNg9Q2xbb3AACxuaJ
rLG9xSIAgjY2J83UaZxk6rFrJpbn5DUHxWly57OZwfstVPhUt20txAqBWVYXWRav6Kj4am6FXymx
F9pxMNiOTGQCKWc+MvB1UXvlas+rJ66ja71SWbKxof29VX9fSK8q6owYYeFe9IU8eCW3U1dE6ziE
S2WBfOc39fqto9ck3rGtm5eekLymwwxpp/qnaqYDrdgHs3Xf22n5j6PzWG4c2YLoF1UEvNmSAD1F
kRRleoOQhfemAHz9HMx+4j21RFbdypt58oMWHwWQSs9SXhiPPAVHaiSauospLMONEi7E2ImViKoP
viM12CVudRqAdluhXa+apvxg1/A0oA2vQtZ8UP+UexoxIFaW+ZjL9t4yFRhFuxc2ZI923i1vz6SM
X0QknghsP6LIOgeu4HnfHY1IP2nNxZ4QoHjlLHSBtVqVR1WAgRjMLcnSeVUh2q5b2EZg+jZGM56t
guhcnI+fYXl3k+YBGHvHIvfQZ/OtKFteOjA2Utq/LYHgixqXd8iWjFl9ZD/4TDVriRNVI3+G3BU8
z+b07rSFJDpo/pk1MNqQN5iC5spaApByYvHCN9Z8tMMjHsd6MWk/hiy8TGlwjFgT9uBYoI6vuJQ8
u9ce1AX/pFO0CZT8qUNG6PrPtJvOBqSoJHXeUIQuXebiWmXl0rW7vv9kAbyKK4U5jteiMZ+CrBwW
TuRXiZDrCU1c0OmwyyZv2D7WWfFvsqFeTerDZO0eK/JU1t2hsYn3QABbFT1mDqzVRMROZat8BQo2
GYdL2NC7l760QClDawRMEEoGUrf9Q4RuBnOPwXIVuOZGs1uvnLGfjZl9FBymFVlmPFxP4ZAdJxmf
crfYRjS4NmVrcdwaYFyC/DWo+jddWIcMe000iDeAepA2zYtkYEHOdfiuOowHeY9lqWjhPTZN5AWG
wt3fT+a2M3nOFt020hEEmuQtwOVAn9whcjsPwQQdtlqLoNrO0oFE+I8Wohspsx0J03/BYjnCJr9P
0ABsoL+uGF8MHH5G8akgpqkVJmIMOq06Q9GwdEIOuJjzcJcNfFKmkP9eepQjemIO0USKd7t8drlx
wzD0DANQQvddElBlBK4wss/x29AZnwg0CMNj98XUcCdM6sFC3pLVu7W245e2/Vxn9g/hC7ge06Ea
xC9jq98HqGqqc5OgBIe+2+SWyx+88MxgXOccw0R5Z9+ajb2FfMjTkrkJq1OY/mkpQe0pxluKjDGn
8mBbNfuzQj5q3lHc5RvVGraqkxwCg+CWLZ4NjMOZYCecDng2lftQ6IsizAkBbkKl8nmToEdAPTMp
dQjkqTMYNsvJOXds9IdSucLrJNpqpKyN55PNSc/uPPXqhE88P8R2yACKlDrkwJlBbG7lv662toaY
mRTF/E4iBKVW24lGnIhBXyVGiJAYGcvYKfIAe+4wEh8nu1tPSfMWjpjHlJzHx/CnMw+srRH7QF3n
u6gKzipmMoJix9Itj40LqDXIO97iqmmzt+gTr0vBGKd0Oq9szd6ZgbpzdHLHlLh0MHm7tdpkazGS
RGMVApKr4dNcEDGtNAG8qDiO8Ck9berew7J5i7KeI2dkwqETdSsyrkUr70+RluxrJnN6c9E44eoB
k1/ZOk53FZ0RWnPqo62/5jSarSzbXEsX1kOeTpqfRZp25NX6YqoGyXz8Z9w8BJrSdUTGf+3OmOfL
4Z9RlM/SnvByN6ve0Z6wqbYrrQC4F9XNtYrdf1PujushCV5iC5ZOxVPAjc7VAicn8r7j+H4gSnuB
ba5Uezq0g3FjbODxLjhWxcrN5VMJEJAsna3CncV8KYU8GnjGeKt7JfsySclbaX2Z8EWqHBII/peZ
6a7E1pcCynDuSv6ABMG3zCG63xyLhsc+60sFh1eUvhG+AY+EoA2ODaBRyWspV8rdMLdHx+ruLm44
kEEaWvbUPCPtJLCCIl5swLpG5im0WMvltnXz8obgSeU8FtApSo5FNOHD5E+EYkBCsDLfAgEFtwQS
1qk2vKzowbC6VjvdH9TpQ2XWxXnJyaa7JHeGWkx7rIfbGKP7KrcikjImIJ2oc68hCRMrFW9Vkt/g
JksGTe1KNyfAB+t7UuP90LBvswHDsuiWjGK4PyJpZVvHafy+6hdSI3uXkfbHVMTr3P6Fbs7pxSlj
cJtWaXroC6YF7R+7Sb9tEtTBH8D6HhfMOsiU01hDzutLPjvNQtW2z4GZIF834jIDLFq5+FO8IBpL
T9H6N9PWL3OPOyewjWe3cnmIW4LpLAkOJgvmHruu16nOxpU15+/Mq9C6K1p0p46R1WbTwhaxwBdO
SsWENhpf1sjNjCfZAwjCB3tWmISNJmZWLG+Ko+PIVr8bVHrdkT7RVLajxJZGAuhNTUo7NZ4qCkS2
InBu2VSEPqPoc5Q5W6XHesXa4CesiZ9B1H9pROrAYGhS2usj2DQUasshvgam+YQJf5tEMdMDPjDU
tXZrpMw0fce7La6gv3QU2vX59Cg195dSCt4CiE4tXqMyYoMbmvxkJYQvjOpmSKQYOF1pXi1k23WZ
op3YRo/tInohJ/YdZdmmgSPWVcZdy+0HFXpYlvQI+lOzA1N7sZeFLU9MTufswxXqy2TrX73iPE1i
ZLQMjjOpMlQRsu6SkIZVUawQoGp3JvzgRKOaVw7yOe7NF9Z8LA8i0gK59WuNTwQvgAg35DYqO0Jk
DpJ3azSvdamfgzjZk7v0CguXIXsiY5DY9vkZFPVtiNVdxkEddstSo214uPHL0RiWg5YDzxR+5hgb
RVrADSADTdPMuYQTpfDmXH2pZuIGdtBuSeYz3wdeZPKcAC+syOYDJ8jIR+tDNYK10zo79p7GVtMQ
jIYwPEWzyoUYImmzjHkruApjNQLNNx2yIEe91262UfIBUnj0NMwuozOfo3KBsVqX1uhOfY3TyqVQ
oGQjnvXjb8N3uZgTfFWqwu2pvLU6VwHaw7s503OhdeKJt6QXKALrfNatRwLYk3LLpbZG4CgXH9Na
yMGTXGoJPuEgGs5OrJ8M6e5wQniqAfdIs58DQ/DNtjiaU7bnyO7DgGaDvTBG/Y7RBXhYqLsAz1lU
9htHv0UY/sMBToimMcsGtv5KKPeCTJacSJOVR7d1f8xR35GpP5ABJHsYpEQmcOBZ33o9bccAKjmF
0ntZJ4wE6TNUlF+MH1zzIngfDJySRFLmdRc3b33Q3ubgvY7ZbyTjW5jJm9okxcbWwGXQc/ectKOv
hfjsUp25mS24VJSj1Yw5eloKSKZ01gY0US3HqU6WwAumYvammeSU4l6bufAJyvijYfO3k7GfT8Od
EtfYq4qGfZJB547e5n+61d/aUA22dTAySWCGJYqVY5nGlo/MVeM6ni1mVusWTvW3EnMboNPxSncj
a4XzemPqxSl02q9Qw1HmOuW6De2cZwj/flbf7tB91L2aQY3UfB7uO0VV6TnC4Vjl+T8iYAyLNfMk
n9Ar6veN38QaYsqhX6YPnb2Z0+1s1T0uLlxZaBvDwq3imr7mFv8E9lil6/eyrU9uF3+imu3jskER
YdlFrWrk6UJup7Z6gm69d0G+N5F5w36prhUCwGzghbJBe/itsWLQqlMywVbbXld3Bv7JglWnaFj6
lu6oQhVpP/txX2jkVtSZL21Io0koofsMe8ss37IpWiAheOknKlJSFv6IxvhTAAsndrOpa2enVBsj
JF6rfasBfkH+ReYOUYhO1caEaQX7dZIC/wLcyt64jxKveJc/hQH0tKR5YdOHtw5cL8laNciuwzhd
Z92847TdCjvd2yFKP17qns+Km02nSTKYmbH+S5wXw7C89AEPUk76TcJHVWlwBi4TXmL27lqbuHX5
i5OgMEXJtBr5SjFzGdDS4jSDgHye8APRhoAkbpFsdMiaz/UnHVP5mpqIhQrccsFVBb85ltQa0y1A
l5XL4pStAAC2nOM8Ltpfk3OZNYT2oan9Xy1B4ObBC++3XTeblznSz4K0Evh8wQ3PqCXI6qzVYnhv
locpjps3q8ABRMzqIx6QWdTsXrn8Ja2SHY49rDCRMav86rxa2iQ0t3FI8mkU6yAnjqQL+62caEYB
effVlp0vY+llQcDdO8SUV4iS3Dv2HWCCvhxBhg2kfaMae1b0lWvYDBMBe58tYMddrNrKOrRVZr7K
t/XEN2PWINPcsZ7G9Wd2Lpjghi1YymWrVMlJhgSFqmQ6ZVPmz0bAq4wbuEn5I0vt3PXG3gATo0UU
8sQp4MegTo+dwCk4GYyGOgUq6GLOZ01KqDeGIxajCvdID5Q+WpzeRdGvItDKjjTv+eDe1IpjOIyw
BFNJIJ7pJ3GZE5oTCKqTSf6vlM2h14kUKDXOmx+07LVQULhT9R8PdXxZghgPEObbqHXfRVM2hIoB
TpiheHdG655XktGnNf1pyDYkfrHOFRjYE2vrMnSuyJ3zkBrsHxLAj3IOXnO1/Z4CNDEUloPWfzc6
QrCRRtuZDX1ARlIbsFnEsUWxhib/iuJDzAQTHOde8AKhLX2bz+ZRl/fc5p5ScY8PMU9i21VP/Ae3
oGOGx7bybCnyX585r+Q+cRSBINma8cjnMFbek1S9DKN9dtrhL6IFh1PaKQ9mYL5UTvU9KgTSq2X9
pfPbDQOAC1F0zCVBS8vdOTw2+oTcYsNupuz0TVRor1A4fknZHlL9ySTmX7hHsEHvBbqC1tk/QSye
Cn7JzTgerMR4GytO7Sbd06V8Mm0kIkCnbag82yE6hMjPsWThyhg7O60HLpkPIAJX3HjK/LBYrFOE
uDU65HtxnKJLzb9OxfGYMENRqo45egcAaTnyyEHaax0rZlLW/OhPGSDKidVjiSk1xxU7ZzviOkTK
xk1L3F5Gw57iSi9seaXhax5Ujqy59jUle3EXkwyHnMrLbSYZlyEqFy07S1bBa73p1n1oXBUk/CJL
fPxaMvwcluBW+dAYT6CU8D03bzU9Kh0oRT4wr8qYHObFSCjybWrhw9fH8NTHn2bCZpivVU1ZAdpr
X4mdPebceM62NIuzMRtnx/ghjMFfPlllhFsnnReMXawa+zVhd2CZ2ObCH2d214CrXqbM+mQV74TZ
4qUHJknzym5o7U3XkDJ3OiQ57YsttJeM3TZF5VDCr2JBm7vSi3LW3N3LgPo0cQOWwt6lsYlQk/I0
Cbapzue9YK5StE+LW4b6HX60iMQhiwxUpVf4FeeiqDZT9EnB5sa07c0Im3axeWN0hzqQ+y26X26w
ybTdhUq6GtHCnUFbaz3R3jo/CBYUWdPsa9b85cLyDU30JbEfKN1qkNh655TgWlfx93UuagncLsmy
nR0ejhXeBsxGVfFV6PgbQtKYCEZhsMGNRxg13DaiP2jKh1lgEJj1VQk9KdbxRrYfQj+BOOXPDwNg
eJkIwgwchgTIGT/35QQsloQolDyA2pzOXPGt2m5rsJtAVZ/68pWm53XmBJUXRae2MXDW6j/1xLXH
tVLlCPKCBzeL3Omu9adM3gu5U8i1uXI39/tkrD1TALEoAtQcrh072yZD6pfht4M+kYIdMecb1RYb
RfBuWJjp1gEGyZNjFBsLs4Ibhf8cJTxNhf5nACKfXADOQi3WvdZ7YR9CK1VfzLxERW5cehdsHE/9
8EOL3yrEj6QMmU9LHOd6N23yGuF+1EjmNhQk8AgNSQdWB3glJ91xns184gGVEigtf5pmurTjWcDb
MYfgqFnCH2Ox1iCPxexwx6nZtty9hrzzXkj0L2eMWG3tRrS5ShpMYaovAdvxxoY4wzwra+KYiNw5
X2yWufOiA7UUWFT9HjmS9Qftm/gktbk6AbLsDLlKQxCNQvUc4kblTANyaO/m7rNzET5Ndy/lNe5A
uuFqSgmnMzChr8/1RuVb5LT5qSUiajyFEVC/mje+2tlXAtc0I1y6+jAoLxrfRTX2DLHhwEGl/0xC
YMfqW1PuRUQLj7xKxovweWwfRfrUGZSc28ve4hsD06piHeSofrgsDRzDVzsMbuZrwnaGRKQ5ZjtN
sqancBJmjBf3xmq0l0cnjRJlt2lDw6dvE2G2wjuorBRgZyELDBBFfF2+jQGWWEpSeYFKR9NW75Wb
UYQr+OyKveGVtCDr1ehrbt4qHkThjFTHDDlG/HYTeFgE1wRWq3rvcEHoePilvln0TzX/h7kuq0/V
9Flgo66IeM3hn/MvqEh6xk8Fr1OkYAfXosolCDEAgtDahE1h+fb4L1bgbF/Yrljjhu00yhlBuq1s
ttAcw/psL9xwqGAJ0DLYhhaPRLPa5M5Lm71YjTfgP7Zg8hD/5p1wMsNfg9yfTilZO3uDwALjPjna
7HfheKA5diUMMvJpcSi5KbrcpbugQXMc/YZ+nkZ3OSdI8ZBJDHUiPixjETT9OuKuZ/6krI8hbk+F
jRv8WCadeekTJcLb0RHrHA3DYX89mYvLl2K/OT8Z7p7vHMIz4f8aIZBsgGa9uRE8Vi3d4fI9tDHQ
Zyv9LROx7srmtxcm+EEFD8BYd3j4yI/nuXpbNGuaPSIeY1EEp2GWX0YIzb4ET0ppGBnihUufJQ9X
w4Bk2skz+3yQAlBswGjExEDK0d7RK+flyAWMfZ4e83ZzNnSiRdO1CySE5RejwpVHEGEoVrN2z2BV
Nkrig60m9A9qsrcOUauvlaZ7tpkk2UK8lSZDATvRIor3uXJxFICOL535HA5nVKmVxrNYzBTWzP9G
NlK9Ic5p+TGoJCGwBhLKys34rZ042yuIbVZ1NIe7SITvYIMEO+h1sX2wsDQCLePZ5EnzXSFIgBEF
jNEq55GG1mKUu9x6hwduB4SRG69A6SzKj068tfhF1Lj1bTFjpiE+CLw3pIZKWb5l3BfhvYpeTeVd
sY5N8DTIEL3yaQLi3JHaq9iCeQnsPnU6MK9aNvs71GHjm/bS/bLiAJDJAu8lryaWAum+HdyNlvLd
pQcnJ/ZqUsWTGS/9vDXcW0n5EZBRnJHlXiPAPRjfaj2SfX0yEtBAW9pszu78IQm0YkHywYd5MQzr
ngc4gmdhPk04HeOH7ewz9e6U73BMTcvyJahHy9klwd3iA2gm+1ndYNdBhsDU4ajvdGKiXeAvYa96
WOyHi8dXhrthBIdLD9Yjdp8sFuqEWdw+88Z+g+xmJhsdP6/OyjMmy9vdAtqXTIykbnaKapol/Ja+
GD6hkvhsIO0N8aNTxYUKMmK5q1cZtAW69dDszI2aTDe37AWgZ1hjls7l5YTOOzKCpE+B7w9yZBCT
XMaWS7DWfcz6cFVgYqoDIp3oDn2THmpJXqW6lHnJu/3Opv4AP/85h2ETlcp6jOc1LB8EhWoVsf9U
U/dfjiHTZgKG/YiAb3vGdGYRCHVXpSWBv0MLMDNuNib9fUgFevNaw6tq9y3FWbN4lsYprF9kexlJ
Q2bbIis2jpZ9xxEfVNGVx1EQyYL3x2Z3reO9DDJ9CyT330QLDiVq1iZV0m2Bv97GNu8OmBUT9dTl
6Z9DSqI15ZXB7iBouGlIr3PNs41SdwV7Mok6HmanppKHoaVKRSDMLaXSxtQBI66JS41r/nf2nfJj
OIqnxBZELIagavqZdeU2FMPr7MRntZ23lkBQG2pO3VL/Cm2SwHC+5txcGQK+NWt2IirAggPOF5tS
HBnM2NMSjRjdbyiq537yVWSK7mNk12u5q1gDA0DRIouUaZ/VZEkeQcW8NHndVF/0cYQGd10ey/Br
dsGU+LT4UA+5m3P5SQ0ithM8z23hC3s4pLQShF3+5ijTWqpUUe6SduB4laum6J/bBGI139Yz2D+U
tFxB+VO8FrcnC9P3XOD3181tr4BRNX6H6jgzZdv5eZ61rYWo40wnoVb+UF9CmDFSUIVFtoHd9ZAo
WFnbp4xwE90FgQY79iCCTcmjMJ30E07WnawuxOQ5USib6jBHzdgDYlPecZJ7A11RdYcUlyrPqiW3
Q1c/wJydTFxgaovR336Qj8yWvkqeuBoODFMX18oVr0bPUouBLNCiXQoOrJDPBFN+DOE+l9XIiJjD
JaFMbwzXug3Ea+LDCrqFiQm4CCa2wGM4vrFHBQuwEIGirR6DmWqMPRq+Tw0RTZB/PaJk1L4rTBAj
ESe8Ym50MMR7we6mEd9yLPaa8mNBCM4krQ0oEk11HqpXMPl8uRnzjeAgY+uksSgmWrudJHR0FPfB
4cxEv4zl2rW1TbGA3yFlF/xn0ZxAyJg2tYHZre92+Ujiuon2lFO9JEZwi7tzX80bLfzhBMIBTuRC
YgOceVVZTN4Z94w4mYaxz8Hn9MO145JQ7kVj7/nuK863wjCYd+9t81qa/O2yfdo8IrLxMfNnEpDk
qcOXAPdvhgcXi4SfmhLveP9XLGgEGTFCgfNlusXwlMEYbzIDJKrv8i63qgq9daBswfJqnaSV/CDA
GWmHJlS5isSeyNJYIZPi9Taqtyl6nUO6gULeIhHvwvyZBjH+L3S/5s8MdfPSd7gRZlz1zqHlBROT
aot1co3pjdwcf57MD8hPDgO/KTnSGEltkureRtObkken7Ydi4qF+FSXPU1VsYZ36eKls0Z3zCC9v
ztPd1N8CftX4QIviy7GvDiy/Gg9DUV5G1oJu9trWH602e63FJ3t8l8mhxVFVUQbHsoGfZvrFRU6u
wOQEsXfLneskzY7+5OXNxdSicne3Y+NNEmuzlCsTZBor2bXiQpwijRVP7aaCOtxNbPsIkFLhSEJv
puhH2y3FJ4EoNwkuc576PKXgEDjlMXWqbdVY24C0vqIrZ4yQL9wS0OMEe+IJ31e8l73up2mw7mvU
lqhZF8SxltUVmRKPdyh+3rPdm9cY+raK+8cxx13OF7zkBJoB3c1CoyPGOJBW20FeOWEw3CsBY1eV
vpI/uscUBILpXY/z4NWTCw4G4RdQVkRxVtR0KwpW/TgjjMG3rdJQMC1SrXzty+FHYdzlcsFf1AZ7
CPVeh/knmckWpOoOgPF+yN2r4v4zk/gS0ZUQSrGrTJDiDSOuDraAG34yct6eCmBZxcsJF+pJDFkq
II04eXXo3BObszGGyhIkWxLjJ8Kpe4uw9drGfnWZA7bBaoGrhbHLipP3wbKROGxeC/VEIQbrqnDV
ORl0wiz9raHPFj2cwyE+p9r4mDFWpXZB22Z90cha5n22NXr9UyTkfYrXxpxfsuy3KULMWvJtlLQS
q/pTSDq81pOjEoUXKdt9Z7p/4ei+Rexom0rhb7JcH8/g1PwwvbU5x6Wp/LA/+e3UwXMs1e8nScdf
dQCpD66oxnpYYwN4LUrshe6ijjoMbe0M69uet03a+zgwPMfIj8PQP5Vd/dpMDbLTKTVgG2MZcCFm
mdYG3rwQA9CW4uCgK0XldI9Q0qgp39q2cu2pB50ZXFtlQPfVb6RqtiDYkLDfq/x5sFj7uwcObPxO
k+rDK99YUvrGOBw4T77SmJ+Rgxdy3C8sg0sakcUkW2/ofNLRHhJ+DocRJRuKXe8Y51RdUoVnVboD
KSeNGRnOnfiKSEXxvbI/ZiztnfbJBJRRvGDnPxOG2ywRXjRmj47DJFKTDwCdHIJkSpTQXsWw5Sz+
JxPtDbsQAsdvZ7IytjMekjFvMdM69PMrPL3/HzzTSPZQTZ+iwMfv+xvyq5e9sja5xEi3ww9htrbN
ZNuQsyrBqJSFCkn+e8heRprNBqveaCTaZGBhWaR3wGCj5VjncSovTZl5SW0RJSRwWzaHuW1hZRpw
KunOGLvXgfhYoQRPcq58FS2VO+kEedizG/S1KnrWkDScXPwiZb6a6SNxf+L6kQjopoFJvRn4a1Uy
67aeMV+myiTH1kEsAkhnKJ+Vzn2W4lU3VdIDfNtnMJ8m8kGBOcOeGq+0i01tU6PiJjtuEE/OdAam
wymOtUPakayTV8wMeyN6LL0dFE3yq42Zz1IfQ9IlzjCU97TMNO+xAlGgH+l+68A2LOJPeBJx79ep
i49Hu4ZpvdOQ5hcMUTDwMpqgVZAR1sRBOkwPvX4wYxaxWQTnyuVFzYRmxC1lN4wCPPrh+5oqY1Ph
bCxuOkFhIv1xf7Dx+ZJVfpZZtJjMMcnxQ9pjcadbqC5D3wwJycBJO/eZSVI+9d1KB78ZbjDMtL0J
9ALNlrbqMb+ifN3SoCMvYL9Y2XIIsfPk/7HGwNaaBxNdT3OtrTorH0qwQGZMNoAwWkTHKz/By5fy
I3QCL3Peq1fFzA5K3/+mcwveaPhKifUxTYMyikZsDWMOWDjVU2s19NM3MMGrO/ZPkp9ync8Z5g1y
n4tDnoFezAs2AhZOnpubxm4mfglp9oIjrr0U0xRcorp8OAbl3arh0/fNVZ/X9wwQFn1H3b9eh79A
NR1HRBFg1Uv1lykKf8i9vYoo/QUG8ooM8TvOEbO3yulZSwgxMa1zvl0zvyaV+iX7kWeBznKonGTv
67UkvCznFpJ5am5hqx0niNgBf+qq6bFEm03Fy73Mtq5J/CAeL1aUtGRDxI+up8/03MTbOR5ZbgW3
nNeL1/KLXUujrAh4hOBWUuOhSQ7fSZJdheupbt2JsgdzcU3rRUBNDv9mSqGpd1TdnoARB0Tdan9V
SqYtzHTcK4N8sknVo1vaRDoUS6yHUnXxp1d3BcV6UYWeNQBta0CTfFRM8yOMp62TBs99kW3CuTx0
jbKLNE7fQntxGCnVQt9qo/1Eqt/2VBWOjZXiFTdujY58TyXXypD1X6nAJA+11xDEK3H6CLw0sVFT
EYeoKV5aht5VroONIK+nS/mmJCnwnnR66Er8yBvD8ore4ioHTRgDb0jV/khWFLhph4/R3hZLzXhq
hxfTwV3k2rBtWZiWCjtBMxeI4jaJj/Q00G0bT/JkNcOBhc0OonW5TfL5LS5Jh0O9J/lme0PIK3IQ
G4xpN5khPQYV/mPz05H1M4EyX0/cZ2VENBoxhEBTD9LxA0fKqSpbFBjMvEiSemTT4da8Uo9wzrrm
aqo8SMlckkFX7JM2ziwdtc1If3azYKU44tBDHhLJneTLrTQ6aAmKuqsbaycNtg1oFNxndcVvuM/v
ThhehxirSaM5x7LNvqIY4bilkKlHAojmP3Yh/4yahmXZe51evQ0mrVeRjpaWmvdSn+/TyKoM3gZl
FFZ6EgEnDsW4rqWrzF/BG/VkV12dEKXTi5Xnr0MWnWUXfi5oJV2Opwb5k66NfVjO1Ubv+02gIQXU
bHsLxW+pENNj9anSwj90V3Bc495UjH2LdZQoaO7JUa9WbcdIkTPoRL1AClSeUtXhFNJ2sGWILuA9
q7hfKbxtGmefsKnNxXiAaLVrotaDn4IxsGNGZYuAhekkBDiAzHrUDssHLSXUtDxjKh5x+WRfJi3l
6RVvW+ACNAjSvWGxpi32waQeKOjYOFUGbB1wkgvOkeUPWx8lvc1asCkqiBjDdx1TVSd3eBL8sSLz
x+1HB+Eqc7I11IehYfbFjYh+ccZqvqUpaV862sUyuxfYT/txyK/0O3smU2bY55teFc9Z/RtjLxtM
XOBkc7YLXjgKiqszZRdOpp0W98dRgbjBOkaU9mufil1T3u353SQsovQviiI2dBH8c8RSU2jfpPYM
sPgp1AESDMlRsumTCelKngSY8NfzZF9rPfUjKweuR0+khe1hxiGUONXBniasv+XadU8LxYq6aI/c
j9fZhA2YAws33mrCZjCkCaLuud8NbHzWKYy/tEWmE/VBJzyGCad1v4qJ6qIO3BrLhyjSfXtiwOLL
WIA6TFx2Zi4/D2KJcZtD3kls9kr3TWE93KAZIELzeaaCXDEOXRCcC0en5wsyCrdob1VbRSPeEPzm
vbsZM2NT62JLYdOONgu/sAlrGxqiETF1Fx08Rblb3kYltyTzPn+0P70qPzOBD6ufHCy4Z8WmVYSM
ILyoYE53YYA2nU58sas/Zsd9oz60vNhRWbFqLcwPkV9n6amB866kn2nxWrXqWkzGhz6eJpKYIcEn
k1b2FNc/lUjrQjJC1wiReIu4WjaQ60jUvMQAwwv8srFCuT2rl64llpDADCl13oHIxtAYKw1WV9b0
Nw1zlaKCP8/GgztFpCfGtSpyXm0NRgIMzwCcHP3k5B8OijrVPyighQ95Icyu6pxtFZ51+kIrW3pD
MolOUjKjAUEsQWOMTLlFq20Wq00jOcDJUEyAV7pva3ioi9Zr3RepqXfocKQYLjTdE+0aO10R69mN
jg1zf0mMJKTtK+i/a/WYStNrse6Z8zeFlOtQUX80WutXyYxkyHatDtgsd1BGrNyb1PBLTaObakq/
iJNTPNfnfAaWN3LXN8G+cHPfCQl6x39YrhJZXa2h+RYhHVLSZRpIWOWSU0Gaoizi6Di0G5PXIie4
dyp9O+DcG+27AW0IfgElHTaW9HET4NhyafvBRr+x+RbbKdih6rOP3nKH6hz0FRVTrwYiIlqmlmkh
CiCDD4yoBvk8qDi4AE7CUA5hRN574Fidpn8cYR43+Kluw5PCirqfL6H+7iq+kG8AT1n1ga9Vws3Y
2q91Mn4Wlk1xZUXeWn9VJ+uP0/EARRmAg3KWOUAlNlZaflXln4VfJeQpAySTfPXibXDbs0twwZ7u
CpNWufxZy3JXTIGPBdTPzBfaltbyVouQyq1zjhhu8eXqKvi2AOQw0WnqYxTFa9AoX2pXE6QmA4OX
kn9pX4PKmWFukH/tXfge/LJg5uxGrfmTQvsGojElI6upCDGV7gYOC1S1JKW4aT60ZKbRYzJxsZe2
WEzKEm9YjfjYCtIonNe5gqWqzXbzvGx8xmMBrX7SAYGwGe9IaCd6flawnTmYpIa6IYL0H0fn1Zw4
tkbRX6Qq5fAKSIicDAZeVHbbVs5Zv36W5ulOze2edoN0zhf2XrtakWiJblgitxbMDCD9v0i1UIWX
W5NdCE96wyOYki/dYnAi14ZH/RFP+IL5akOW3H0Zzi6gB0k2vJZMt3HtkfJNmmUJzSFZd8AJLPVe
J1d88H1/oDY0USwLu8J3w2YfofeFXzFZbkyXgwaW9PdyPBSI7vzIbkSX0WXdbLioezAdJx30ivWU
y7s+PdMOUR3a3Ul9psqvxmrE3Ora2cglm2kJ51eYLBtmofi+euUMEHISgHbB9/qS8NzpDjZSloSQ
SOBmS9zsBhiAhNcPCQCKGsq5es7oGpyKU1HBQ6h9p+MzYXpS/4KlmaI1cwDpHLd7pSOtxOZdmin0
9T8VRDs8TFZ3Iz2hPt7BCJA7cJs0+FZAbJOdp2Jno9Zcp2zrQj1Y9/5j6ChBgoMBv0sD+H0zle8h
QuGwkqwjUj+3Nt4oHTDgygDSUqvd+PKk2UbyNLN7w4VJ8JQdQiNjg6ZhAxjWvr9T0nUrbBmek/9t
51FBM7hWQQN25kiY1AeV11INkMwJaGNYcb+F6qKHf/lwKTUol7DYYMQdy3ahposyAUG6KOofAUt7
/amna0M8UBam0z8zmXWUoJeAhZCXpez7jMFl8UHOfZReUAhEAjaW/tEXiJLtTPsJQ3qivQbRhcw3
pHvxOvwEgGKa4JxmuVC5A6pfaRvyZhJzpXaOXL7oXkVAjl4JYBGqBwHRVf4AsGDkV0OI4GfTt2yA
mIJCQJyVolKDIQbg3c4wOA5/hmQP54KeyiiPCaAc6ZaZX7OY3TAOY8X+95mgBhV7W86d1jwl8qOZ
YyfvoF0mzDyIcKb+AIKxSL/EOSVjtEM2/DLwbSwTPk0CmGwRy/46Cc1D2vkbXTh3qZNLGFl89cwY
lbtm6cHvXpC8lFjndgDSTOAhBk+yukIqq3WmvweVKEMfYFu+DZhSJPyihtmQwEInarSlpfikULOf
uEjDE3FQU2/a4EamB68WprzqO+tXHUbKbt2WeNpAYcBb7056fsewz3WZo1zGROGz4ieFFyU2b0/D
yP5ZfGZE9WicrP9ocrBPHUfUJR7qO4W0d9ysTF0+6vjMk2LgqLGUE0PnqIB/NkeiOAmNjkbd1oPx
wyqbE0LEAD2w5Wonpp8yP10cXOL8twV6QLUhnLUCSDwyliB1AnkT9ZumvvTDGX/eFk9Xqa5ZpHRc
4kGHgP8H0GdouAqkYqD9zKD3OMA+gNPLs+Fx6HcKX7pF8R/Xs7sWP2dIJAFSqhTmChA9kc8qwkO1
Uv5BFRL8LYAdaToO5l3oCH9YoTAKTgIKsAS4OS8OrtmSPLgWOI3bCyYRlId6vChMvyR6hiqeHoNg
e/Oxhu25SA/4IJFhrjU8I1a76r786YeclDD4Y3ViCp0t4q0gZBHfuU9c0Hms3ZQpLwD1+clCLbDq
53OveFho2yqJulD+q2V/FYyI29CM+NT64sDW4QOPQTe+FeGzR0mTq7/KtEHKUYVOZtgZ+eSjuTKp
wmr/ILUbADExakASbhUekNg8S/5Oym8pZqgGatP4L8r2lbyHg0ezcIC1WBj/RqbtBi90cEt6Bxcr
f3qgn0zr4SeOgAGTMWn/F/P+ExjW3izwp6Krs9Bu9ylyKAotSzkioq6NfkZ5AOWH+UCphGJ2PIzG
IyT2XOIkdLIO3ARMkW2mfSX1yyiczj/F0UtTnNCj4QYxd8NAhv+wSr9Gnkx1zf+VTytCJS8eLntz
E2QsWtJVrG6jYN/hvhNUd0CuMElPCAyNxSIXIhMBOOYGyrvRYrBmpibKoyPMyleCE2UMROijpkcG
vLAR/4mYAevdqB2IWCdbdBx/+uC7IdaAuxNyQW6tR3mJ8Czoqc7xaZJgMLvR38zD9WSJaTinV6KU
5PzTTiZWC+JSaPpvXbgrW5eQQDWiK2KMwbSKIEGD429Kzoy0umnfqqtgXin/i5qGUepyeg0l+jKX
l9PvlqliM7ICp4rIWvdZlCMNbIVT6j/S4lkEzJXZ1nTpdMTWXta4apkZckBb/juQv0XrI0uAG8y3
0S5mT2rdLeVjAlBp2DPrSQhAY4ZOkl6r6emzlDKEbi+HwcqPLnP0UJhz3XTfNa2Zv4qTzRgddN81
kzUkfqdrn1hpUUy/EsDz4k+ofKUleg46tdr/bIoX/mSMJcDTk4zJLrofe/A3cr0e/KdYfwpyuDVl
cYnzj8fOYuE/KPcYGWel8rfo+EDyj+CHBXl9jYZ+a3Z4PcdF3e3T/JsSaKVpX1P8VFmsIi5K/0WB
t2JUAtvzVEE2lKGCl9RZgNY97TTossMmUQcejlS0+Qgg3EjD7Hd7+d1L6zp7mIZVk+AQCxidIPPW
sB9AVWqmj4yDC08mbEVOZVKUStRX7AZ7ctcMCgjZ9iH652g5DZqoKkOfqMFmPwL5mtCtJLnbXxNd
PrG2yIVTpjmChPpKuevhuDDUAxsL5WmI/yKewwQ3XqbAE0J9C4P5Hpg2ttiFKXwbSIDAv8jRh566
dbxpk7MV3VXvhJcIZUYC/ke66/XKbHYozS1WQh3HJYci+30R4ZLtc/KGwJcqzcmsa9sCulH+JL4a
BjowQ3dyfROROmbaDXYjetv1NFiLsh/URaP98eEF0Ukl8kjVbdIEqKhe/LnhviVqEvGP5R299OJZ
d1G5NNpGko69fq6Kz7QH6ev46VOdDhVgfJkcc2JDfI5DuAtoGWjQi3wvgG6oyA8gNFjkcnblcVUY
96x4SRSdviWuTNiWAvNGtscyqc3IUBruYChai8DYdg2h5NUmav6E7mvwL8AsEFetoHmD6m9h7did
ZqP2ibFK4s8i43fJHzMmFzW0RWsfap9qSyASQeYhpRJJm+jS/mqWwbC/eJzQX5V8i9VGoJLOa+MY
jwxzAejlS2FOreruonBh/2Nlp1nk6jHWnhcOlwzUWShqB8VUoS1jBFpHEiXYr4h4L3m3Bvwn9nLT
t9R/WWy+A01Z683OLD51RiiiTUJeibGMBoyCEH8eIxgV2mY0QIwU1hl2nBxXDlaUCuF1dPIiArZZ
QUOvgSulrgNujYlZ860JnvInzBFVZ1NB2IUmA9rEBvlR1Ozkm98pvYGnaJJthTSOeU9ASEsElr/A
CfwzRuu+OZj6t8alVJ/78ZuF+jIYn+q4MT07sShDuSdYoQrjIwxY5dBwLnsBcAdjJRPYGLGCriFv
2mEnotCPlB0qBGv4yyAaIKyvSZpgjeYJ4iEkVINJNSKyFb0OVNrRgjjilsz9Q7bqErp79Jh+dRQQ
NI8itrBx2SoP1GRh4M7xFAPz6Zz87nze8VQFvQEW194dJcfT7770Sulf0VC06G/6+C+tvifsn5IB
igaUCEte5sitAMe4Y9J0UIuzBEE50KkWeCwm5iarRv4ZYERqKcia6N0zVynldcnpBEZZg8kbuVH5
YbZYwoqdVHBr9lQw6sbgfOo/cRCMpGJNn4wFQKtuefZYeWbKJWBaV7p6+daB8VnMeUEKvSQJ88r8
T8BPYreJtqHIi5ExLCrWVfkVRwQ8HUfVmXrs7N0Lf8IsLcPHaoMO9gmDqps9iRdMtodlCfjLo4pv
MtClPzk6/Tbat0w/KweRxmLkMahhBsbxMff+Iuo+KU4cQ3WM4qygi4KczbGh85s1u/c524FoYwNk
h/7ZRFBH78Suji1yWuVhZi+Zpha5XlB+GNKfXJxrCxB8sZiTqvMSZ8uyRkYuf3rMO7AhsOEj3CW9
6MS5WPwTC92M/0xx7CEQz4Au9MkTPk3O0Bdp02qYr1hdhiJoSQwNBYdlEo7LBOI4YQiV4WbmgwB5
5oU6H31Y3ZXhXwpd0vhGT4AB62K+4JnpvlMmx2r69UsqAfLmzWWYvRMErUXz8AOub34Kmn5r6qkf
/ZXAFb6SglvdMd/A8OJ014InoFqVCEBaDTPk1teQMYTA6VZ6/afWxHxtJPlZ4yfWLBSE9TEzVsMR
W+JyVm9KYPiBZ/pc9YDDWm03cDR6tAiMLPx0F4JXmPofaSI+eiWM+4hoIzocsJdg8/vwNwp4ZP/y
7F+BhIV4rk2s/prTO/inoY6QhU2ivLFxOVoakWG07vnaqvmx/kTuaQpXocDba3CjsERublH37hAT
qRbqLuzSh3E8EZZFlrKGJ8nwiHdzRKTOoJU5ViTxj9VJIhw8YVsK5CDeaEM6ttTVdGwjHGcJiegg
fbXAbctibUVEx0Ih0fF10B1I0q9OChi/BoMau2tUuycdaxqmZnNc6z5+sIfCEDozVFvnuOeP4hwF
tWZN7wRbVlX8qMGuk/Z9661EqpIwWYX4ktOgOxBKLvIXiuNdDE1vOgDYa/udVZxFf+exzPAe2hXl
XNM/dYF52z2BSqeNThbQdLGl/VJRRJlI43Typ5r4Vv6QPQfDIuh+cnyEzHtAAB58BK6QUuUH/UgL
NEF3TY+56BLcYdrNbJTFIL4l/TcqaIRZ0Sy17mEUP5X2oUQb4IFLvd0WvJYyVMCbNh2hxFsRE96D
xErAUylD5q9Y4e69Gd1XFH6RsxFgC1Y6R8sdJGdgiHjlWSIbw6NP4BNsxIBj3ZbMZWE4fXrQhiW7
5JpBn7bhEp90/CbQRhACxhymPB1jvqFfxf83Wqu2vmrmuCiH98T9xKcnclDHBzjRNerYmGWsfqPF
I2klZrAud4zVtoSyOiAeUc4trMCJiwvCVCa6erqbwqMnfAb5S+gcJmlqfAtSTFLZu0tYP9xEEZ3j
mmQCeJEGytVKdTz1bKrHTrKhMoXJpR6vrMS6ED958xsjruswX46zr4kDMupCElVcKnFNPsb1fmx+
pSJ2K2530F6riVzR/Gs+AOMUM33IQK985LM1nRGmUs5DTxrb9G0E34UUb/Xi22TEirXN7FhBLHPj
nNG8YAIjT5GNOhcUUozKEcx92TLvc9P+ELXEhJPkQGwbqYyojNsv6AuoyjZR+vt/0XaXzI8Az6DK
+HqVYsqsOXMtjiYd9TQIrpaLu8vp1aOHqmBkOs7A+Z6vJwhw1C6CORvjH2HgqIoOBP4qqWvl51o4
dRzTJKp0HDTjXiY7mAABU+O438o6sXHbUNsSiNn/QO5pi99JBioDKw/oBppGEOEoEVAAx4+RrUTw
M40/BqKAlmIyLfeygiB1IJiJfWfLIpVXlqdyXedngw4z0n58ZtVihF3wMcbnuL71mVtLyCFdT7lk
FioITOO5shAiSErcgjE6VzAO6H/yVTegNCVPsUHYgNWswmj52/r4W2+a3/HTgyKYWzymGgKUK7EW
yWXwD/BWQsbvuMCsqTtID7ZLMS9fu53psyhY6Hxwp+oodlkqZKmj/s77CsUMnZmn2U1ogUChfMQ6
BsmlGu9YJPRQyjmd26dWH4DZB9OGILvCfCTtFsY16iUgVSWdcjoAUVcW4hnnF8+FeWZP2TZ7EFQj
CVlKe+yEP0M5hg/Bw1GDzalCFsMqNAKkkLAyL2rumiN8LnISbNxnNFZmzXW3mPGJpgL0cJF/1AzL
myhcxhK7nLnDI+IUhUHDhmdBCWZWLotU3JkIVOZfUMuPIr3l4uzqw91gN8JLH4gOWgcmfQa8+JGH
ZlqRB5YhLuCehO4m+Ai3f0vN9oedXwcocQfuGVvSifnA/H3zYhMHEkjtL1W5FcN6ZE+AKVBlcI1d
CeUUKkGRnIqc9wJV0mI8ROYHiSXUECtCV9XyjnqHXI86eedYouAJ1XD6Y2dK6EBglK8VC1W3Qodw
bGlZj37sNN0FRAjVzIEY2YIXKLuypxMGDdY2bQg7ackJg03B6xOM+8B4R8pXoH7W079BuFr9t1y4
zHFb1NhsNa0W9rhqsGfljKjeknwLGo8B05I1AAM/hLdOXe50TcOFAanupLIl08JthpMXo49GXrCJ
b9mQbxb777DYMMAgdBVCDP/iH+WVOOcCoFnGyr+Ow604KbcWdaQkzRT3aoHBZiFLuxSeTfKTY8gV
HUptCe341rgZCH96dXSDf2J3KJtjzgbQK38VrL8dA1KacJHtsYJIeO2rj95bULam6g8f17rlddLN
fzAnogkLcF+gHL9wiWDdn6Rd396jFlc8XwC6Pkgjzav+iqtzmB6H+JRN3yriBoVNV4FdZRswXDF2
WnkZLcyi3MYROyGULt2uRqPC6EPBYngu1KtpUppVrqxti9r2YIg0bHM71y/OXfDdAQsuJ+CWbWdD
z1qb0Nez/keLXVwbnUk2t7iP0GPBAyPIiwkGOOws/GjI703SP3XYleI+SPi0rFc5bprQRE+Pp/8k
Fs86L2wAHCjoRZMbYxPyzuW9S547ZJVzHK0HRCOJBN6C7E9+BCs5CmAF6XzUjUl+Mu1Ych0lzDPa
Sf2JpBz15kXstt1EeGK6S0ny8greuH3MhkLcpBMxOFxHg3zppTP9XBGfQ1xcjNGXOh2UfFQ8x4xt
I1ZIjuqXgvWBmRubFlS8nCqcO3myBY7EAmMHCYVUTAGQkLR55JwyyDLT8k/ubYRpMh34yCHf1rUt
8r8N7p+IZB81WKKgbkjcSvm70SEQf16gCY4/KZpE9rbe/7e8zfvXKmz6JK4LbrF6nv4XrMlq7ZJq
q0Y0d8HwlcJ76AAP59SSLSq/GmX3vRs+QHY4FuEuqriMNRtYKtjDH7H71rSP1LjoqFaRvVEvMRur
PgFXKuWZFUk3s9GW7KNbQkmJ2pj0cEXk+zqNGVSgtag9GJTBAT+TG5MUrIfpl1ftteSWgJ5izFxx
/lEtvtCuYCUPIdFgITNJqqMeql2m3R2Qaa4L/0/HeWkFuKF9xmcHgmpIVTGm75phReLtpO5P/THG
k6Q7umzXKf4FPpVf2LcjIMskXkcojscLxZ/CsEX90Kt9HfO0r/WONf5Jr1xJ6XFM200mbwCR0HI6
foShDwl3XsWuBSOynqoPNEkgC8ZQWXEjDgQBRjXXXxXipuUsH5dR9tVEu7kQCVLq9V5aZPK2j95R
to5oAzl9CL8Z1QdZmtqsdNvy49WUbZq6EVHBbYjgrKEAKOZ+eJIPpClLS9uzH/K6bzM5A7DRDLBP
0S02T1LxYHmHUFbVT70IvAu9GD0GX8HOSs9Vd5Vzou4c1kdFothmd2bArZg7PmIvvJratUL0GmB8
nZqtIZ4F8dhx6yP8YXdjMq2T43+9hJkCpRjKcb849D5A7QjoanvS62PMkF2qT2F7GAF8dQwayJ8S
5zOJ3FaGaPMdu2jCDWNm3aSaQfABu04ihEx7yVrB0A2IB3uPKv6UQKDG+j8WlejFyCbckHfoYKdg
cUhqFZG4u9yEs/Fo2gN+ezhWLGGeBRxtyFMLVeOrvQjK2TLwpTGCytWz3l205OJTJcjyTX2W2n3q
v8g4kgmmpIfJr0HyMS9mPWyZ6o/qr73GDvLvUPLcTAOAXHyWwyPIrj1heaQc6jSQm6a8jR5PuF1Y
5NL12JEXU4CxgZxfmmGW1ALqYRRQ/dljoJ3ZU8siE21BsvGYvpqXWNoJ46G3ONDutao6M5iyAgqZ
UPT/RCZjF8lJst9EVA6NxtyL8T9q+H2kzLE1vS1NsPpxWHoqrbOZo4HMnZrysFShQP7NYxV5dAk3
wPKU8DlwdiRno79G0moUz6F6KqQ9qDCKuYgIX5YrqYKckWSIZhkpL1TRnrIqOwA/v6nppAx9KWla
lOEqI52CR18qPonnhMi6qYN9Rm0dgC2o6nCheh+6ZpvTskYDWYdPi1NnHC9a9oM/XeudCakb21EU
9XJxYu1f5gHC8keakza09qiROJ9rro3ZuXPMpG/4DPgu/RYS0aH7maRxYenTVi0IJp99vw/+jVtD
QaghP+joJjLUEvi98b+bTLLDF/oUnn9AnaZ3D6ydyBfEbRHA4Ij+ivmI4i2vot80f/OhshfO/HfD
GA6yijlrCQoAhele/h1zNrLcRGhHFXSdIsvmu0436slsu1gx4Fpi8rA1eMNUpmkXCKLGyHGFF0r4
4smMhzUhJQY+49K19KvAwLKSd2W5Fnnpajyruezi4YsxP0bkZcTzKHQ/eb8UIqCkGRItldwtYzSN
K5TYo8Dtx+DZB5DQdqWr9LRPd6P4p9Q6gQI/IvONgVFE/8XbBtFCUf/YOZTpzsyQOiDS4E3dMbiy
IrCuL3Qj9GtwcjPmfjlJEVuLdQi+tFhGqc1wlegYBdjGrcbFDDBYsk5ty3C6I4KLm7Cz2T3Ij6Bu
dpb1lpL7TDZLJFC/ZrQcj0FwKui3hdRiVlaCWm7tSjyFVbsait8WwYC0UoxNBAN5kj4zVIUkHC+F
6RHpj2g4Q3SxKicDI1M/mojyMb8EDUPYeBuqAFiLt8h6IiOSQ2+afYPdMNL2lbEtipC10q2KCdJV
aFjEm8HuOHoowQc+alNkyX6shXhliKdiQj91RRpgVThez57mtHOfIZ+hilLx7sXwY+BoMnX6j8FW
i3HNTtCEL5bTFSG7peX9DI2HzDRuBJxI0MDY20b0KfpHC8tNWf5WhMLwCTAn8HawBfhdusnBA8Oy
pf5kCJcvIeC7YXQN8Mil3dNgP+Mhd9EfJjpFJMRYKblgY4qd+C34F7k8quXDHC7x6BTmpj9G6YEG
BjxIHzoT91P+l6GlyuMNXkamnH26kqdL2lCWt7aIeweUcrxlvZXUrnxHd6bo7qSvm/yqDnYq0ezb
g8KqoGbwjMwy775SFCl+diMjFUf7JdNPrKkYVXasOLbZAAx35Q8XaArysFHbj759y0DKgy85PnqJ
qzC59st7r1lMi6clF4WtqfVGV8+D/iECgRCtrzzGlHCNU4qJwdZGxtf4XZYqwaGUa9XfSHFbmPek
OMaEPgwbZfhJPXc2pmijvpJCdxx+LXx3KWJQ/gS8NtoxG8CdcTYTqyPjk479b5QXxC8MOgKjNeWv
YCH67q9KgtydwEmcP0q9yYJvVLChcY3n9mYNrMBTjwOFNR9wFP1V3Tf6qjjbzHNOPz0MwEWYGgWG
Uwz03/hL8Yp2ySkzP8T+4vHZpoj4VaT4NjpWtjtseLqN3zv4Xzxia7VDw2ouYqZcQb7HBP9uaE0D
bA8dsbUCKJAgOYeo/CGrqvnThGKc2iD+zH6N2r6Nroa/w/YXFt+C8U9jiY1gkFW/ynFdh+uACPpw
qUaurN7GicKxQT/woYbYfZ32VRDdIJ8HNMQNyhJxvtlaQpGc3r+UMLQxySk/Soy/CiUrA3D0IzSI
bXKrg0PXcoRYK9G7McNQjZL81GuKOqfA+uWkoYvTcajPXeOtrOw46gq2/T+0UOu6L1Bx1ctWtVwY
7KuOUf8UX81Zol6/1dkr9VbKeWxLeFzM+NpTucN/qvZRmIChTX5+WlmWNYuRAlyhgImpolJ+mkYU
b2TWDvusImOQYdnLj189JUcZngWDLSpZjznAQAaPAb1zIb2qq+yzFH7UtyRCj0x2BC8pPSeXn9o6
grhvh7cg5C5XAMW8yKHSrGmaIYxU3q/MFMlYNspRn3i+3UqHR+GM3+HkygEl/vSGpyKwt++Hb1W/
B6CViC0gvmthGidB2JvDYw5LGddhZwuaM8Lkximi3qZ8x4x0VN2av4jyL+z/deBK5gjwpN/16iuN
NtL49GCP1OrBl0j5PtMICXikeixBKMfMR46QsjzNJuz0r36V2bCsUICxwJLbm4I6pOARpOlKQnvS
D6p+HJVtbDxTcp1zFz03cgXlzozWy6B4r3BuUMQCbloYaMon3ktzzlp9ZGxJDW77ybQnnlc9g37F
zgr+iWBgLGAq8BlXH6rBEO5rSsA/eH9Kuhe1nYowATt0h4owuOMJU4aHrOyyhFqUR4DwBprpqoLZ
fdB4MWLdMeev80fJ9/U8j6t3uCiT4KpgA5MpXAYqnJjF4uhfh/JWxBoF7JeZnqScFNt5zLqO2y0S
E8y/KXzk1t8Oylvq4RmmK/1bRNQMY6UZTxHmxTx5Btl3ZF20fKs+/WZpwatkggyfTcVJyzhASpGS
IzKU+TwpLKshWIBM8PWr2MzULHRaCRc0nbEn7/ou2Hag5CLOWoJpJASJs7J+9is2frtqRXdUHAGi
Wf7I0VuO6kXDExCh+JczO812Au4sqA3qUv6WZVeijUu8U4z8NxNO9I0pKm1hBpX9K9sVO+8xoy5A
xMeq4WSBIOuJOyU8lTzwJ/wl490El2QSSQIDuImOC8QS8VNtnzrm2C39aTeJe6n7KYUracShvOdj
RYHdjmscH4vqS5j3Hx3aWQZ/jDZbHgQTy5oWrszyX+rZek+F4/8Kg92rPwyPE8/RADgoEj0XHU4g
/StKa6EjuWkZQKjPWF6WAXOFe8IVgfTcwUAgHdQMINh9VNDQFA9D+OxALCT+1azP2MQYRGrdB3zi
2n/EhsGAkwaidQeUDVIPpQEXnG+tfP7LyATnM9AWcHJ3ypdR37KWHz05dPEBNFiPczzxtkr5h6NT
F7/NcaWSpIvDS24dSSCEe/L4Jn+G9gSqseseHVjawfoYKMsE+R3KxVpPLiNGuwZVbsCPQlDEMma0
Jc0EvlmuyB7TinDzrER/nUeZLcr3xnNnNpRhq9NzZJZZo1tsqV7zfTY4loa9Iz3JMGUMV622hJ5x
gu+MeBeoR/ZGePi+S2LEJoU1MTEvk3SmA9TVQ94eekKz021crATd9vH+iju8hmr+rhlkxuY90G5m
+wfUoTDOQ35DnshhUKZ7ruQq4jW2x4ry+dyW/B42rdB9yLuF/bqqSzcL9iXveZ2mq0C+qmjLYQzO
F1ERuGNzy5obenUgnfuy3DRfXKucQwXpRcndD+hqFokEgXmFNiQ1rt1wYYhvToDrr6l84IrqX7qM
au8TBNWyvLFiZqXBCjPkDsvJy+C0ITQBu3njInpSCWSRr11+k95pfG3abtl8Zmw6RT5VkkBeksnd
2pJ6KMa2RGQXxzEq+zC8oSDK+fsyymE/jr7XvGn0ZnPeQ41QO8bNKqMuT6AeZZayw3rHg/3S96K1
zspTi2w+9G9eu/GkVWbskqY5gyxbhUyMQh8eIkxhMsBadNwyi+E1Vu1SZSA1ObMuf3xUho/U+oqX
WUwoe5y4srmQitYO753Z3eCmrhjNZBPbtegIAhfunNf9wn2oK5JRQnSD5GspB2G6aC1wsfQqtpcB
7qa305LvGOBJMvzm2jkuuKMZJVWOiYAGIC+BphUL0e4cBy9vfDZI2DmQnmHwW6mITM0dYLuCtGJr
WJWFtRYo/YQXJYI5X5VYfCGmphQuIosdSkH89DkSG8ywbLzT7sPvN8kjCNHEqiqAsgvqI5pjAcks
+rAB5itqm0r7HOF2dCh7Let3yLYTWwzT++nFpyyPtg8dXm9fNMpjAWLTRF4CHSpAi6EyhEpCztVo
K2h2d9dhkuLjDrY4hBjaFsmKy72AYIfiV2KabxK5a/fTN+N6rfuRUFQMZG8zad3H0jbT9yXl4aDd
+3g3Cu7AFySPkMEkNiC5tuGYmbT4EmeMwaUl7x6oeIW/XdB89qT9NQ0FrQEF6qYqh4J1VXURpgM4
oyVNNcYSTsEscHTQLfCUiPr2RLvjM5jF0qodgSquiwOPXMbekLFPbvymlFlMESAb1TpXSP9dG6ch
OaoEdbVRwdFNeg6AY/lrNGCgMH5vUMylB7lYGFReI2pYpAnlmgdcjY6auPHp/cmlpCmHnlAumPnU
+lu6h9E/dN2CaEfaUvSfSvUqo18VGLJIJu00LwDl5lGUWwuea/EhcyNj7m926nDmS4aooFrHmXTS
s68nbZyGv2QElzIdrn4KBVbnTkYwAsjccvUaPSdiQbcDhQXzUNx5Gjl7qNHqVYMaitOe+cIsuUD3
z/lS8B4kA9KD7oFFZVXFt1ifHL0jKWRo7rL+jZHNmTTcSGBh/aWgXlV00GreLEYBIP+AlI1fm8kq
23/+OOblYeohqs6fBmIGspPOpVkscxjWHdnopN60mrhW5VtaPSOh2mjNA292Fb68TOPOQm1qXDrj
1YY4OJlJKd1tZB6bUEa3nrSekAtI0bGt/wg2tGtEdTKFASrBwR9dJVLRYgfnkvDyio/fYnAImjSo
lwKQigJhokp5FmvvON20+bmqDj7WgxAysRJl9wTrv4X5rpQcwTsn6B+V1A4pwC0YOyNJ3YmsM1ea
5c2MWtTHAF6dlMtlD1COuPtV0MgLFa5K25GC6JTs3UTCYtGRdpCQsIQ5k/c3kq0WfFnQ4FgVsrGt
9w2hWkl9S4mX8DkVTc0ZfCdiZgsMeNGzbsTxAC+JCB30KyZ76CnS2WOxGML415OGC9ST/sElUmrT
TSRUebZJkELJBCNqOMPocfA2LdUeHQVjFoUsLKuM16P6E+o6ZYeM/gXd4uhUI6sSfcL5wsRlhbMy
Y8unjiGqRRz+WKcYoQ4wFHQ8sBbVjwyJFPA6j9ABG5kdIe/Khk9CY9wpug4he1Uujhj9DwYDxNVY
x2RtKUvY8slDU432AzboCZnZVlUsBJgJ+tb6W/LgHVR1vGBdEUWblACU0XLq2ZR/98ff1rxgsMJd
efEqzkE2t7DJ1OxiCS/B+0rNPZzF5TDeO++SSC+1fFVA8+gOpmOWHYPoLcuXgvBKnxeu4tYbB1aQ
LFcoRyAUjPCxAs4fZoalnHLlfuKZXkbSh5jc1OY9RU/JOtSs0UbzIaLWYeUZserWSm/pW0xWZebU
MudjwL1FXiT7Q0Yu02Qe06FcB0y9wvow++8LERVX9RtH5m2cVbIBqYxp+M8qqBnhE2Z01dASFpV0
EgmfMS990i76fr7BwHqA54ybU2AWOyJHreAZIZaXFXSHAvFMAf8FaoMujdyEmWGHT4w8uGXKoFFG
3adjvyg0BbDI/IX2DxFPv9Vxz8i5PQiCzV4BRDeraL1hgknfUqougQ5cGBJy8X9dxYqsbnxObGWf
9yWL2/KvATJn8FSAKeOiBqiuhOCrSrtsKxeCtx0iVBw6iprQQ5rpatWhj1RC2+KbVP2LSHVMSCOq
qs+y8YkBuhIVojVuP2y9rDj9x9F57DaORFH0iwgUY5FbK1DBkixLjhuinYo556+fwwFmMcD0dLsl
suqFe8+NrASvjvsgWE5VJs1rP20Iomac81ksP/ryYTTdZvIc7oKcXbjjoVhd2iqgLREDDONQGjZf
RAsQtu3/MjM+N7b+q6FmCof/BSqrjtml5t5N50J2ASgaLhh4IbbZIjwd8VF36xQ1AlNTx8NGt+Xa
C1vcdyw+YqBRRvSDMwKoJjVTiD59b9lHg80BktTAugby3e0frZjjdvCtJj1W7wa1zcwiucD02kp7
pZJP2f9v1iLKWwPbcyKyu0JC2DcmEGOSWpJ4G1G5DVr4END0zIABvAZT4nDLEi6IXcY0zXHZF85E
IFkUf6w1Hxt96Q2vlvMUDR47Y8B4UPQG30ND02erzPouip9ZJDj/Z/iD25rNclN+oWY8a/F7iPpc
+3Ap6ajPanfbofFF/xkphEUsRfd6zWN2LFtwQOZBtOQmGSeh/gn21SUqFbFiSPdUmvZlsrPXnFUd
jYiVHzrQ9ylyvFknRzR5tENryURYCTSBLrYdWXzLctp24x+ImQRzRI1AjXEMe/0FMm+eNcvvxcF1
zGOSSwxXA5W7yZe9kMGABlCTuTW0yvFZd76JaJuR98Czx//StF8muhuCbVnVH4C2mIwOx+EWGwuC
9aE1Gb7ZZPruFIu7EO/PmpeAgJ/wW05PFMiG9ha7GIkYgbioYtL+pawgPYiXIokBjVFrwcld0p2Y
AATZYzbcPSPBmEdpjhDFWBc8TQ1fgh69Vy7XCWnnQ45Q1oUUuo3TL8TPqnvuy6tVAe7j75yuXOQA
WOQeWokVHq22xcaceeTa1MHsrwfvHTlBnJtrk42or4IXVwMYaKwF57fm9ls42w8xwy0YKiHLCo6s
xF3nUKjCfaLvQ9sBefw6BojPIHSytWId82PxrFf4EQrZbG0skiR08idNAPyZ/I3JzXPoPgc+rRvq
15p/q4KdJZ7EdMzqw/iXgetzJ21VIRdZelm2bHrzRH4l6g+irx6LHA360zwj6WCvFiCpOdM0xf1O
xzDUM/gbI6YG7TkZfiy7AkSMceAoDTKkdX7a76JkL70wy1Iq1mFbM9SyshFE3Bp8JGYoacsHhXkq
FfNGur2f6NRTxAhnMAZRUzabCbR+gD1goYj09g75W4Y0UIliL42XCOn+mBbr5XfJGKYULT6m+NZC
CFR+1Z6m7qC5zJP22UuuvXXqa/EY8E+FoMvc1MEhg5fVgIWZ71q0Rcqp2P2YPAJXfDpu+SwjtJMw
zWsiHfVlBQhSywRyZWDlmJAjkcN3xdx5ClCrFOw/JsbRCR1vrqrznCwLXVimzSS2qKG2IZb7FO8B
cXb/JpqAtu/2rZfiUmfWpDOMDdM97xTZnDaTyupJFZ2P6DLl0VDE6x2Z4k6Wv+QTAI8jlWoAoHPB
tBSa25zsDrEl3MtL9um4cdKnlARF9UgDQcjDIkTGKK4I9+yZt+NuJITVRZPJDHNc2wzuW6Ca9670
4b3YiQ+tCdvIxAKm3E3G1jDRbbxquNxvRnUpjFWJtycnUSaIE5g9N67QbkYV8cWf0zfxh2D7qsR2
ZNHCDhjfC8oMjwToxvwqcJGW7cXp9nV+a9EEjL8NtXZdcRk1b4S5PdAtEj2Q2kt6xnfPhH2sZ24L
Ujva4pSyyG84sIX8Hy06mR+zuDQNewrDN5T3SDfNhM7irJhD37KidVXPPnp13A3mqKGQeTVogZL4
bYr7bVFfVcoWSe1LMrYStrOQejMR+KNN5XBRBpb9gatkZKqD17V9FqydLSKL+QANPjCL3E424xnj
4pey/5vB2zbwwXG8E5Fz7sdNa98qRP6t++qKmvL7KVGPbXSS1IGG5lFgP4bmxWufbMl6RRy9/HWU
6Xqik3bKD1OHsCoI3MbcihOyKkArpmq7QFfG9JSZ19r8C1lLaPpruaDsh4OH5dHO/lldxgwuR8B9
IrKZ+OvYpBPjVzSkYJX/spLQNpgMlEtnV1xTEtqwb0dvRbIjyYgpDELe3RSXB6Z0evBUoIdIsVNp
8sfjkJhoJuvmVndbE6wwDhBA5ihuoIqBb7zHcts1ap2Hya0gx01/GqNTOH8gGoi8ZaLe2jXZZNZa
SVJLvfduuir7XFGFw5DfzvkOFgtmJtPGoYdUdVHoBfjWM3Ll32ZmHB0vHjN1vNSKbNVkozntFvVm
D4kgYgoe5BTHeLdQmekGkg841safDpomHlzcm75e7qOQ7bxSBxE9hcN3gurfKA1Kith3bTYI2lvL
Qa5jaXXU4uVECrDwp9l8dPFFpBS+W5xm+z46z8GzW98kcRBOjupn3OrFhYEZ1GQUnrSzLSvuL2Ut
cySY6Ug8fiNjnRKTFLw5w6nPkQ4hCLI9gGIo1WPrWXv3PGftqY+YGM+Kd8XSVui0iGdzLGybq4qF
X86WItxl8iCh7ha6cVQaC2ybxoJ3O766+j0B2QBFZ9tqM0HP7TZtgHbVOjNkAJMI8CSDWd2s/Squ
WbH9uDRCuPQfJKIFvuukxYPKB17jKsHMwJ2E5nYDaMdBo+p8WOB7onEfOIcqeBvHo1Vpv+zPb3mT
s4p28NlziRD7IMhFVRwFhKvtHDfgfIH+VSCD1/hLG/i1xT5MfvToo2OFNspp3w2HvB5oQvstYZt+
b7CXoJaP8F0MDAZLEieKDCJ3lzWfsRZhfvLWafRUei60QVsiTWdCpTv9zjW8/fL0lp8NswFSy9Eq
l0zH5hfh0niLnsjq7G1mN2wk/zqENSUWngwVjJVTbyDFSAMUb6X36/aneOzYEmJi00NWON4Gcee/
iDFcoIePrYmuTDHgCyD/1v1pbieUJQD5mYh3GCuUTX4ZYJrA46Yyx+Y4OP93q2QB0oupwFlL+sGO
TC0trxHX46Npxsav0J84Bj51bt6ePS9lV2I17znMJPwB494lFs3QLbAEODpGfozZeUit2i/nV4c5
L+Wyus/IYjzSgXQDzjUlIvLGmDm+aeCC40lLzeaAAGYtG2cXzfCQINtVrUQvvcxGXqIZTHcoN8om
ThT/t9Gva3Gzx3BDQCGt/OvI428wHeyJiSMMrXV+ITAA64hOeUIeesy2JsuHP0xwjNOagOUWudGW
3E5Fiv1ETlvlmJ82jtaUTZR70wpmsqk/YDXNODwSFPeBgo2J06cdmT+CNzYR/Ecur7bc045RnbN2
xbgS8DFjhlvJlqOoqd81NGk11vAuOMjui3tLIX4pMDCkOeltUrxG7L+AouGqkJuZEHi05gE5tppV
XvPZJFi6esNZm03td+VA9h8LaAYF9iQyBhFFJlGw1tp/kwC0YZmPirczdxf1sNqnHDSFndEZYnrg
ka2qYRu2zOfZVcRc5z0PTVHjEVf7lhn60P7LuieCgy6kiq+IxH6QmL49ZFZ2PZ1z53WBLAjvMUVH
MMwBpt1u5aYI3doE1pNHuISF1EN54dlhuyGrb37htSvMvZg/+wJDJ/OpOtu2JNN5xfSC0YC1Tr6Q
jDcRQqNAZ2SJEzmpvaObHQX4Mqfy/C6NLlXPrC3TPt16Mh56gLXyX8h6VOHFzBhgxebKBFmrxYjq
82KbYEr3+p2TP/YoKsZsb8bd2uVVFvNOodueipOGdMRjeGeAcc6H75LOfUJjo/c4vYGDc5nzd7c2
nXGBvbedawy+pDBIaM91Cvq6uLUoJILl4x35IxKU6faEgGPqkI+fSwTpxJg/xJ44xCIjRSZe5UZ2
SGemK2hF0U8V3Qsfw56sOxhXXCaoC0xd+Vr2SOgN4zU45mU1Y4lZiJzdOkr1x6oOL/WE+webTAel
03HanT4w/bVzSt76iYDInbHYeY30OZPjrsQgYiFqLFjcGu2zw/Xo6TS7Pd19FZbEjWmk1P9lUzo9
1F1/iULSMGHIecKjhfNhFq29JlvTWfiaSZVEJxqwL6K26jvWYyGVpP0SYC0MGk7RyO3XemU+0v/f
k5BpvQvZ4dRBpqaIWnuIH/KuXJm0qRqWgozsm6mDXAvTzTFBwrbuWjNhtmO4ArrUwbc2TW2v0fl2
HCCv5uB3hvc10KQGPMuxpf/N7Ma4O9i2WivXsNfszDHfrAQW7sKkPTCT99guX0OaTJ3FbpsZzCz6
bYsVB+XlQ9//Svh9c0XhHFbQIpjrK+eiD/F6RPadItSB4LxdnNnM8bamGth9Uj/ofpsdusLZ2PFd
MtbXSGBMpx87gsxrfk8Vuo9/tguOpoN4bcYnD1WzJtOX0Rk/Ju2EsG800D66KcluECR7PxflK4ki
yNqHASejpb6LKTn2ylv0seu8LO+OvLeFDRmnAYxdKEgYMH7aq1e/SPckzQL51qdXE4c14jlUcLpb
91q2w9VG7B1wZTfcwyZau+61QWNFGEoC6zp7GaQ8RsrbZWaDLIBTLZsuoeb9TFUEOQ9p8ogkpg5x
Lt46D7NmQd0L3IlgYMNGLmksVqpb0WvMtu1D1MrdEAds0lE2VKDjSHnAvIsyv8WpF9H2WD+wWldF
TOu6iBq4HuFQW3ZMh/tumO8J0ykj+eoko/bY/iVblu5JB2zDslNh6ouaXTKRpdeGxLHG9A8Xnee+
64Av4O4o1L8ZMW+guokNTY2/HDRSWD4bOZYbzV6jGMHPn+ffzMrHiqzI7Kf23G8vWiRcBLbow9pi
mciqgH2ttykYrk1Y2IYGRTUONKfTCBm5dLLmu95pqH1NXh6TMUUx5M/pkvUZUK6Rs9cPryVHZdVz
Bl9YYwrWb6F5AylfeY+lTeVSv3i4g2K6l/BodghjCAMoLObPHzH2cFMFxI/QB7P9jjrFOuzkyWWr
veiLBlTPv1P1VVsgVdVTliAGHrACc14vsRjFBKa6Aw9CEJDOpG6UWzj3tPsxnS8QjSpyN4Nh3jT4
GDMCKhjd655tbYZfzeFeDjKQnkG0m9lmh8vylwej4TurQfqJSLwEmAI6Q0BVHxD2WruY2DGtko9z
FB/gFRIqtrzcZHuDfb1kDcEfAUdljKbewrGnPBBnXCWe6rf6IrFFlMOe3fxtzO4Bx2jl1Zu5cD/6
ZMwYZ0mfyo8guIQlK+ROItAcONNoVD37OoYMCxj8zhJVEA+jgVF2DJ8btuv8jzyXXyRP7aMWDjjP
NRNZDPMHFwJR3QI4F+8WfWFjrAfU3nZFdnYOO+dWk0PSYDUsMSJVbQ/3Uj6U+dds42plvNuYHm43
UtHKZuvgXZAZdH33EONA1FkPjVm1rfFEi6zeT3ZMyxptNBbbpXFMp2ug2mNDnHJWi5OJPcMq0lVm
n4I020VEpEPm+zT79pC5JhCMjmjUQ7Lk0NnPpTBYBaJLZUBj9NmfxlYxERo3DzT0bEkWPja8Z5WN
yAs5koEjZmDsGCXWblD5vu7Rz5uTnyGZJDNmk1DvOUgaDTfyywayVl19Tr18S50JkdZ3wQRSB1wr
A2MVtx9ZYZ5im/Uzh1Xqtc/Ela9Ntt5dbbD2nM8A3R4iBhSVgIUwFOdFFZ8A2CsYOICre4b4QQjO
3bVpklu2ia2+5jIlNNg8Gm63BStQF0+j0S2ZIz9LdvJIPVuL5zHunnRqnnyWFHWtX3vOnjTuByut
XtpwoK94w7sHejXdSKqWoqo2utXvJ4oTrw0gp70uUjONqtAlbtGguuuxrSWl2g/OdLSE65d97ldL
1wOzjnKehBjyA1zeDnbkpBPHINbzRLzTbaFKEdsYYaEYonukXlWmX2wPGTAzvXYiYemaogWoqA+z
6TkQxOTgocLnuvc0cGecXRMHWozrLw+MVwObLfuJqCP7k32ZQRQs4X7bPCm2wf+8UHtD0cuL3vtW
icIiID53Li4xgy2r3ri8YqX2r8ueLCcGGs2WinzTIQIMgjNwEueqYRxYZ39jMm9LmqVWD45eGPlu
ml+GOj9UwBlcPm7FAVGCOcrrdxSndAPtMx9+jEbKQjTXd/OzVTz2FiWIG7G7pqjSoJC5DbVi7p1b
FZwCmVxk567Tkb6NRMQKsyvbnjip/bEytzGJhakRby1Eq14itoYuDyoCo0YbLBgI6NwkmOClME7A
ZovmblFIeC9xhH00cJAQkeNQ0vTU/Jg/LHNcI1oN+PAbZFusEFdjVVwGnJoKIE8ekNbA1jCwWA1Q
FEu2G3uH5UFZjmgF8e/TrgspiCsp/Lw5uOhZU0xWJcwsG7c7kA8ox34Al8aR8Fjyt5AGNaoTrnpG
RdxPeZkcXVKpZK1OFJIo6oJzhNnF6vNNGLGv0tROn+SuactNSV0OaB+5bvPcBtpLjfu2ZSswYoCe
GZVMGWdx0G1Y9A89sxARwpnTNwH8FJEPvMNsZTcm/4VIsJU0011oMVcZgkNJ1pHjQGrih3IsrGSv
Tkt+A9JPPoNE5x3Bd1eiI3cxo1rfQfVJfmAQv+lMHHIl1h4ohhy4lFfsqIz8KJjfPIdsq3Dg7qQP
wuptm181oLCQbf4g7lm+TgQ6P/iEvVWthpniMHCeZltjREAsjQ38BwXHohWRE0OuHByXCYjYG7Yd
g9egVx8tSZtJhq4xq3kVkDrDhgiAf9QIK5Ab7KwZIXtKKYZfx4rTo+14P6b1lRRU1Uq7eaZzGvTR
H8wRc7q+mSj9x1C7ax6hFG17aoO/bvrJonXL5RirpT7Sj9LTYKB9NvZLPHsbJX4H51ezg2dBf7HM
65vqz3SGlUImMaaCeax5qFz6nLTegOBbmzhNBHOCjL+qYV4NuORjxuaYdjLhiMDGq7HDheoGZK9D
F9dAH2bfh/XHqoBqIk2q5x3N0N0JPQxhWHeZEjdeSicfrJMGaIU7zO8SuVOPabTTo9OEE6YMRz/U
GGxW1kE3232ZhkebvepYv1jNuRvZ/AjGgEFg4chmjYrdwYE0hMfqjANvpwsN6YZ3hRUIYxtzJaU4
ioZdZvWPit2xm+BZiDDOGi5mopx8lGAv0XroAslol/M/pc2mTut/8zTuJZMVt698Z0aTJjuuCz7t
iVwFQAjA0B+nvnqVbnqI3fmqDGZoMtpb2MALCMy9YF45R8ce3bSYiFp1QDI4iQ+H2R/HN+VOd4o+
JqRik3jQak2kEFYBByKyc/QLKQ509+DBmhGY3xUWzC4gO6OowSyODIIUqlSWswiSjUQHet88T865
o2dOSekVQf7XQE1/KGLzqljydQSXNEw607ny81I8JUgcOs8gEvU7Ui9syX2pYZeA7NhUNerfZfcA
a6Z3oMmZx5pfrTVYR8GJseY8tqxcLM6IAZHvMEJZCXUk5cm5KaM7L/15msM31064JwwnX436q85U
3qheGTbtZAF4FUFUyY4qQ6ylVT8FgT+EOe8A9/5OpQ9/exsi8gvbDzpBqlf1QKGPsQiZ6WUIKbVN
B0VMDsoITy0uoxTafSyPhf5dqX3N3cgzd7Qn966Txl4Dh85GPoElypAuIZjnY++NP23CwB57W0I2
S0gmpa44JcH3TtQtrv3ZlpFfsBmeCpytI4sl/WGJw2kktxF6vjCufvKR7E6Hpitt0u2E70AwpO5D
6hGOHxeYnO78DYyPtEmdArgINaSDMtJvQl8onrTUQONs64YsF09psjLAzLcd3SlaAht9cCx+bARf
SgislhXWDvirlvk0itpfprC54XQ+ebeLGwtsnYJ9cR/bN4G3NoIHFEwHvaLeFVz2JewWNpuPIW9q
VdmvJIO8IOK8Bi3eHCdbDu0Iml70SKPzJGNYeCz+WnMtKVQ1QntYkT3ogrmVwcggZ7gZhKYvNP00
ch5HE5jIQf5F+bLC5TezsUBYrJ2BZXwoZgIjwr7aRt8OeWfStmNWPFce86Vw2sesXz1MvFmcH5TF
Zq6t2TVnq5ZosAbHgeZU+0wnmQ+P6TTQW4fy28iH15rjJtMMCi4L/ZspX9MKgSP1dZGohfXCAqw6
muo5h3OSq/4pna2N24TvCqijW6THMWueezYGYkr3Ws3TtuQ/VOhlzOSF3+bWyH/VPJ7CWjIQKlcA
9jfFwKvaEjkFj88Yp83A9t9YDELSfbNCGtexPOSAIqoUeYrp/bapHaFZ7YDtyGciCCM8bXqQvdYc
N0QRICiP5kcrAevHZ1goQfBXvikH79ThFRNzfw8pvOcJ31QC/qcEkldseWX2clT4FtrZJ7qegp3p
t+6IrTBfW4sKTlf4D1IeCKdBL2fU4i2urxjNvMTZl0OBXp2SMNXTCykOT9bwVaavQz8fK4vzsbIf
PVNw93wtYS42UL7SWusjlj+wzqL1jvM47WVZAZPz9M3QMlYKseyr3iMrAJ2iaKESZecWyoKXetge
KJur6mbkCFryyBdE7DUJ0giX+WnbHU3pcIUokkw6CjWaBhvFatDn93Jydo5A8OsAIKrsQ5i9igAp
ypIiQhRCJ71bAS6pGiY8BMuir8aCyEQKBZcy7W1inIbZeVV1u2tM89xHrm+yc7TzcKWL8lDJcWvV
7TFrC2RASMwYWf5VQXYcKp7D5RIcGrzD6dYi1MqcWIhIZzuU9euQ/FPZ19wCN6mKLYBvjiG2THm/
NWd1yMSwj5L5KSjLjYfumS0Qk+9kZc3YvnA2m/OjyQws6OSGixl9UwbbiJhL/bP1yFb31i500krI
s9GwJ0nErkOukqWnKOAyUT35vT88FBh6SM+DYjzOtFDQGUl35w62zyoGUwnJvVf2fvBgKbKEKSCG
VLpEm8PYcEoMztjh2WXnP5DNEkaRb5C1hFnCkkvXsLhcnQPpVwDAWYmwAAxJsxXFgLvMO4Gkafvi
GiAe5K69TU23HnLsBLZiN0LpWwMMmrWvjK7UQIZpqeoxDV0/jp1vNaDZEM1Ot2YOxI0b35YeJBbN
O/0Wa4SUZVuHkuSzRBk3IvaexXAooxqJ8a9qUeRLvJqLFKFF+6KX/SUT2FN0cTGl69t1iZNrPIw2
yP0kJAmC7bcm9VPtBfvAlBu7b5413cE4B7mDiaqcFIa0s0My+Oz6nQ7W7iPX+01acpiiVEyZGPY6
ltpipxqUsJTcdlV/ZcNnjUQ69/7ZjLZhz969mfW2LHzC40hxTtPPhBs5jCZMOWN4DAcGtHH75Tjh
rWT9vk6dDotPwALe0ofFhpRggBb2q+wvbpmflJesxuwmF0s9pkQ3ehRVeshwCPdsgIAgMGHjXRsG
zkfntpBOcjh/Sbwrqvd0jo+yvVoQZKJkOmH28Cs8DZ4zXtJ4xtKJEwDRuGkNmL6bVTxS/i1ggcH9
KJEMmN1wn6bsKAfjZhCzJVT5aoXMyEZn06IHepgEPEGgrs6AGpLCMrCzxfE/P4fhDEwje9ZlhZax
/NWqgGXfwJwo/tabgvJv4KHrOhtsTjy+o7IjDUkxF2oil2GHVQfEUAV+HBGkRJqlBF5RlIkv0KLM
1bma8qupk3GF+iSPsyfPgEMgT4mKwFc1GfF3iUYxYj2W0Y/KJd0sor6QLU1lp1smeIcRh2RfAHKp
9LcwY4o5NYvaGAgGxFsryQjBQMo//nQW03RodRsRdAcxOUx/Sj+ZFIZ4QOCtcaoa/EJesQ4GZaCj
oUqbvVOY988WEuCYo00T7Vm5zrVMorMU09ZI7N2Qd9yfHQ4LSXzNxS5e5uBJmyhnRnlpXR3rPy6C
rLzGhXmcwmbv4t6a0Rg3hvakuRKrJINhoi7NvrskEKfrECa/N3v7SSFrNAFbLzNnshcSDQsm3ZRW
dycFWTlaaIFA8iBGc1Fnx2QUq7p/99LWVzZXJPS4QdarllTEiGOIP48lEyLuMD0uRvSqFJB9DZ/6
fEF86xxdyk+6bG9r9lnjsh6U4qkn6hyMVJQBlCQjyB7pDBe9Opd8bKLnFQwm0UqMMwVeaK+abNGS
o50zY8aLLWZ2DnBd7SvxMxEaYbBXS2Ox96CgJACL4c+Q3m3uO2PaVRq/ZWZgskB/ZsO/CCTA3ikE
/TVcQ+mqa9F0f4jwdk1kv4RV1DBdoBfDlIs+dUDhCLW3M4pXd4n1jhFrdsio4qUPxr3UesOFyg+t
BeYy2+Ps4mP9l9KnNYvbRWOvkerWp6G1j30Q3LWi+eUouUy1fZ7i4s+SqIJytJmCXtGZIUgl7E0L
MuJ71zMY9BgMKzv6xowbApQqaFs5c2+7kckL3X0ViwC7ybA/GoFz7JISwK6LczGswhcGyWtVKLxZ
wIIfuNMeuhLjUPTZ6+/1dKvK2e+DhD0dQalDsV+im+gpH0wz3Eo5/baq5tSjVK3qikhPqOh6TnXM
fdJDQodEjgamoQecI8Jm4myvl+m9lm+GyRNTUzyYlgSoDB8pgMokkYiMDQm1A52r5rINj2r3OdEA
5RnxoeesmmA7yEEdrdQ8ZwTugGmyULPzk0eA+HpVfUyl8Wp5xGHT7muZ3KetBYIEdmWg237majsG
mCtq7J0NlSp2ha9RCDPe2w7GcI9zY1nv4WDA0MWJq6XNIYonFhgOw6Z83Sr2mWl7a1jwbUPe/HwY
thNHqUJ6MDXWuQGI38riX9cOB92h1c7s9ZyWpwxunsnyN9f+guKeEIXHeBafNiYdIyfmd0bgQ+wR
zRcDQ9z8FmpPrQXbiJszj3F0lvG9I8fHLgrCWvNDEg47t/oaqPO7Zl71/c2htqFbwVmO8K1Nnkv8
W3hSAdG8usX4XsxogQYiz+0bXe9Hgacv0g3fxJqspSXTngbuMe4eBVeS+1pbgAp0WH30qFqkZPEi
/FgPgDoDizwwp31sVPmcxMPNyfVnLYc6PJtAScA9Cuc+psM/W3W7ctq52COrWluXHTWgTfqGFnyU
jbOa2c26DBzEgNmTMVU86cgSJr7pVmfakP5Emkss0uITENEPQeTP/YT/vNPdl6HsPxu4ZQ9hswDS
9SMsTlolBddozs1nhLPPMkYSr404+mxKFB29Wmk64Ktc3Fvis8IhnfIBZvhhC32E+TbjwanKp8ZJ
DjrpRoYMviHAP7KIh/urnj3MIZ3Ft5kP18qUT5VJ3AqZRgaiahQiVy6GkUkWEy0N5WuUXTK7eNaZ
68VTozEpD3yrLo52TtpnSXtYII1GZmJr3mdtoq0W4q61+sk1cbANqiXgKPJNNDGzaZ2t3PVVGPuN
h5QIuY49UGnFxh2IPyQj2GRMbM6jYLKZOxwOXcjuQ0TUEDBvjKa+xZW11YX7UlQ0Nm0ybutOUSNa
qMrIWsnsTw9FAN6u34jyhPiRq9OFDibaCfczzPUs1m1qBSQsSiPsPQBQrZbcoS4SS/I2tBErZmtR
q/pFb9ST5fW3gSaUgSboRQMw3FggY4ecxmfvN0CaWgZ39MKXDCGISEKmmM2jx1ddatn8MHoE4rmq
oDtMfb1tNw41bRNrV6YWRAT2sIWxAk7DW9HQM2MM72nwI6MHskTZl9gcim0c0rMMb/Sav3So+IRQ
mFUlw7EKYj4KeSaPzOil9VqxrkjxXaZj82P07D4NclSqeTWmKMnV+Giw69TgF/Ph0Cxn+ykct07u
bYRl4zGUm9BzCaYGVgFlVqddQSS9niEAaJ2xdvD+SCivFlIVh3FXF8nb0Kf9OnOXWDC0KqX3Xpjg
Aik7nKZh/1T/44Z1Vlno7ju9or/AKR6NXox/fUFS0xYvIO1GiVufotktnTNOPMJvA/xkBWCMv6aD
kZW/521JyWY+1tZ0bErnWDbzuczSa9YnfpDBHTNqax+Z9xAWkNkihHUYXCBBt9jGrqbaQKAgDWfH
ZOSpCc1VscwZvfLEwvs3LcHgSrBbRUQyXDZ3J5ScaOyz+FyFINRzAgBSzWVPhfC14OzczI11k5yz
YVAgqyzxjGJJxnCXxRCqCtTQsayPWt1e+6I5E3S3LSklgEaZ72WKXKKMOzb0WrIqahc/rgNfw9gU
fUWfauY3Z2DaOpQXpmJn/C4YBfTX2ugEmiyOddnROxWxQy+Z/WtNpyTjwmVfK6qDrfVvxZR/efGw
nnPn2JrRMyNuZkrgWUiYBO6rtrjfv3uPtX1bEcbY8Bpi1uZfJEQEWxbvRjkfVJf85iojzEw7JmjT
7dLhUYiuVo/0n//I8oKJVNsEW10yKsrU0aYkil1kiZXGAiJk+N7gS+SAJGbEgOo2kxXcJCycBJY0
FVLSupRiBa5svQq+uix/RN+/q8kxUCZyWCP8FcnwVBqAfwtt9vUEBbM3WffQNf71NvjMGDnXRJkW
9hKVIpU0qPGpZh5DjpScHe9h7Jh05rBicruL166Y94M5EEGNqcxuWDR48Inx8wRY1ao2PxtBeXLG
7C+RPVnf4GMLVW4SoyXYz662+UC8mBYfMmKJuW6KA3UqrgakH7q7z+lpnPojRRvYzOpSC/jWEhIW
8y09JbU+9VaWjO9VInyCfinwoT1bpHVXTX1ndbgxYHgTroQrKRRPGbvE2erWmo48SHfOhqC+LCYs
JUa158NDRKZthsUZlXTNlvHScZiNcxAhl6FgrfP+ZAjzVkQc+Fl+ChNvm+XiL9HQ9VSogVyHkHWj
UbjCy60HzRDJDV5Rnd0aNcrgoiOSaFSZZhmI2NKrjbDsYWIfmkkWbUzzECDivZ/n+yghBzZKw4gv
3O1MdT0ilNLj6Cgl66iEzZ/QKwTF4y2q23Ps3XQj3SvRH6PI+iYvbFM48bEUXMiVOBktq2+TICuJ
Pg44pSqD1eiWH6EX3is1oUqzHxOPPf3EQp3YWzQnAAoQh1v5eybn+/JRFQPwN1FseQ2wx2LtYW2V
MLpUasRoq/7qANBCqRWXTusvISZLzeOKiM2TDcU57mc/Dj06GAPTS/jXF+C2Dcs0MfiN1GxoccLi
PGr2vWGPpXUsSwychaMLeQQNxUORpsy6Xfqk3kCPQKEFes04TrrwzQ7F0EQAnMVNErb2tZuS/0g7
k97YmTNL/xXD6yKKQwSDbHTVQspZUkpKjVcbQlfS5TwGhyB/fT90L6rcbrhQqI0B+/OnlDKZEe9w
znO4poClGPtCSO9VNcoNe/ODX5DSRp18VRHVWTkDwHSqGBTk4+C8RSECffbJRFSHeO1wK0EaLv3u
bEsGGzVmt0jS3xrqdEzXRCn2cpM0mFHmtLzVNkboXqLO60eMkNUqgNXJaQnUS5kRaIdFc/U4IVI5
ahw+ne28t455HvxVuVJHeztctuM0fijf4rWTvVLJuYC3i27R2XS4uuD1XKyB5bv2xVMVtYd+gb/l
xCd/0I8L73stUaWUwKATkSDR+Aok6Kt0fpJeQN3lViz2ipehYeTqh5Rs030Rak7A6nGgV/MBw3lR
9TTE2bPtJ6d5WF7KxWIRhf+myZ9KsAm1AH7B6potDCNlsHU2wHvi5rBzAmDAOjLFR4IJaXBhyaDP
Gi8Suz9d1y6IV6p7fQgyufWm4k4SGu2GQPPsIfwI6EEsDvlkkCEEOFSaZvrSwRtnxrsTDU9OwICY
gBDpPInFv05ruvDJugxAkWZKU+l3jwEOJr9y3/05fEgYuZWEgrd0KSgAjm73CGYW+0S39cRLDj6F
qwdOFesitIHubJ0Xg5hi5IlpSvWSsjzysab4ov1BovWWqAzf5ouc3EdcOj8eJ3GdPrGtPreZPEoD
1z/9JQu+n8hBasnN20IOFtOtU6J/SSt943jmjhBD3KUvwinYcKboy3J/uM3UGvOCSjxOyRMgvSy0
GbYLRKD1/LuN2ADhbfWgtViYAtkAP5iZh0r516Z+taTGdVfQS4OLa93j6EbH2Pqu4QP2fX2YfaDo
7qApVqFALJpPt4fVNgYvbf1uct6ieH5NR9TRTEkdQCx1QYIy5lIjGGzVCTkjBDfN3OLDgqMuLKET
wQvJK0AYoKLXXcPyK82Qe0T+j3Q4KysAVjmoQAIFAaMHAjeY/dnRDU943PNpJnZ6uK1zUON9eIfh
8RxN/ofHtdBM7nvQVlcdHIcpyF5mR5DW/jV19YuKAVxPPaxM5MDsipxq3Fv4nFR66ywjDiSsZF6I
AiIvamamxal2LEZU4UoX2zYEYwUFgSA+4TAmu8tskBFWZx8sfwC1yCojJSjURJCgFipVuNT3WYca
TQbp4xTrs4yRkDqDJB15IJqTHTw7GFQtezfVNynuWiW+lnXZ4vv3+Daoz363xv/Og/5+qdcxNQqD
IpEhHRFep5Z5yjR9zYibF0XEeWqJxybo2KbPmwgyhMeaBMa0Zvfq4Q3q2/RbNxVSST7ycJjPpG7s
DHI1pv3HGel1n5KcwCNi98EbqPh3qyMXC19YjbyzlOGaumhdVZr7opz922VEa9tX7On7ao96yt50
M6uTjE10hYj7qvPqCv8GmOm8TDkPK5A3sNst63cRz0gPw+ig5uFgp/1NaHMwuxbp0eVi7i1TgDvS
VGrllxX49m3VsDHzJ8zAdYVeNI/JDxxDTeZgg3XD1st7b3uXrtDHZsBB61LgdvoPpo1L0rBmZeZO
0FOIlqfoRmIY6hA5y7jHEopnqnB/xIxhbVbWR4cinhLQL6/WhyOgz0HxgGzBABOpRoabjsf8gGPy
slSa2EB1i6gE/0GS3ncrUsxp2YDZ01mMzcUbGLUzFgDt0N9MBnLIVLonbhv6lBkR9eSzZ5jc/Ax0
TAGQAN2+lMtvq27u3Sq4NBmD+bbld0b995iVza0bVwfREG6t9KOQyckiS132+asGyTBhJSqJWkMa
EP6STMM6SnY9WQC/UvrkQEAGLnwfqxnOe7L91qgGB+ab1/O+Zy10gNlujkuBCN1SNbJ87y61y6cw
bj9DVPKTsjFFeHjqwHD5ALyI0/I9soOLlCbDKb7BEG+W/E+g+Uit4ASg7GKm6pPpwQNBEIes4HIe
sy+YSN5uUAK5GWA/dkiMtrlPQhYVaSGPGZf31RR+CiDNElJBh0lLyebbF877kC8nJpGP0jT7uE+e
m2DZha4hUdVi3hWPAfa0+JQXNhWRhVMdRBVhItdR1j/LVj95srxvayCUVKuoUggtRjmWLUSxYwow
6D1Crs/cFR/ZGG/aQj5lHcrnmUphBguV5RPKOpSpxiE7LyD70MEiGrjts5uGL4ULnTpowmdhey9E
PPxMjDqMDiCnQotQyRGIx60/j3DMguHUSfto+PLHRXkbN90dq6ltYONzVdZ5ioLrwMF9bveHKIV7
l3F+U1hjSaWN9sV7IYCd9DM213naRCnN3CgxcqO5c/wUIl6GbdqDgBg15LFb0SGvkxvXzu9n13nL
K+LhtLMj/gAi1YpDBOPqKabAPjKDZuzO4YBRFXxg6mSbSd078BAN8x/prkEMdvc4hPWeK3+XGP/Y
eadJSgfQSCHufAdiW5U8EB09X49kVfXVsHNNQaYWU02Uqc6MBk2iwJ1MR6bEnO1mTxJAo7emaG+9
nLU3fyYJrcnDUMCyjDx7i/kzJ8ILxqVr6BziCYT2MqzYLkLQSmbMywQGprUZfFKvzAjO59p69lD4
zE5222mwxVWM2MKiFmzIRpZ0gBt3ht6XW8tp7JyLzJZj5ZC8MzuobXTeEZMpv8YhOPfd8GwcEKy6
sn+52nsPSvrAdoWETyhL/RrPV6hzjtQGxbdJ64Oull1Xs7B10/IQYSY0ZSx2U+cvmzJJXvrAxfHG
Me/CaYjMSzYXL54mT4RdPYdQYK20GU4pXQ9HmXgfU0ZPBvL3PqUq3zlTuFs4iHxLUAVAdGIuUW9r
/AVX2sl/17H/9bcpv7u8px6ZsfFi/YlD/7mxQ72tLaylxGAeg8LcENN3l6fLZ2BHiFyW4CUo8ar3
XXIiX3VvIJNy82GCMlDO6kS9DcH80SzxIzO+fUFqZDsNh4ReDWHl8ATpKAJjGm2GqjKw6GEe2ZiW
a6+5CL98scrRQY04fjDNLQ9r0vzYTTaqq+kYdxymU7D21hnSjt4w04JczOaFUW6Zl5gU7QbN3Eqv
q5brxo22vZie6zLDPJ7Bihh79k6iwlCYlN6FmnjNmWueSl+yt0XOpL2bdArexhmLY5Tn0xqtxtnW
O0+d7vkAE1hiTVzd+XlwFsUkrykoiOowE8uKGZ8MaE3bZkOrRrqIbDXBtp5zScKqu50CIOO88tfk
sdttA//VH9lPOhP1a0+nf2WF9WsJgyKcIApow5tgW1a3c0hnDfOCMOSp/7ZK7NgTDhgAPYBsgqH9
jUrkObVnsbFaA8XRvVjj9FFlDRowh35bxMkhnnKGSdVNlyC7SFG5L2QUlvdD1H4JQQmTuzi/w3q6
0478xYP6mypXs/hpQSPxq9FS8LGaYMaBIIEMNinTP0gIz6kY1Fkihcc/VVhc/wU4NJVFqMpSoE5u
oSA4D/ZoT/elk1C7myhhd8gYPS3BpVTVvmLam6b5nxHUnEWeVzkMZDGQGwQo025YMCmIzwFZ3Hdx
/Ury41YG4UmPvzumFxGDW+y0aUT9l30AsWfblLGk/AAx8xiTyx1W9K8LR69F9z4MmiVOxWMSx7uq
wcJc1Hf2MH8qEtBy1QCYH9jT3YeOfTZ62tlDfW9luFfQH8V8YPycp1D3D3YrryDlN3q+1qPzOM/j
ja8mKNOfkLM29irdYIm9uOpTxOUt8cH7BlP8SLbAhPB2I0mbOOnEKfctWjpSR/vfnW5/KIpx+Hlk
soz4ybZDCqtSJ7o6mdZnPQqQKQiH9sbg5nwYHQQmQoMnY6aEAAK4eNf480n1RXZp/bbBQFyjySrI
L40f8gU8Ljj/vmFaSyiBT3jssMI7DAdMj2vFp+FM7PBiVxEe4Nr9Uy7svHLYHh1kFCBXeI7mi4fk
DKUWq1Xe0ltDNxOcm1Vy/8HpY5f7EuBM9+5Pm6E998vZ6Vf5CU2EPGQEn+eolK7B6o3ZXhXWFpLp
dTY+gfRP2KS7bFPal0UdpX73gmNbE7tQ1tugqzZR/VnH8EetnQtA25AEpeIDsMmNk5fbSMMHCDcI
hyeswCT8DOohmB4HVAr6A1cmuxK2PlfN9IoplQFk2u/gozXDHUgrrwbxflhYx63RGSv7n2cIwevB
xSPA6jSpnryZBSoq1TUl4VyOe5p2PL85qpAqfouhYUc+euyL0dtggIMGu2cBtADPpy7wzCLjTM8U
jAX9vifv5uYzxVuVRCHt5h8L+CSBAoyDfmK8RONYXmfo63wvvWe0yVeWrp/TVLHnC3l8vTi7zjrW
5BbXRM931+rPBbI/H8dhymum2ARAoqBmY+gLdvNzZLdFOmF/63XQiutjG/J+QJ/+SLxTb72xqScS
zIpuvEeMoxu218zfyV5ldX/tqn0J8VQkUIExBcbHGqQ5DJz0bfb9g+kQol25H3w8TksAcrCtEVzS
wqGFvzFMxgWXKCs+Oq06vV+X/2372pAckLCZZstYE9lbUx8SlgHonV3bsai2qUCdRL1C4427hUtn
XAfP1xUqX7t8hens8F0gsizofiXJicd46PdMTkg+k+PJjDs0P1cdG7TkyqJWqpqf9b3VN011K50V
plU3v6rs6PUPGkrIgH0jZcJ13RrWI821qu7G4iFxzDUaLOenY6AL+sD17gm5sIffZkHzcdbTYw7a
1t3L2CahbE+TceV8K5p4n6Gwow51txvR8WTrlgeJcn5W1QWfWwhQkJY2gftaEXih+dFvOXqGPj2t
e3rMq8hnK/na9pe5/WlyzCTmpyH1IKCxCJn3EC3W8RHmzbHPznRmHbaEKER4AEof9GVVXQnmL/Q7
yE7Km2yeLg4cxjq1Tj5NAQ4ZrkHMCTcBv9Hy1BY3VYiUlJYBeFDL3wGfQOEX9t8w0y/i0gUwDl41
Nkhr24RHazh2/ddQ3C/6sng32D+Qh/KtiKneLsCeiFMomblZ7caZOYMj2KMLzMTi2SWAAtQHC0Sm
Rxh/FHCLT8wNOnmlIl7n4MthEts03pgawfdh6fcmppIZUWdfTY19hUmFLhW9+34VZrH1KHzuBp6+
KmWujHzR3biaWf4FBoQHvXz8jLInX92UjotfURyqFZkhKlwwwzZgc6nPY/bLKor9skL5neGKoA60
Mq7+m611jeWl+y6tuwYOVBvedevjxzzF3zj1H89+TOuLbX7hkSxxrKJEAMa251An5CNPPvP20Hov
zAUlB4kRPEsgAvIH/tvGV/hfaoSONHBYO/I7O4UQ292WEfnrG5u1UkOn7I/BLtSoUbYOClPrU47R
U+nuB8kPwOI3CwDXVB247lg8XaXzeWYpRRu21QkiuhFcevOE33bT2jgwBEuklKwpRYbjXppfkEh2
AAOuA9xvsaSA8eklHzr5WKfbONxnQBgW99Ezx5Gpx7ImtemXCJVsv3TcnwffWpcev7h4k/wzCXat
gS/YvGrxWiPwsp7LfKVJ4HG4LoPmqo192uDf0NDScZcB/vT7G587ZiWaESuL3sE7QPggv8a1ti58
MBdIBL3jnIJZgc8fHPr6nLpvKfMEF7ZMXpxZi6EwOVkLLFP7fuBCNgNJV2Iz9l/gQkV/Y5I7Fth5
jUppO0wI4FOWM9c9T2j5mKC75np0w+/O3Cbzt/Y+Qaa2aHNrJi25uS3qyzS5KGsP2eqENad2BraX
nM3QPcbNbTMt1yS67fMMmD4sxuiuT9/i5DvE02CyXzFfK46tEdiE3dwO7h7YwJi8oOcR95l8IOUm
5C8HAhTWOwd/Ycz703lvnvPHppJZNqH3TgsrvJ1yb2xzD1kSzUFpdnOBR+ZhQhE4cRzxFSPacs7f
3JhxIclv5kFV1LS8I/mxpa0iVaTQEGzeuvXCYPLLbPQq5/muox013lESNZQcGiQ687mdXhzG8fK3
hUErGcgtfYKAf+V1K7ygANjQhI+xfqjmnaRijwDXwQ/23jXxTSzIOxelJyJyecLlUna3HQpACwAg
MNKhPxRYk8sl5Fg/Jc5NL78660NZx5E4jIx8OynYvGydD40zxkbdqI9O+u2AkRnKR0u/LpaH+wlw
jeTywO3C7rXiWyEIzkz6oyYf1rLCt3wmbANYZrYclA82miEtpXMSbxzxmtVwCE5doLeT91pYLuKy
Y+W/9/qhIavEfq+Q2ES05x3ha2jSRqJ05pUHcWsQQeKWr1wSXC4yzTcedEs/Oll8eWEF0ahtPC6Y
YjhHLpoohl0cLeXODbu9rgDZ88Sll1VawePpxh7GhMPKkhrgODIGxJ7eTEia8ToAOi5PLT25m/wi
Xq0uTgogZ5ZdsvClcVBx2S/uuI6smN4mIZErjzaIB9bo8AsO7JE4eD+kXQDT8lDx33XpsynfVfg6
dKyFDh5LuYCDTE7cu9OHZJJegt7H2kG301BU3vlFgwBp2BAKt+uD7hoxIicDVMv5dphHtjHNvs/Z
hu7sMD5qb97NTG7pSmn132uew84cQLbvF13up+osBOZh7xxU8qAtIODeoRcId4DNZweh3lfefga9
Dv1Yp96dPN0iX7zWqGFx4y6EKQY1O8vhywnOEgsM8nQGTqjmsfhy/+GQ6oAegEEbgicr/uxdHFsY
McMUAofBAdwBKMR5vYqh/OlVwXGaEnVw6/ZSO8lHRGJO0Lo8PKvRDG0TOgIHyXgQEILELjiqa/zx
7pUewju2nMRbmJPVWk/9yKA8xM1RrH6N1E+PcC/2CclzToqyGEgKRN5fKHZp/Ur4oHYF3raOJGe3
3Eh2GzYx8AlXTzEV285fTWlEXxnfbu7qrnahU0boWcL8GX0IIF5gUKXtXqcqPPSrvKhKkic0y+xN
0Xp4KQ7YUO1nOA34zvWNLYHSmZV7YLEwvm4jby8jtS+CiECzKPtB33Vpah6goC/i4yDb57lF6hYy
FX4YpI6ObgIXeI5DAu0bU26sdGjesr7FsDVDZ0fcOlNrhUP624R/m4BAH2nn8HYK1dF4zco/XDBY
S74BnuAb3ZAfoeWSQIMf5DGurAel4vwQlUN7GhSitVlXCEmlfVe3/lvgOAZkEY/cVDaM2GLf4RSH
Xw5xQJ8Dft2rfPLfiEpmyagmsfONjF6RObBY8HoQqoadLARE5jfqtJRQ/dFJUs8t5hxaGHbKxlPr
u/kw1WK4sa24vVaC+Ck1YaP3XefMkJd+arkr8DqEXke1Mc03KYVeUbqYZYJ7L2SQmFBaXbsdfmoW
i4cGK3Gf2Z+eh4ty4P5AOECH2lzbnetvypZFTc32oxR8Zd10mBjkQxcZgP75hKeAGcjr+VQFYDpn
+RVY6NSBZXLN9njFdevtjSu9A7KTg0nXaKLsJKUCRBQarBWCv6ctx7Px8reU4Qle3+C40OzMCPRn
p2WHhzNsXqmHXLWaDXkdAJ7shjXLIGdJ1UBptH2fHAtyCTBIBZhWZqDxUZL9QY1LKjAproO8uCRx
Whkk5rQHYVaRsjYjKJcDw5P6VyqCy4j2L8GCsNHjuO8b9VMt+Vfcsh/hd2OjY6CfaOvTJNj7BEuC
qrc/+361h1vfbhb/JJ71UktwKCGlvWfdFeR+DWgFtNsBvKvvMpEe+4RP3CrPZZBsGpOQRskZt3jH
nsK+EMEr4h2kj2F1x37LZcOOo6cvjzgOd6OiLQ/iQwYeOM3wU5PMJnyNqVOfPKX3nm2/lhNaSeQ/
iM/STdYBduwxUCw+3hK/OtMcQ4Tzs8eyI8E8759TTb+kQxgrEActTQPjfhSR1YNGcXCj95HySAx2
FLQCdz8G82T/wKQxGDSkruT02/ZS4X/GObLUb2cc2oHdGuh/zyYZq7AJfpwwNEDy9KwiZxVR1WNF
0VX7dZW7u7gTNTdJb7ULmCWuZ1azidcULLh0CEqJYQZBK+QlKspHvH5x0ljufVIHEihwX0agC6+9
qgoF+ZIasgb3qeoatLDkzXeMs7jS6oLh11KuIuzO5WO7AnjXEXmMXbYTrDQXdtO/55RG54+N8pIQ
B7VolwApYY3R+B7x766jgdCJB3VpR1XC6iqzgp0V2t9ooGiwyrkJfiWRj5CBIZhK2nt63RGOaB3o
nLNBAaFalzwDH5XY5MLqafiBi9I09OwkmIksi8M4iKmSy71Sjywob6a8HKti06pSTpQeMYX+nfaI
/gbVpkavudZ+TErFlITiJPMpK7mFJnYUGx14JSw6HHQJmcWIayta0hw5Y/GhQ0bM83VlJzXjsRz5
UvQ7kuwjyi1mOsEsPyVrmJupHNJiUJu4MJEmjEhGyHOBfcSEBdRJtMgWoeA4eQewkzX9gIoa8jWu
VcBWsOTBQ94JU6EPAcE2s6n/LK3ruB+1B+UDvZydJfmMmrIboXSLYgmVc4vAzKS/AvBhRCdapk4w
AlZhEscWAONYsBK0o8QUP93Q+jD7tZ3F5s7Ox9y9F/MQrU131gYUngU/CfFyvsg1pCQ2ftd85BlC
PtQpfoy0upoVkv56sSbW3mQ8MDG9Eq4TSHZuU5mtkvZUZU+5h5MO70QAJmLY4m8LZ7r4dC5neCpO
IIAIxm6bAculyEnOKmwikNFjaOesQA2HB9O/IO3+GD8ryEG1unoGLpfEzoxIVfazR1xGkHP6TVuI
84H/rDwXFxK7gSAVBMN6cxB61/3YlxQLVVgIa0FpUDbmXinqS2QHjiMx16N/LYpdkcwLnx4+eBWZ
Z1E1xTr3lSaI3vsxSzHcQXCb0+9UBRlWVM3NOnz5KCoxmnF29Md5tObVy6rDzmGhpmNqw61KsHMk
E2H3LCcVfklmhO445hq5BtvS1D30FXby6aRcqyZFa04yxTZ5sPwUAGMJjSV3ocd7oUcujK1dx9oN
YVObV4mdAyttJrLcR4fkNUpR2hiUpxYK8JAYNrRAKae8u3SRSeJDWxXRCH4o7kfU05olDfpEv3GS
Lb9iFxzcdmlZt/S+tWp5Skyo8QjSZMXxxwisAPMMVUdTivGnpmzs+26ErNehxWcvpNxwfi0DHWvr
ptJDVpmttqY40He2J4vS3wxJ3GnsOoW3YkGjuRDN5xgM8ZICfNKt+OXmo0bq6th2aTMhBjGYiw3f
uJhBCOKCfgy2btql7pN2o6gYtm2ka9t7LCCLo+G0sAcMfxym+0P5VPlsHKsfoa0YvW3GE7IA1bfT
iplCn6RB8SkikTt3cZ6IljlvLSv0YVOLCxoGjlMLrP6zpcpwTfTV/vAa5VPuzvu8m9zQIBdpE9TH
lA0jM7MG05/gZLYa/z4KO+Ge7LKtSFJ0+SifjTfWtLR4z/ijFdJbdomxjnkYyjSL23dUQjxp1y0C
wfEuQv2C/qzPd6Be1HNsSyKSjGAP+pjYCUEW86IqqPujCyWZMxTlUjiHa4mZDMz/UI+VN9UQoHpH
ZheMP64oJFmfirRZ8zZr05DUG/azS5M0LG3n/GGdHi93/G08CtkS5+kjlMda3HrSWacG0Ee4wDM7
W/J9UqSOdytNx7XecozjM8x8+qG2p8faMl8MsjtLBOsksOtC63ZkK7scQRz30Az5l+enpU+LCx9x
mt2kYSfH38pxzXK067SA0JU4GJYgnfvR48xgQaGH6J3q4C1DGQIW6atw2Iu4sKGmFRYNrlrKFOJi
0yc+81aTBe0FM5kF5TCoKztlGLZ07XhAGBn2sGkzjENY5Vl0vOq+0vhKLXSP4ZaBqUg2ou+WwOYi
wR73ES4N01MeYY8Zg+uh9mYiMS/ZHyXLcsIBlcZp94QuuGSSOEcW6VGxmwft+6RFSjXNZ2QxC+ni
ZcIvWUQRKpa4iqeUvRE6hUNpyDfHQl4vPDvMMVd9neprChri3GSR8QrRUhfjKYdOEzlkuo5MyIA7
xzpiR1/YvrlTIbPsE1+Kxmd3MXa4eCmx0fVRXc1y/rLakRT4OLReO5R7iPSybFjUjSWqXLB9yKsi
A50UmhhNszEzoHuYDPDbtnEatWxIGxhAPNLzVrDBg2YZg/gLioWusQ7nJk1QjQRxCGykJZaiNkpE
mmR1YQFtLbt0SBGJ1GMBjqjwk3xvnID9dyk5zHYeSVxqH2DnsH6bIY+Zwk2szvd9RUrgrZXUWPG9
ciZ6hJsIBWdQNYAsFRCL6NYKBXtz2w6G5CvEJT6wfknGaN9asTvfIMoa9QtRIjnmri6vIOthZTTo
pDw34vCwuJ4f5rwUoJccgkAZXtV5xSnXuDlh10n/7fFA37m6rZ3vpNIdlVYn3ZLhjScHewDaFNTl
rhU2ZjArQ2XCWo427G4JwQ486FEHzk0zWRPnBc9se6y8thU3bbxEDVOO2OnnnyjqVHFIvWVmJFNx
OW7cwOIb1UW9RmWY96IjJqSnlrXEUmUvSVdW/Qtf1Tq7nrRFYluQOsN05sSesxNCioiz2kiz3PY9
33HHqCbe6F5he8WmMjxXnYDskwe5cQnkCQCSmcBPCSBkA0Qu7pDUPHsWcFfZnCYzEf5aso9KblmO
Dj2GwRp6OapFxDl+LtPp5EkqxSsjhUru7KplTTMxshy33chWfyci2/52hL+sd9sYiAcninK09c2I
lgeemh/T7DUOAUVTxUSzt8tOfS6pm+P6qNQ0PjKELcJ9KZRCyapUz9nU5QGqttoKp+IIwW0QW8mX
RVznsuFYnIxXSx7DGnBi63Yu3Ps5zyncwt79Svxu/B7DuufXSTwyAZx5DGG6VJNz5o/J7oUrkpY4
KA75jdVP7E1mhdaOCLbOytBnTDnD9Bz2EPPCxWI8J3oYxDPCfeKCkpD0XhfV1pWaFiyyha0QA86M
SOer0K8l8o3ea7GY1c0UrANSPzsLVRp53QCFJsqz9/vfuRaCVR+AqDWbIygLhkFOFu6DdkCTZrEb
dy5u6hp0Cn4eisuSLmxZHQfp1H0OhOXebaLsF34R4Cpen8WQ6dtyRtHhEiMj0Y5/tH43P6oowHTl
6Dw+qUgx7Y45UJCsoc1nzuu1NalKsSJ1va3BcUd4a3/X2s2La+PWFf85j/M30ngKDI30Pt9lGPN+
2W4kP0PHYNxnsUzebt5OKdaSmIMKLIE7/AZKFgDSKBMEpTODpPeZteoFOmL7lRYNITuyqRI8dV1a
IzOjtASwL7IBrg6KTwJ7hZ+QtIlYNj14joDLaYXKhTUJSeGps/2F6LoeVx1UJIhza83OU2BJTxRM
JwOAjFY3WfNm5pThB+upBJXj5T0iAR3WDBo5x+etGRziSXrM7BVGH0WecNzZLheSFeBg5MWreFs5
DhyD1A0loHnMFPYWfyeM1TlJ2cvoKSOQ3ocIgdNR2dXIHK/rn42FZGpblgouNS4fae04zf3gNqO+
na4zGVfhMYll/w2wf6yI/cZrhu1wlrRGPFcWN7VAj2olqBYAVVWnpgwUkGjgunDjptxPLhQvApZN
MXrwgWuXyOVYSEAtKJ4UUZV5AocQZyK1jbSZke7msbDbF/hKVb/racPydx7ISt/jMarSTSgsG/Vv
YsruEFiT1X369USGajDrKfnohgHjrANIPP0uYoB/u3pw0O3AO5vdirwMcF35Qwg4jWd+QbcrAsqV
ESeLk/ttcIC5OhevISKsnHur8cfbntXVdDSRXWdfXJ8FD8kyg6lB+jYmLEypCKzodkx9lAQ0PKoe
KQs70GlMddD9jUzJVjS3My8PRhDAS07hMhtQuDqrd6Mv3eYx6JTyiBkIDfr2sB0Qp+eo58x1DfyI
3UxXJjY1tgIpzYOe6EMEsCf9bhxdUSC0qUV4QNKQ9hWKFP18XgZI//tqoS3NRqu4TGNjISybawfh
mhsYeU/ChDJ78GflJR99V12E16OQhXkdf1IQLt12ZLUhDsUo/PglBhdKsE1v2w3LnaStOBeMibII
spiop3Q/oq4DDTl0PsiGsJjuZD0O6VY0SV2ekbYyGU1xSR67wjgNX3PF1FwOEqju2JZ5ftNOner3
KaqU6WCbKk9Q/cYlvrR4PbiWoa5gmi1qTUsoTF6H10XnTdG24ZJL3hTCwBAfnyhZ0OZW2AwviFE0
dXuMwYM9jOnmHkmpUJCPAcrAyxUeG85/idIUx2XDoY99a8MJynr3q1VPQq8IyeF6xOASg2EUDYas
HH9Vt9b4EnVGUiBW6HvG+V2rrvh4QOQYkNBMbpb8teV7PCDiKhJEc0geQmGu//qXf/33//1l/lf8
Uz/UxRzX1V+qoXzAq9Prf/ur+Otfmv/7vx6//+2vvgqkGwSu8nxXeLYj1frPvz4vaRXzf3b+BRTG
UDQJxugCLiaYFukk6abMo967+ucv5Nj/v1cSKlTryzlKhX//SnSclj8L9sdZUIcA/qJ4IncwQerB
n1ZhkkcG8yehdnCYV+eZQL0B0nrPeI13/p//LsE//CrSF/jzpStQWHK3/v2v0oUjTny2r8wDNXML
ipZoM5eUqFmiSizN87ArtVffd2TM7//5S/v/8NK83//xLgTru/Sf3m8pDLJlmZAB4qCDJnnOz/V1
4Uin57IWzk9VdthH/7uv6Uk7EK6yVeCHfri+Hf/pNUcTK9ui8GPXPnY/DBUANmhK2mqMbGalbfz8
z19P/sPf+Pev9/980iHjdjpf9g5OC6iMmIBny5CvMGVK7v4nr6Rs5+//sioypsB/hQfRnrz7fimd
t4E2/SpRvvkv/qh//OA85Ujf8fmaMNL7P+ydyXLcSLamX+Va7lENwOEYzPreRcxkcJZEStrARKWE
eZ7xNv0s/WL9gZm3ioEIi2jV0L2pWmSZkik6fD5+zj/MmxrrLhaZBVW5i0YVz06nIeiz0I2FVRUH
XAF2Lkd79cv9gzbEqSmlLWCizUYyN4Bb+jmQssYy8evtCh+SogYtNwS7YJp3v96apQvVYZUIU+iz
0QyIHRxUYDF4jJJon3ow5Aerza88kl8XOnbiNBDcRMIgvc7iNvRpDb1bk0qj20ld0xaUIu2HbdkZ
MB7Ow7yV6loCt95WXh+tejDA03teT68iMGPr8x0+NafvP2L6+buPwOpT1wgcQAyCV6TAZJKH1LJ+
bNFnzUhxBDBhzrd4YmvYqi1sS1JUMhBqPGyxBd0GepGtqCek7bM2zPcOwPgXlX/99XxTp4bY1hFo
ZTMKdr4xO+Ui9JkCr5o0L9B32cbkth91u0C4LYSA0cZVvrWCVtnldSUxm9VTdKHD8ZeuF1uYqtAt
7mBVM02dbTNbUjAiKkU1oTk0alTKdTHk+feKYKG/cMRZjNvhNTbFV47QVVs6urBnyynU/MEDyczl
UkSkQmotxlmuUnsqPVmUlZiDk/jisZJUWXhzfpxPNS11VTcMU4fx4Mz2qFEQbBg6ZYNMpPr1KPrP
epk94U0NoZIksKVr7oU7RJtGbd5bxtQ2VSqTlqPO1m1JGOnHAudCie7+Qrj1z0zEkGZyVAcI6L6X
sIp+uiryxKmnqbuwQu8s40F/YXJP9twwdMc02Mfc6oeL2TSQRU+TAWUozTW+qpHn7kpuVmqJ9vBF
D3v9MXJgWFyY6hOb1iZu0R3HYNRNfTbe7VBIkgDcnYZS2V/iqocwXxuWIIuEOCduM4pw3M2vzzE4
CdOUmsZ4v03Iu4PCj1IzDwWLqSq15nvYldpHHrNiiyYyiDwj+92hSvNyvk3jeJIdJtkiXpBi6u3h
6CpVogByxKG3SxrQiVHkNNnWtwQU9PMNHZ9Jh9HQbBoDJSh9u1B43RV6sIkZUdgfpKNCS8l355vS
jpeMtCzVtHSduNMw5wM5yjLpUm/MEUIbvOugKcar3koRyOlLZEildNYyrqothnclOjcGckyqGz1p
UsXxZHQ8TDpMqESupD42tjn06gHKo4mwyoUJ16bD8XCLHX7o7PAUmalThFfRUkDO1rH1R7/jNaZV
5t6aRBd7fB+j8XUsCnctM8DKpGELSv7nh+vkaEnD1gk7dM0yZx+BQJDJ8gavmxJ6QKzpe/VLRxnp
k2r3MCtIZiJIlJS+r17YY8cNc1prkrvX0lj39mxJNIAjA54NBe7nNbi0oleZEtDKg1dvVbDp1Srs
awpm57t7YiFOh5lKrUZTeRjPVrwuuqbkZT9limMQ1n0dPmquHQJjccML83uig5pFUGwKSwATkLOR
JRp2YBFNr8ZKw/UhH42HpEdeHWOHfl9YlUZN3Qe1cr6DJw5uk2Y5MXGesHVNm/XQ7JRM9RtAnLmZ
W5C0AKOJhZK46oOBccGTLLX6Ncu1MESqAS4zUOk0QnEAdiQynk7oXBjwqbm/LfK321kIipGqxjzr
jja7NR3TLyWFZ4RRtLDGBkbVPjrklC9s+lNjjQcBQA2bfarP45ASSHgZFGoBazPqVqpbxOu6UPuV
wnOZS+Kj15jFhY0z3QF/69j0qjW1903O1i9J/zSsJXyuSvsITaPY8wFwO/kf5JAUZL8NYlT3Abty
yeSXZnn67edan81ykTfN6E7kLhzMn2XRhzdVrldP5b7Jhw7DmJUgll1akV6uASZowKm4miN/SJC7
+MXH2NEc67MHZ2aghJF5xQCiKTLldrBDzFZNHdkvjBvbvL4w2dNbctZ3BBU4mh3JNc+a4ufvbkq7
cXwlmJRC69FV9/YEUnPLO1sBM2pqanPfV5jZJMKKLwz6tFQP27WFKgVLGdocGc/pu961q1sDxbC0
JSdWtgi2NRFkvLBJJRArNvKF5fW2MeatsZBtm9KL4G02a42CSN4RD1ApJuQTCC2sxh6oTA5reIk6
Dbg+CrH7WlesB0exuhuDOiqVOwnkSbERgSEb99hMFKDaxuf9/CFjHo+EBMkC440tgMfs7GjDSAB5
rTLAOaMs0XMUIh5uB3iyN3pTIyEctKgCnm/x8BiZdpttObB/TZJJ4AjmEXCu+yWKxBQQvLBWbygX
WLvWsbULg368shhu7iTyNYy8JWZjjjiFzHEdL9ALhcFF7t2x0E7xwXY13+vCQoCyTV3fW+JMZuRf
IenAhT7fz6M1xtVkaI7QCMcEIcxsZJvWBS6ICQgg1UIz984QIcIdejaSxvBePXN/vrmjDtOc1HjR
GIyv0OQs0FWazsKzDDO7COzYvQ4ug94CCOuKQd0nre78RN3Lu1GsJnw93/LREjps2ZydGaaRgc9B
mmHl9zVOgqHWwkOuQQEUiHvHQ7BLavgUF0b36JqgUQdVIeJDjg0eroc72De7USk6LM2NqNO3VAOr
D42NXo3l1njDypzSoWyt7sKqOjGnIE/JPxikPFQYz4etNkYu4rpl7ZbVZDNjDV1zDY8uR6MMyM35
YT3aJ6aqq2wSW7UoG9rzx3Dq9Ui81XWClGuFsGphJHeQysBUnW/mRJdIQLNsiK85muaxjeNXLF0E
NTCEsBIUUidWlozra6tIhwtL9ERTnNowsx2H4dPlNKfvTl0X1QPEXBo07oMEp06tdAGO+josVnf8
/XyvTqzJg6Zmu6FRg0qtLafkCSZGUNmGSi4uHDD7WQDUIvzuR9//1YQYK+Jd9+YTBgQCDrgY0D8O
LHHXKIqx4s2LK73X1xdO7eNsDcR+SYzPAaeT2Z4nxDRV0yub7C8qj6ZALnNU0G2mVggpX6yzFsgi
LFX0cBAX30mC2uekV6Pt+TE+XqB8g+loDox61XSMabrfTafVeGAjSlj2JfURb93EJrbncdrGF9o5
nkthWlIDVzplDgw5O1/y2mxRVeNki+GSYD2thjbSQ1mSTEJgIEFISCltBvfpfPdmUSEBt+D5/pb2
V7lK5pkDp6zCqmmgjQSNX+1F4sOv9b0c2m2GYE2DXaXjI4jRoub5iPqj/nC++VO9ZlmaQpL3s9V5
erXTPC+iiuojtiv04tZQw8z/gvHT6N3FTZCEW/I6ln5hCZuzLfrWaVPKqdShOar69iJ/N6c26BCv
dEAUaGZXgX1WlE2uuAhVpyThWh+7drBQk8J5tCpy8M6wFYhNe0dcxUYbbXwrDzcuZTHApMazTZnw
geoZMKQOoVVeFOF1g5KAl2bWegBDh9RJH6/MBpclxbLugQztYah8Kmrjg5IDqcPmCz0O3CoBKP1s
0xCYlQWtOY0UAE5RO5kUPSeBib0ryEUtSjXAggj7jYHXXudT8Qg+AYXePnoNm/xDmHWv5GtQj64M
pIMwYhVIRca9+NT2PtRzEz3O+iEQyY8qdjZRGsGBLfSlLtGRDUL1sfHLh6iSLxRmuQBE9XR+wk9t
J24yYiND45FpzI6s0ZNghlE2WSWthDRI2b270mCjRhcO/ONwlGesCo9c5eRgplX9cN+6iT0OQQY/
oEvKEJaAKfNblLagLhlRdtNJoXwzwbN/BmzU30LWVp+MocrvGxPKXhTCNQD/aYAcS5xb4E3phWGY
XexvK9DiTaATKuuQ3WfDkGAckSkWCdK+sPNwX6qxm2xLDyeTJfZQKZZdPRJuY4rF8vnxP3WmTskm
YxoYvkCdnWch6e3Kyk3YtxAvcbIT3VOUtp+McPSpZJv2g5cPHh5fwCAfbZyYRvL+vIl25z/jxDKw
qKlMxQ7iVxIAh7PDm95CaByxzL4sXRjxAiM4uLB5U9yeb2g20BT3OFYolTjc/Jzj2nQAvdvq2eB3
GbhU6rddi+3hpIvhJyHwzXYwb3tfftdHTJLOtzk7Xo7anE2ulQcxCPUwA4tQ+Y9Jhp09sCBzV/qG
8nK+qRPj+L578xtSSTRi86oNVgWFvmeoOc0G7EF2IZ1/skOOJoTK1SQca7Zm4jxXCqQwGETEerGQ
UlzmykXFFbThhfV5HOBTtKASTjmYJB/visP5UqT0Bl2H6OKDaVpQFUcLcKiBXY9uFz0mKN5dNUVE
HqGrfWldaHzWz7ddSc1fpzLEc9Geh25ehqkLUEzsLtu82GRAU65F5ARr3b5YBHpLa717Lv/ZFjpI
whY8m/XZwuwQXtA1vwcSh7ml6bvUhE0koTXZs1iqvdWjR6BpK5QZdbhBzgo5VNSy7R6TSr/da/al
g/lk3zkZyFEYjk4ocDjwpdfnIUB/sXTVIVA+Br2FkHQJyDJ/7TzDGX6cX7izffnWfao1mjB4AJBr
nDVniFhaZgudx20kIeQA65rzuBolYru5QxLbMSdRa9VyzQuTPAs5aJmnss40O6ZNtWh+9DgjMUYB
DGxRmXa/BHPprp2x8fHLIwxpG8O/cALNtugf7VHxw+SBgFWb97Rx3CA0QSPBdURcZNmmSZAsDSCu
zer8kB53jDe4aVCMn7K4Rysq4VkKJokhzdVgcoes1dtcqOG2iK10j61ge3W+veOOkSgVOne5Q9x6
XP3vVKDIEqCBWlbtlZElDSRPM/xwvpXjXhmqlMaE0ZAmaYbZTTHq0CZTaL04jZbDVhi9vgpc3DgV
t2nuMTRx1ufbO94HvDWmmJDq7FRPnC3MgRSSC10GoIab4kpQ9EGxxjSsx0M78vwLndNmx93b4iAM
YmWYmj3lcg53HcwtIFiCSBRWYr33Q7yFBDbWm3gykXSCqN+iv4Pa3zh8tnzYn07p1Fuy3sNClXBe
R5hXq17g2Yytl3ndGcPPwPcw83By89fugD++1EDaRwdEIeV8HgZj1GTUInGkakO6tnJVUvrIAC2D
kd/++hTQ0l+bmgbt3Z2dCxt8uu1QQ21r7NiGvF6hPt4/+g0U5vNNzWtaf+xOScGYpPa0xmbLq/bM
CvkLiuTQ3Qb87TO21i0ZKDw0xgZk5aJUirzFVcyqym2Uj3DaWxNWErIsQdAgqVigRmJgpPN6/sNO
LUMy9n/9rtkYKByZXMSILgN5lp89LO9RJCqbZZB2/oVY9HgfT+lDx6SiNkXMR0/AJgRvW4O/YACG
auXHIcom+lA31YUDY17q4UyiR4wyQR+3PP84nFg8BgkiDN7ShVZ1EBLxgA3KFEWTkVAbR/NJhwLh
dbfSEN8bJ1VTs5WIGVIQuDDvp/oMWUozQZ2Qnp3vu8hrXZlksFus1MF6YJBOqmzs0eCh9svzyI7h
wUOgr1rGPKTI68G2BxN5lmzo3Cu/owa28O0wf24riaLZ+ca0KbI8DCqmTcOrliCGDOk8HAyduOAW
UGmtHYNoCVydvDvWTvXaAJq89oWe3PVdZq0sP/R3UdPnk+5/8XFs03qbZ4y1CjMHxYMRXmvoifgp
cpIGHQsgFJib2uIhzvJkuPDZb4Nw9Nms9ilUdzRNzAJmjcWJDQ4KZv4AV4Oa2PC5qo3PVY/qXa6H
ztKjSvhSJUAklTx5mg5iRBx7CuMBGnBg6hEYBMS7coXdX5dBCxK1cdo1kUW/buzM3mQS0UZPxuRq
G7feFGT9VlZhfYUtCgkODhBK86aKBkH3WWsDHxFi79roNTkhYU0qzaizx2qOaVysYT7oa0up+vtI
aXAwEj9yx8XX2r5tSudnYUfqqgFeu8/1xN7jfveZZ86kqFJgeIFAlqcOctmrenKb1jVSNUZ07Qyo
kOtq6S3VUWrLogL1fn5dHAdbLIu/ja8xyy3pMTp0Y9GhERRipkVCP/0QwptaFYnu3MO+h0GmqPoF
WNfxbgeCYJDSIYFt6ceL0au41WswjwRaPnEPBBzkUVGJ201RxRX6r8EOv2vY5JqoQVX7jPuo676/
bChD//I25Ft0nXjT5rmpitnJU2k5flMTN7ItcCmBsQPvAY2MTVRhH3t+sE9cKZR0Hc453pXTZpzO
nnfX11TYrZSYTCwH2jAs8M55RUMVb7uSMn7C2xpaCOEMrKWF6Q79R3wAQDRjcLr0tLH4eP5rjqee
uInzwKGSAFZSnU29YQ722Hr4SYfAQcMVkOxm1futf+VSeBB3+FWM2nPROfLT+XanTh5uadq1gWcK
h6BUnadfxNDiKhigP5S0HTI6adCtNKe1L2TyjsMnbhMOV53RBtSnzaYVogpMYw2YjvC8/Kp0+nBn
1T1KoXFafoM1D0OoDFsMBAT+I7/eQdLTYLYlwAzbnp1ZgPscJJxpOq2RoQMwHO8gW7n351sBBH5i
ILkwdap8oPmOygl4f0L1KGmnkuhOIGa/HZQKcesl6Qz+bFvkiF/S/HMiMLCsf3cRgO5bf6V49aKw
kNLCg5TQYRzgc98DAFwopY54zqq10XTqYPIEUPw+lmhMjWON2dSy8L7CfeGkUJeNhxdH/NSMD3am
bsoen480WsOiI7EZQzHIrwQKw4gx4ZmCkHBBDlnboBKjBjuIesvEvKu1Hl2+AKcoeWNXk3rUjYJH
hfOtRWEr9anbmRivoioy+Qihborwrj0xRRG6LnH/yU0Ej3ucIFw7vumasLhO/P6LQrjsKV8xh4iD
cqm5IWf8Vw/QHwxn3LXh8jXyBTewrt5Y/o4QlahRQ5NGK24i+Nnavd2gg+Yaq5EKiRnqywzpKLJd
xvDRtTHV+eSjxsI1PchnWHbIrX0yWqQwMDtMoJp9jPHnpqSa609NA9/Kuu6ilvqjWBTjPTZk8OQW
lnYX4VyVweDuP2EABAkfDT0oRBhIWlTefTQ4bPf7iH+8MH9iwDqKOwwJR3zOfc6ICPkg7oYx/y7J
i0b1t6gBO7l2MNZIkM1rJdLfarHM0pfaKa4NBx22KLoHc7nQ0KMco9sWZ9Qm2aTwHeFZGNYatCt8
vesIt3bnSyXtBVOLzBu6wpiyKw1xl77ThXvdKFsj3kSNtrTDm8JamihFuXe+W9318bZDSScqbyev
3ZCTHLpT5n1CaRtDQQ3XWPVDV+wRsVGd1wyVzGiLIC+aXs21j81P3e5h4ngY0OItoGVPvYF0Yfvg
tlvPqdcQtDHHeTDwt8h81FXh/4/YVz/rJdKo0Yeg+4ZTHuZJqBhpaA12P7zxU1bf6PBS4IDwRKiv
zegJVzMZP+rRpk0t9EZB8CBaXBVfe26fMnwtwYYWNe5LQbCWEL9AHOFpB81pBDNnORDWR5wrJk7P
XW5cWXG09CVy1oRuaWyipYicWv1VNnd4uCRIYwXQ5/vhy+j8yFpu0w8xBJcoSq+AhmnuvR1/lSjl
5yk+sQhbSKl8StMMGTv4LKglyKi/RrN4l6PFXJsLN8R9rAk3uXndOo8+8jHYC0H/hso/GNDBMLiN
mx0q2YiryHXZqKsYxGNtPkSYeLaJfUvuhh8RYqTGJmyZJXPtuPd6toJBpqKupSuvuts/ICmy1sod
FYQIIrSJROb50+rUoY/0p3Ck4OkMXO3w5lNKVw9jD3RrpgfDjadEiKhTMr9QYH071ed3C4kzNIrh
HZgkkQ+b6WXoVaSNeaL38sbwY/hfYmkY1W1mCJzCrTpam1D7f7dd6d34VYX7Cw7ZI/TgRRsV7YWn
xPFLjct+KmLzMYI3vH74NRWU61bNqPwELr7pDZ58uzyBSZe41aXHxHEuhIw9YADN1mAncfMdNqXC
UrdcXGkXRoN7jt8Y3YcxFOZD3+fI7JAl/eX5hN4x1T2BEDGv8/bswK36MavRHyRNP0XnvXODiLZz
KSV3fMfB2DRsZlLj2U/QdNiviYglyxEEbJloN6OPXgH6Hvm46gNU0TDwS2+ymFvgVxer5ZAFBEEq
JIWMeR5Qks3oWgjEJFX9dKe5JSTo0vOuzrcyLfnDtTrBN3iOgQUgozF/8oZjbkKZ80BRyOQTshS3
WEO9NMC1VyVC7FKxvhCXW6vcMC5EDsehkUU6A5tRm/jPMOdIGWQAnKaq0RYYIX9+8mNfv22lVlHW
QlsQV/Zu40vf32DaewkSdLpl+BzAR6hnz2cT3wIRmh4tCwmlv0wQdSlcrOogwItd6GMMC3HY2rmV
01yY0hP7g8cGgS6PDuBB80xGro+RaQYY8k3pyq+18JodoC98KLVRhCmyZJOk8vn5PRHt2xrzSqwr
sEI9Ylkg6KaEmVWD5IwoVIsAwXBHK/xrNOHxVIOiue5kHHwVSTss+Q02WCyjXoreqlZZV6fr859z
vNxs0N5TtYtSjUEh5XAnDWSm8PBQeRSXprcttG2iPENbol5SIhhz59UOoEfbUC7wao428JTY0Q3e
eVgCk8yfNdtCEOo9G6mnGns9UGddjw7JaqxG8RZ3pTUiu0EFRQCEawsV+cIRfNj8G57zPaNmDnQk
RYDFtpZMwtRkKxBZMhHeQh5AIZOE7yULIAouPikPF9tRo3J2C+EI1Pss5kkXRIbfPBEIwqlUHZtV
wSP2NnTjLrswu4dNmn/kz3giG5wngHnnTQZCbUgKev7KpjjWXgnYNf1X2BK6g5rkoAgduyodPPH5
NTUvGf+ZtgP9DlADCt38vvWgCdtmh3Z+qLrVphqyEhPBNvqemSLcRyY6nY0MUHMdBjwuTWSLuxRt
yreP+B8HpNzqjaT7PcuHMsDgbfbH/7rPf6Qf6vLHj/r2W/4/p7/61//08C/+123wvcyq7Gc9/68O
/hK//8/2V9/qbwd/WKfkH4bH5kc5PP2omrj+b/rw9F/+3/7wP368/ZaPQ/7jP3/79nsSpCscUMrg
e/3bnz+a+MZkBx1e5X8lKE8t/Pnju28Jf/PhW/m//9eJv/HjW1X/52+KYf6FaTHVCdcKKJIE2m//
0f14+5G0/8LpT+7RAbrEI3IiS6Qwu3xa/Yt0VJ7mDvhzSkawh377Dwwfph8pzl+QFwMpC0mN/wfC
9tt/9/7hj6vtj4k5Taae7u6/XYAT5nzCGpAIoIwzxRBTzPguG6LF8FuGjMxLqTofcZFASCJGMdH1
rM/vBuXPht+ztg8PgbeGWKKcxGRzYQfNgVr6EDmOm/FQzm27WyLt/xhnI75EYbkhNNrngXYhDj28
594aJAtPeCQYRfCZU8/f9SxJC9VrO3LIOEp5q9K0fo+b/gYTkQ9ehX9mGWNahsjs+V6eaHSiSuvC
4LzlVp+OiHeN/jNp2oczyRrhzKOyyP539AlLMZvJbIhlkyjICKVj9lklcWCNXypL/XK+gydacaQK
EcomfIG8ON1w7zpoN2UxVi7BvZr/3vXYE8dfhWJeuLWPG0FDnOAEdIguJtzpYSPOEEhkk0g4t0it
W+FtTlauHNvNr3ZlaoWkDQcwQLO30OFdV8I6rlpPhcXbIUkyOBrCHE9wXC60MrsUmJapFTJDaAgA
6rFmfdHyypSiM2Gya89GUt01ZXdvdffJ8P18b6bp/dtGnqafdsDOsp01ogt7dseHqAYmWJROxCtn
P4nvhh1e5ufbmD/t/miEWYeBw9bSplPp/ez/v33a8TWSZDjZPe5QXrVz4obT6YEJ2IQMgA+BlkoV
yoGmscaiK7mwrY8Hl5ZMSMkkjMG5mrNJ/DtfzqdaAUVOgAy+e7rKD0c38ONeR8d1yvVhw9hL/zMA
lOfzU3iqDaJrObFQecrNAVdKJD1nsKHn64jO2rl6nRqXoCqHZ+C0Ehko1jx0Dm6+o5TovzDr+9b0
RDLm4gT3IObz5ES+22s9b2FE/EirOehBwc1UP54fw3kdb2oGicOJvANLnDf/7KHfhhWOitNek4t2
FeyQEQ7T26G7DfEVWmLpvtFvfBDY+M81qzJaD8Gme7VW5z/i+FzhG8BNUoyhKMkL+XCx/HPEHU5M
7QQu5/xnflVAooeNUqOuvTyZKoGK9r327a8M0HPuFWDMtReH82fRj/mF18NRjn0abiANpNg52SZI
0uwm/3eO/d859n/n2P+dY///kmM/fOa8XX4mBWxSewjgAF/hSfc+QvqnFXSPQ2ZwXyqUaBI9vCnn
GIJ/DMhysjFSOtPl/hYRHXYyN8p/ROPnRMiCZAiMLd6PvHbnDzklslvRImeH/datZn8ZcEE5f5Ue
zxmqDkwY1DPic+RzDrvjDHqZGAOiijnKtxSgaht8vbUprGKVIy8RTOLu51s87pLJPYYUIB1CxGyO
2P47q9PH0zRV3ZFiIOFIBXye3Ab3if8Uj25kPV9D8aqVuIOUF1KLJ9sgkQl7Gqgpocjh2PVN3NlI
oYLUipFTHroNYdlVr7YXpmiOViEGIFylNwQAJqG+MYs8/qVolePQi/Z5aTG0hEKGmMbk3cMxQw6v
jnBMpJYVXeEx+Mm3PTTJYxMP5Pz38yvlxPgC5iT4IZ04FbBmacx/ROnkeFFO4i2UI8gfEMLPhZ68
ILJqxLqo2/mNeRVMPmidepGIfrIV6g6Q3kHyGvPYWWtrdlo0LUoOs0XYdOnSoED8y6PGDoW7M3UF
MPlsR4vR6cIo4cigdLYIEGdXqn4Zx6/nWznRFcuaMmegxjGpnM+NIZWwsKZWRI0HJnSHEDGuX26C
LjBc0qFsyz8Ol9rghUatT/Zxg0rVzYjsW0xDtr/YhsMiZrQ4z0HP8nQ7bKPDb1p2PZk5DnsspWxE
aVNsgH+9EUkEDyucSiyUn8NG/k7A0dGM0BXUh5BzmLDhlNcOWwmQzR0xOiHnN/7ui8fyl087fr89
5dYophjiiBf1j+DUjjY+X4/QI23QFA/12cGKPSwW03DW0WnlNK1z9z5pki9Ypq/OT8ypdkjIkpdF
pgARvVk7/0h9/MTsoEUgqbQSHzFHs4UmM1nrMjZIhXl3KuXkpowu3KunOjNptk01Fe7z+S0B2B31
aOzdF06BEVH4IoZvJAsuNDIt1YNMG1QrMrsQAqCSQVKZvbxLdL17jEumE4xUTaMjJZytdIPTsvus
KMWF1o67RDWU1CEpIXDKDN/hki4NzEgC1LRpLcDNSMNuKbz2MdQ5vwzmhVLq0KAQUfh7u2VIIM+2
zr8WFnl0w0LDVVn2FnAKFoyYfv7uhu2RX0RNHlgk8tgvQ4lcWu61SHkn4mMUOhe6Pk9qQB2fsA0U
QJBL0+w5dQIHDAqUHjeSVSKSOeCkZYvhrjXNqz6pbtp6hPGVX0BGMnNvv/fdOuKUQlQB72HrTcrI
nF9SWqs5FYZs/jJrbbBbECBFukKHXcGp049zZdskvoW+pBt2dXVrIJA9PhvxIAF4F26EEMeiS6s8
2MkUigRGwFVT6cDLfA2LZF9tk+fGdPF2FGmIH9Ciy6WNerMR9Bqgc5n3DVIkIRUmbUc5BHniQEGm
8EkbCq/6mI9mle5xs2zH1xAgC/Y29kDacNGmpj0ifCzRFHn2SwVHx2zI3WYnwPV4n2M8yPvt6Ig8
vyWszqHuDiGUGC3NlRCJmcEzgxuJoUD7YORlHj0nCCEo2yyo3PK6QS8OvFyrKnde6wQefmO9BY3F
7ESzdOwiFAvRSRXjDFSfkH7Xw/4BsiOOdplZYWwow/BaJ4k7GdVKJHpN0PaIUJmCmojeWHG2Fko1
3raeYz2VfdEYeIcahVwbQnGuEEopr6Ia5XKt0p3wpXBGq7FXuETg4rUKbL1Bvg27mXCBDECMFwCi
4rLiGxCqGOBXeQqx21KRLrrqcdkH1qJQbQqueqT6mDshLn6dGHG4tnQz9rB5rbDAMRSoM76JxnoX
e+4qgI7s4gVb9ldOYJQfIPfdWo260KO7vkjybV53xgoRumDJpwcbb/DTjQcYBy5mO65EINW7ylYw
ma9plwn0oWJ6xU7RMAlFHNm4QdbJWiMgjqkO0GDKKr7ebRrboWAdW92yoLP7QuvMlQrgGN38NrmF
P6be9oXCTtRSZQU/xV/rHgZ1Gfpu61q4AmCTilOTUhoL5L+iZU8lYm2ANLvPSl9cNQ3O2plrj1dU
cdNnhHaGLSTKYKMEebz0xgLLSPT77pHsKa9RyMetrMqSh1xrldtJoBqUoNTWoR9Wm0K6mCiT4N0j
I4FXZQYe0+qcYRtHYwOXDh16IUN84RoNT49O6j+rwdA/BKnvfIhkCCqvxFsyDh11WWW+XNrAbJaG
J5QNr8N8z0znyG02zmvlFPV11aqCBWFF21I1oqVooXdJ0SBjA5pio2VYZLZ+m101kURdHOeO+5zN
sepTf0DoJxg/OXoh0asatQ/9ENY3pajjfWLleC0HkbZw+9RlJPGw9ovcujMU1L2ZPOW6SyAGekVv
rWQC81Kp0mqfIkiBSVEd32Or0mzDMWl3GN+oD54XOzdhbtTXcdjYuCNidiM9Y1yWftruFB+v2bHD
/aOyZbdjUWHbSIS/jUbH2WO64t9YbvlqdMLdtnaf3HFKMnJl5aP51GJVCrTxFgcDctuhYT7xO9Lr
UCjtk6MY6tOYGNXOaZNuo3MyvOooZF3Bpgk3ASZdNxSjzG1bszHxlFPu2qRwrmOLSx9OHM6Atl98
S/JR2Uu9Hp6GVKvucAUaV4pv67uKuHpNdl/cKgMM+wDLxms96rEHF2p1NeYRKId8sBF/17QvQ5OQ
6YdVvR37AQ8P6eBg5GS4IcdlO25xmhi+KA0g58wrzb2C4ReesLiHdaoEY5Vhjpz3hvaoIzPyw7UG
b6uNWXsd512wQmc+WnuTXyZleG2hWbiuhErrb1vOpKu46uwrrfYUTjrTB7wbii1eVfm+jZUCW+nI
uhlsAxeBoet2gRe2T1VpDDvfsfC2LvE7jTr8qal7J3sJBeMGV/p+HRRN/rsjOUBwYMd9aCP01nnQ
kij+5vgmsvsMsHbdjkW5N7yeQnpjRfa3WLbVXZl72gNTVO5lUMcLnAiUV9wNJGahHa6WaYbWI44E
+S5z6/KLJUOMv40SMqKBkP+KB0D8vc89/6dE1VyDFiGcu6yywlXGnnrRpttjUVGM2Phj5b+gAQLO
sc9z/NsHTI5eFM5adeGpLcYeSWJ4e8UqVWuBu0pp7ciDWB8D4curKs3MdM09zgGjeXb5Me2D8G5s
xUsL3mzTKZq9VXQd4LZWGN9R2MRYlYVh3ZBHST/3but9Qj2jei6DxHwc+7HaDKRZnhX8I774maHh
ex65prcw8ObZ2IWd4Lwum+cOR0zcK8JurFbCCEFVC2BWz2hgB5/qNPni42D1wfeRf8tyf4vlyn7M
kFUpR+zdDKg/K8vqbwnYb2zw6Ihn7IrM/GCEeERkXrQhSLyKuuxbZKgb20EWZMBHPkmNlWjSmzi2
78Z4xGs2j7BsqLYSZ2LYiuXSsBN7o9Xlx9Ytb8B6XLs24keaCIp9E8UvgS42WGTcm3gyrPzCVhZB
3q9H1V+hOm2uuzJOr3Aj2LeeloDw7u1l4Nh7U1H9BcVse+134aMWZk+tLFpooWmqrvKy+tb0V+ja
aysNpZ4F0pFrr7vpZXtlyuwlHvyXURmx1BhyscSd58awm3bZgPeHBQMvy96p+cbw9H2rf4eAW8OX
CeTONmhcKeWebBduS52yyRx/WTbGB9w4V2qd3Hlut+vC8iNRwloMFl/jXWtu/Nj2w+Mo5Ack0bcK
yRSLPApafJtGjDsnHm6GzrYWMhA/2kbCvO3uG3eyi9b7TWh+F2pprSq8VAhjGgdKpBPzFZP9gFQy
SBD+Wk3HNat1SoC1XF5hyAeF9aTgaC4VxbaBShS4o+gJDh6pvWqiKl3lebozin6d68qPXiBZigET
Zq/N5HSAyXSQVj+kjw2uk+pfdK352Vbuk1N74McRfhnl/ehzbBF5LWIM7SsFRUwlqDCQT9vPZRRo
C1UqL2aK3c2QJ1+CFoC8Fn/IHaS18aNZ5FgrqH7A7v3BFtlUKMNtA8+4jnpcLRMOIaFYL0A9uMGj
4rXK6nVHeIJ/VYSnb5CsUeu8kQiQgr221x0UPOhtVz0GOrHnvya6gZAPhM0CxZUaOwfSesvJUsYS
+doS4PMDuAbDWGNKmcMdqB28gEp9pUY4Dqh5eNN5uQ+ndrhhSa5Hw12kTeUvyohJ7vTbujGuDDt6
1H3A+UEE8sb9Pxydx5LjSBJEvwhm0OIKSVksRZa4wEp0QWuRAL5+Huewp22bZgOJjAh3D/euOI5S
TVXVIUO1TieVerW/OtsJJn0+Fg6hq103sbGQVsUBOxWiWrM2tIXxUs3Os9KycpqkRrx3+kZ6dO5u
orHVkxPMPxLryUbQNGqqG8udvzq/oucUyhlZJsqnZGUOYWtT5aVO+7yo40/dN2yjJMLyjER6txfz
pWoFMdODERC5EqakvbpFLS5swUbOpBERtvG2xGz96t18bbb4VinDzxrTvXX2cFCnn16b7+mOabQl
Jz3uNfah2Y6gWpGvrIq/uv6QyLvkxn6pV/tcO0VUbcZREy+VhZWogsH1TADX/To58QeeuZUzsKr2
0ZTF51Tat61dWzLCCxKBs4VzmMnveaFc5sU628P8l95NEmaSKQ5GbLy2dvuzyPdcalVFv8rTTWKi
CdOU6C45YPDfcWETmNZ4XS/cpBm1MK3VG2uT//JupXo9GE3t1c5R38b3Gi8kdbR+40x6qHnI/bIc
zFx/W9rK2/piH6u8AEtyMTQ4D4n8aCWsC0vVmcgoTyPNcLO5ZpOZA8jubtb78nY1FcFquhbpo+VK
0nFNLxir+woTV07TyO4MiUvsWxC8qCsETmICOQwhThD89IcyqS+rxmLe/NgRkd5s5a6QNXfrlnDo
N0+k816AiySDxAIjqKzClbV1gSqXr85QHgSXnFLX3lYSoEKWTD00WHWMHMh+ZIlKfyJXmCUSevPh
USRfs4ySsrmqdCM9MedObTx3c3EYVewwhXyTl/ywqU6YS1VEqGPqaktymrIvI39OYj6rbgsndcE3
VdpZS7UrYzsiuvCsb/rZJmU2Q3XG4hE7tBhOkB/EslRv3XJqJ5njL3Xya2+OR8zp61qaX13/Yycl
EdJdmruxMHfzYIUjiaGZPQZFrX63hny3NSb0kIsl+SZX0J8c4afVFRep15mk+pUYVayMdkVmeHmB
8bQTR4XGea83L5NVso9VdyqP/LTUIr6sXA+ydaPRPtd1G67pF914yIp2uGh6lDQzouGWNZ0qGGrW
cPUuiC2HeKDh7r7g2vSM6pT4bVcdJFoO3Dz3XZm5xBO43MtXGqP9DDDTk14zEbK0liG5Q96IlQBZ
qeTnsvW5Dt6KKZaMGVZbf9f0G0byl6kzG3NxqAjh23YS9dJ0UOUPoyYUbdPcBkeGTCP8YPiQtBOI
Gq9/ZkfnddVTd+YybPuIBL99w1xUWUo03e0Fe25nmKRBGaIOr+LeWR+m5laxvEf2duun6Yl2bfIG
7bdbKXuUlbbqeJSzO1nRsL6o06kUL/fInooIHbHbpn2+dL4hCY/gNJeJ/s6JRDktZJP8wCS4RRx7
xvYscbDJNvF6JQ4K87DlzQMpq6FZ1h7GFp8IFE9rrf3pbDUxD2ERr9TeRMB7MiW7sVReWYzPQ7ln
asutu8Jk/tW5N5My9+W5pH0AiFLGNaw6tsAWlQxZPOTo/WN24kR7mBPrBNnyCIqAI1rRe2rz2/fr
ZVjOkqG7xhwfVVMKlkzyVDaqM419xbWPBmov6yxWfIRIstlOEupuucPFgnBlXQmEyYSojZ5Z0WSK
Ds9eopgrPuzGjLaYYW0wvLid9mVrkIVsBworVerWnmTlayTsEL83nBwIi2dZrgHyqBJrt41fI0nn
gOJ7IZ6y8WYYJffj5Z6pS5oJPXCo8BXh13bCZWTRHxI0N0NHdivuVU8EO/laexm7wyy/qnyLSkbQ
cciF463JV046t6S89Q1uPaAl4knQXiSPy3Cti4dRVwPd2lxD+tFBTFoaKlsJEsA+4vICZRRuadxQ
17kErBLwulPFwNkgY5cRM2N3cSEBTNWrKG3GcEgIjCSxTzVbv1qJRatGFzzPVzVScecffWZLspDc
vuQLSfFPmfA5q2lfrZNshXCPxYYLXvq99W+tyUsmIjdOeCMpTzdfvbZQXUmLtm7P9OZqNfmTWihU
VviqT7k8lt2pXb9qUpVbMJst+bM/49aimjzUGWFRq4fYxlUogtv2oKSFZ7ReZgbW8pnJxym+LHNg
LmF2j3RvPEtEoo/0mHHubIFKs7rJBBHmbO2ZxMoZbVjZr0P5avb+DB5gDlJYZFz5A/PoPx1gStsI
lt/8WXL41h5s0tvGZDmAAhJG0O3Voj40VIqxcgAA+ig3l6B3qmOvMd+u8yFXVS/RzN+eREiSRYMu
pdbTf7bwOzVfNsEV8a/J5uVWPLDrEy02WZaLEpGmyKIou4btTLWqTrqz55tbnNK9r2iOOv74qvnm
pPpRVkm574bDkGXs9RX/mlwidLb/N0nGOVHxbCARb3ych01351Z7Nh3CZbUcSyKMZsO83cQ3yafF
rtnsgp2+JcSY8rCVOTBAWnmGlT/WvXmoMhxD8uScaSzmLizZtL1fKXlE2weAE6IjDUtnl65PYyz2
jfaqt1eb46DQwG/qS1nHWNHhbW/moWNaAW3mIcUcQe7HR4tOkn0HBjOaAsEYlGb7Sr7YzGQEPxiP
yXw2+Vdj2LmTcPI2ts9lldxJl85F8zEr5y6R3MEqQgJA34aVu70lBsxsj8b8IuVSgGLRh93BK9E6
mA4WiwvW5AzRxrtsrb6CLzxpBxVWtz3BZ82uMt8dwS4Tu389GBrp8c3HiEUEOYpKNpBmuXlJZ/NY
Wj/pnhr5/pVRL5KXNr0Z8rtsHvv4YSa00LAeVmViOzeY2idV9XNQRGU90K+alnDbOVL0n6Jc9wY+
vw2Y37C8kg/r6VqxH2YnVEnWxZAXOeBMFrXul/rrtEW689wMjq/FOeNbs1fxvZ71H6VjPbl5IG9d
taK1TM7O9iHaOtIKqlyzAM/xvFI2vDevNh7WeldnV8vel8qL3bxr3PwmQ9m6uaa9y+MXkwNo5PtN
YYXrW9cjXfNt5Z2BMSYqArp8yw9MGy47lJ5IdvNy0cedJa6Z82Cml1UffWcq/WUKty0wQAGwItTS
NMjyYBufWS5xDYOY4PKUYspZBINZR5xQoclBLCxAMT58CipLIPdaDdrowE53u1w1QiVfn51mkjyn
iB3f1ChedmK/Z+Ms8Hjn+8GyOc7AQ7a4DpbauW7a/CQ3zKXg77E0HiBtDvhzRWN7aaomUKuXVU0P
pbk9Egntp43sLdnm6SUY6cJmYgmgWjiflci/LTpgKbH8kmgQfT1v8vuk7RVxZIHeG3rTzfrQYJmx
GUKtv3VWlAz7YaDhlB6Ffkq6VzFclupdKqO6rENbLX+ylIMqjc1xQeepqASfD/SNcu3HJTknhfy5
CjPIJtsMC/ada7t9tVYaulnbdblyGqvij6hAFvfFE43dQcIUtEewSZn3Soa5uhp9wWZWUp76Vhzm
Ya59CdCTFChXX0e3mO4BfovHf2d/jxwlm1jOzL3c0gS16++myc9zPd82G9XKsEWmNPTe3HHrNtp3
YqV4447uVhmsUys9xyFng3/yJqKmXWvYDuKeUb/mqsvCDZZrj9MaKC3P52PB7dW8B10iShnxqNCT
dV92r1p2jVv6pdUf1+6iLYtXZ0/3Yblp5l285mRlrv607EhB/colmn9sF5KhDiTrnmGMY8FYvdny
6gkldArid2auV4Gmenoc8oqOvGP13slK1pnlh1yS/QGrqTmf3ytJogQZ0ST3fqr/m9vjRpdtVedt
UyOz0lx7PUlKG8zdhZ12sAG/2BJ3Ne+etVDz8vBQLvcPOYjVg5MdsC5sGAqLVTsNpb4TLfCHzI2i
nNuxJjh5zLzMEC/zRiVJt6AbJ9Bf+RGjWMDG7iop1skYHlikDEZhXbvkWuYlrqqArgNp9Jr01BK3
rE9ylNOQxSomO2Ng1OIRC+hfXXIem5akBavCMQHAkPUGzZrYS+Swqt2JjimiLe232Kc5flYo5aqE
W4ORRlrW+nqv7yVRBgO9TFP8TRMrwMO7TAexsF5jjM9OetCl91oevV76EUu9V+VftC5eKXJPApHo
W5wBbo2Fc7hBm68Tc56ZJ/Xuz2Ar0Sr6PU6fwWxzZ4o3HDs89v3CWsa7ti4DbOu8dMsBftew0x3X
mUYsm4RH1Mq+TPrXXI+fs/E8tVuoJr/cQJ6lvDIOB222MVWZdN4ldUY6IYDfV2UfTvPTSJGQX+re
2vPty/aPTDNYje9Df8OGC4effdFfUwxqM/rPPJZPFUkQcTFwGTReaQBwGgLPg+mvpv8vREoL1R0b
ult580ocqvtS9yc24ZnLzfa+5zu7ZWv6HfuHo/hQh4dUPfSJQimS9s3IEn2Cc/3g6e3bmt62xKSj
YRaBXbnzBRJODEILOl6z0s2XabwY2uZai30YmGAyzfIzTWOafm5IYW+KMogNPseZJyWW+KJJzavi
PC+Gv+bXUd3P2I5r4kkiWjNXpCiZ+6BvPy1pPFcpWY8Vo7uhvcU8apKW6/rbtp5sSKoOsXfdXJYW
Arq8Dd3HoG7+YHKyl3eRH4Ze2bWL7Zt9x69Z/63YKBS1wQ1i7e411857wNn5PnPRtbCzRTnr/VWQ
oCqEa/QJxke6JzuA6ADY2TqELSj/uNbHhWzTQkv9tNge5EzdVUxdsdSEuTUGjPqMUhX3VnMsbGik
3oziidZMk8/zZr5SJUhKlnxMSE7gznsxaUFRxN7UgbbgAVLbNsYj9wzM2mcODdocVsp4ylom2W4k
K3TZVXzgDTfQhpXEJt1zcPQDqVqwA8mpt+O9HNN2wfY1RfWSVYMHue4RWed3K9GAACfkRAVpVQZE
8rrEMARZOQc6X1urDkFtFgFeRJCkvzLtLsWlCpYh3hNZ4Y+D85FvAy20snOKeT9XzpPsfBp5dkm3
+JIIdv0Nc383TNk0bGao8KteMXuSgN7IeM6S2Jln+0KOwykmDSmxX3KLuzGTgiLOIwuXjVK1SXUq
QX2TNblssRnpSv0KwKF5Zpa/z6YFxGExLXT4R7rsqCTuaJcmh7v41zXCrckhb+bsXKjLdZsHr7Bq
4lQ7zB8ct5rKSJ+0Lyn/rc361hvba1n+6+skXC3xtgiVeqQ9JGbqdWxyymlyEWLYj4bzlyzOW3q3
hGtl3sm9fDzOOGolxfNQcV0a8q8wp3+jQjS7qQTTKqJ6bQ+KzhtsO4+OxkuSW90oUenc0VGbpm3Y
IIesLeqLCZ+OxLf16jjP00Mzdrd+7YGdTgWb0URfA4k0nmGGOEdI0rzbkvpggyulDRA6SJqmKxGA
/9OUOwHGZe4gz+C+2rM+SGRmdXvHfG+rx9n8zBznwIWdu8aqBGuchKYQgb7MB+6T7wJHroSLV26b
fwQQXIpUB5ksIWs56WAPOb/DpkUp53o32fq5UEy/WM6KcGavSFR65OWvkb7TDQSXPIGPrSlOo/pF
B1SaEBLV7yosuECJvIjyis0gpjb5RxmDmChLFcqJ5WZOzhywnHP1reeTW4p/o1GMzPQMklgLJoZ5
mLZbRvTYfeBZF5NOu8CMJajl5l/CoxeTjCMZMcLJMGAtXoRwLuzbj1gmGH5DXHte/czl60KY+Wx2
oQrBJWJzP7Ttnnz2kDWX87KS6NqUft6Zj1pPAHrTHzYW161FjzSRBOUy3map9Wo5fhBbGyhgqdSk
U6t0vtWDr7XpowqkYVfSP6DMm1Fcc+c36665VD5YsQGdl/GzBb3u4OvbZW0NDcek5v4F+7r8RdJE
MBSqAvvbez1f+1aqRwP4oB4Ir197v7FqdLL5bnTyHRXEF5sI52I+ES58KEYRVuJpmfK9nl6ht7x6
7Xi0Gf0ZFiBJdiGZ+7hN9UXt3zOW4pdpuTXpGGLxxo1FTEg2BV3hvPSz+pQU3U4FmhcM3fHMZLTq
7iD9zCqMqU33MGkHA29NAL7xAAeDWeKI1mF41jRaAYb+HuxFoW2q7dCk0knY0mhD8VfS5PXcXmVp
ZgASWdgth2LC8IFMZDKIAiOJuTcW/TyVxkFWisBpNcyZknBjTJoMt7fBbA0s46onkK9nQoiP6WS9
mvjL5PwH8XbKyCTpBphgcD2suKAX5Q85tt3ORE2xdMEqjUz5OTbvBT9hlHR49El5ko3yIE/Tv2Ib
vqd8/i6cVaObrqwoXVowhgpmqtAK052n9QdXpSdnmR4Ev9KrNoIGa5tJRC2Aj+BzFrDBOIWWM8Ie
G00eQlG+imodLvWKJVbaNVdb78JKYXfOIn9IrrqXcl6FN6jj50SOG3UTdyi9jtdgKbTXNU1+pXa5
SWnxz2zaGzDEP6Is6L2R/4Wd6GJUF/iyWh39a94q32JaGAvuBnPYLE6B1ok5lODidvVYGJGAblt7
w4951W1PaHlq9C2Te1NGaINOTrZcTPh/wuqkX00rHs2+zKINc626jZ8rphcfxYbpCR2TF9tJlqgu
9KsquHxX0dyPNT4LzmoBq06AklodE33Ev/lZJBrwhzM5/18Q3aD+kSKe0O9rMPizeLCGRQW3tCD6
ZZKS5kZxPNG3LzKI9R0VekRUwoVoaBwVw/ggqD6yi/hxqssw2ZrD2Mu7VOX2rdVXiD0YIC1SF+vB
ZIb2FWV5TMzCj2f9udeA72tKoS66v0a2XpJEvSV29t7KceoOTsttK0uHtK9fB5pet9LKv0ySrpoQ
b1g9oTQp1qsmZ9eq102/nkxKefNhZYTBFMp0bKbsioLnujVWVEtV4hbY8xo2ehYc5g5TvIRoGfY1
agNAcevZnIoTHvSP2SpOZj8fIGx2aGmbKK+2twyjl7va9VVNLX9OmCJnKWTL7lmUQI9xG5L8+2WL
7lFSxkDLnUd5ATRaarqD7hAXy4dCY982AwiMesyBJLXU2qMEutlWei7H/slQGEhbRcVrULZO6rJB
OqrhgglVT06VzRUHHnJl8fiU6eVzo+PONMnQsb25E7iDemAU1DMUFb4yVS92kjzN2dL4vWofm6H8
TjOA46H2UHk8N+n2BxfyqXfrrhFYI2jt24ylVJJqYGmF8dJo28u6QJWZWxm7klmcpJgbR0PagRMy
/Vf85gjlSVOwMLOLi1lVt7lMz2JMvirRo1VaTj3wZ4wneNJsbahNUxirQAHdtBe1HAzb5GmZ8tCq
yR+4q9+Pyx710n6wVqbgrYKTxy9pGGkpKhqddJKAAuWHAm7XadVdnLRPhY2ZSkt9VbKo7+19DlNb
SctBKlTs7DE4UWONFHd6VFgESbVPkjR9ZKV57WzIBxVDLKBCUDSGOBYmL6taMHpl0TDPYbo2x0Yy
oWnrfbwqhxTYx27L3VJWnu3gtwz5A+sjF8/3bIwa2jyZf7pMuxViN5Jku2ByllH9VCjD0i692jzP
Pb3vlvjgF2d8RqKqIrncVi+mMb7WabMnIPIpL0BS6DITDNImRXosu38Z1l2zEXPR2kW0NEaQxvWT
vZYXbqadmk3IgbT3HjpGaqzbVEi7vnmxtnejuTny9CrLpIe08actJWFjWM9CfUSc+pBo69mY86OA
6RM5JqKMBOjsvG21njqtCFKz2tdSe2jMNkGBAGlstwdrXXfl2HiOc6oT21W0zd+w5B0t2yPDFvYM
bxUJW7ZMO+TdRH3X/bEwT0n2rd5hOqk7aCYEt/I6ON/1WkbqiDIE8iElL8daabD4GOsYHbkDZ+bw
ewBL9OctYU6C2WucNxl6uAczAITmPK+spuiHMY7Pta25eq36A1V0MttIRrwgx/+qyQmXUg87TYqq
iU6kq4PaMj2U+YBGM/IdcHAcQtz7bNRQJen3eWl/Wtt8lRKir2m1D711lq0vmETPGSGht2KH/gtk
beXDbv/oHfe9clWretfxlw7mc5Gnwd3Fs68m3OG+ivrWDmj2Vv1DW07rxKvt4BlQcRYNWS34/tSC
FroDiEQ5RWkJ1zlxRfma1TrdswZGYPkq1Ms4DHTrmhs3GnPg3TQx27UqMtyyn57VkbKlSPulXDBs
TYNiXggvqZjaeoQEo99u6L20k1192CDqQwMLvKFDUU5J+aRsZSQz1mnN7MY98HopwEkaerRyBD6h
uNPl1oMacqzdXnCBY+FGhHAz/pjzFeVFOJkvd6hpsntS3acwMZyTU8k7TZa87W7TT9/f2FWY1Fz4
00+nHAth+EPJn95+LHieRFZ+1Qm7wXwDMoRd62KY5RGdmon3opJ8K0VKoqwI6iw/ZVt3rrY0MBZq
fR/va4fErKSHaP3DeiYX7ZM59z9SMriNcOgGcqjcxLWAptCUHm0sCNutQJfo7O1Wi/AB9RfrRe95
D9RtO7NCecAVciZIQqn2eo7Gjq/YKkqG9K8pfavsZZ+BryjxFqgt4sN714Ib+jwAg8+0qGTfVMgi
UQGckIkdklT1t5lrdV0/ucJ8KvipG5KTDEWNaC7R3hGpSeJttnKovtw35CRcBuvW5csXtt4pPex4
WLWbspp/3I4HGYZhyOWzqPJwhLFSqydF/JnoVRJGmSU/drV31zY4w9kpYL7XFxb73eb+WptmV69x
gFFCUBqvMWS1eO6kxFvqcwUYbvJxje26epnUJS6S/Osi1be4l7+VsQuzuwPx2qCknUlB2WTlrd7u
toDOVbV4WJMkdova/2GG/VOOxzVfoKbSe/6diLksQNXywrPq7TCUZCj0r6V0sWzArFicRDl6eJX4
uNKi5NAY8ofnDWe1bbszPsuxbnm5muKVMOOjw02kVdhg3qvhBKzWu1bV+4VJ+zUo83Wqc2+xxF+u
O0FldgcbLoSTPnIEq8a5TQ3q++6Do34rEOO1vFqi41CEZC/moN3iZeWzBN02UuwX4yihvpRZGc1z
7zr6dSifa90Tgl13/nYQhmOb7LLxlONfytLc5uwKphxij9kF61ZsO04pro+jvAO6HMY9hVo0nnwx
Z/Ij3tXuam7v1Sxz0GCndCxS/xlQI/bBNB6tRglAS7i/stIjmQ26Bnj7cVx+NikgEH5Rv5T1nJoh
fuSQhCXk7/qoUNmtqoBcPzEFTihqaOcGga3gEvbcilo9e8Z3tb6XoCfDP9k+bXkEDqA8FtNJm6OY
qAmORrnPhx9d91A2okF3V2ZCc72qhAkj+tqMF0mZXKU8kh8+VPSaUQVbl5lpJJLbgn+Ogmq3wc06
mOQXW/techQOvuI8SGLeDdYnSgd59tVycCtn2ifqhrKzfLfr60jBlOo5yOyLwUBpNDt1iZKE0K9o
kg6A525pBk3eMgxG+ix7s71exuKVzou4is3nAMcWFPen1D+Z2V+zPHVG1DVRZl6N4uHuWVm5XelZ
+GQOv5JW+sObWUWWfKYtrLYfG/PtBcNUErbGOSq1EyZR7tK+Gki/qicUArk0eYq4idajtauN3yxj
JjoZpLRmZFoUQxFlb12MshOHn7tcqDsa8bU39pMUlLavz6HafTC9yngkkM3lSkPoZFvQN7eyiazm
2ZLyAGFYbe+xxRxggm23QqUmSTCcfVDH1235s5RgeWyZqazuoTT8RXmp0T6isLKs89rD/76XRufJ
IlAbZM2XUr2RTyD116n42oguRoSziXOtHNvqSx50v1sDgr48NX0zZsxfGBJqqubbkkVlZp+rOdmb
0uNchY0yu2iwHoFRqTVe/Jpgf6v5pfM4LTmI/Y7iCc2uZXRWUW1+LrqIkAW6Y3NIQSlK/tAINiRB
6JDw6zla4gkU2cWTsrwjDhqH/ZS+OJvLp5Ws5/67FqyunIw5mjBwiZVQK9F2Xczm2qsR5bIRwdgU
/NGwSveVtMv5ekYg+/f2rS5eYoOb9YchZ29CnaEuiVHfabtY6jgAj/PrUDxyUiz2DRztAuictyG/
y8jjsGTQMejbRJjgDpw3Z6sHQEfu3R/l6k3l1xXpU9H8mwqAdFiLR6N9qFtkLGkVkp+Yi/04PInl
UYmzw7oGnR5BpMwU8XT2Y+sXqWZm7TRccJHXg0GfiibD2N5TSxR+izhqvHSH5r8YVhdyHToUq2Sk
VFURGFXqyjyr/KhQP34mikxy0GpK78NiX6UZNykfhVF6kVCAlRis8eG0JWNRoE3B0u+ExEJvfR7W
Jw30i6UqJGvbjQSv+H6tCcCG6jxDUctkd4jT6Ez+/JVsvzXLA+kf1Ali6EDOUNaAPuKH/C62x3XY
VaC8i368nyzUAr6433vtzUHb1iv0hajP1cRPV8RtaEYSen15gXV4NfrjvH5q0ptASdPo/7Rtj5Sj
z8LaCurJE6vt23RhQ3ImS0lDXYEaMOVxcEAK+1FJjkrzUpFDNpoP2fqT16dePVVLzLBwlnWI5J8V
tN3ig05fShGqsDOzm5oX27klZUiwmwlMKv4Kvn/tUE8vzhRJ8s5Uno3pRKrdRKPl4DueYh0lDmMx
+Csit4JWaSRP5Lxat0zs6JUaM6znl2w6Cf1QG1/l8GG14ZxcivzD0ELybZw1MKyXFbWMGvTV18rJ
1CP+r2bzzSJ+iou9Y+9R7Jdz5Rf6IU9P88ynru8W5Aqb8i6aM2aInh57iHVWe98gx2YXgv95srqG
EnrJbh4CNXdBc+rtVtspNeJHXj9IZ1qNs+HAil7W9Vek36NMog/O/ZbfONGqegjPUnTZFXlZp1mu
3Fr+BA83S0+zcW127wgI959xIXfaZ3+Hof9lzo7dtMMYTc+ZioAxQKvm3rO4/rbyEUhr3k6TznYC
lPJPPo5Aqd72wWbHXbRDxzwTIB0AWVly0Jg/ZgJRjjRwki5VcqsIIUjBlWFr5mp7yJuwG0Z3AjPk
gnaSz1T9xputLh+M/6vRsYAnda6O9rrpCIQDcHlXSvdbmoVl9dxv7wmkFE5uJzVLiTd+ihn5M3Z5
q/l7YDRLyObdr/nZTHZ2GVVNHc7TOwl/7hJ/lPY/If9m2lfVoedgUhuSt7H9IIdudJ6W+9oKyC66
HyyW9uoQLQk+Y2+SiomyKnuSuePYoV33F+1aIOPsdf4VMw+keU1/IciH53wRB3uuQ0ryMJ+q5psW
yDeMr6141yFWERdVPzkbx0AlLpgvgXvIk3ZbV7Hp5PixcVlMNYRJRH1PDU7HVyIbQmVBprl+JPOH
Mc/Bsi3+WMZ+jlZ+0FhlLTZ3k07j9lpzca0gfTSApRLmTof6Cm5Q3JzEooFQg8QmtRQtp8UQ1dfo
E42gaB9atODoVspmJ55LU71AWzTSpSbuU0F9pV1NrKcs/Qxjob1b8k/OOSxNQFTt04YrmYMVd1c7
GKGp0ONbSIBmtpHyV7PaDQU7MY9OftXjizm+oMwo84OmXM3Bt8djh6QFSmjmuuRShN+XES4FCTdv
Vpzy3ghrB4dzFqO0P4VXA6DjJeVRHV5QeiNQeBlLD71ttC2O24lFd0fjj4eX5hcdyb5uBiOHVGgf
/L3ZaZLuacWeEz/E1VPsXGXtaTT2ivIgzMe+fauEn9hhUr3r27mv+P6CDPNfOeE6dIsNLQMDetuc
pASmUvPUBLqd4rzDvr21rnX7odB0Jo5M8rjpSuCNsMdq60/IUEZqsIIQLbUO8/hgt/0+H/+k+WtJ
nlrAc+JeSrYvhmzydD2YjQC1D3mkvFSXDEiPv2bFF/4/js5rN3IsCaJfRIDevBZNsbyTSuaFkFoS
vff8+jkcYBc7mJ3pVleR92ZGnoiMXdE6xtqb2kubuo+8mFJpaSW4tL+WYfBg3nic4K9qvsVmJ1BJ
42s4pzNiLrvbSptlEJtieBWFG/Mfq7iskGuArL0OHG4FBoRY1E4szGGF9FbEfSNRgv2KwHvZZ29E
FPMIBN/S+GUx+Y40Zat3B7N6Yz1aJLoFWzxMV6ABoyAkdRoJRs0A1qfUGYVtIb3M5YeFQB83gNfJ
JUgUp2cELbGuNOQ4j7g1iFqPH130Lr9lrccWxU2UcgPL23FwkvSlapnJd79L/hjmry7bN6Bx6D2R
SlK6dVaq66L9zAkR7CdT/14tUe11nL8ZqNvR/K7OO1a74w8K13uCEaowP2Pi2CMaTnvEykpYLFfq
CkFA0Mm7fjqIEPosD4dCsKa/ghW/gPVtVruM0QJBPMVxYqNUA5E59Dok77MFS1L9Gt2f5QWZBHcP
jxk2ZwGgeRYduZntXnlCk8WRL4DYTejTZcqIdp3xNOu+1sjm2JolL9BfQ+kjp3+Foejhb8b0L2++
l1ZwJOM74YySGfKiI/cC+wIGlKaTWl0ltihEOtUCjwXrWTunk3/WgDAtl70k+RzRVWp5W3M6ibga
FXdM/KR+MfuOJ+YgVdyaIxUMgfOcT+MbDoJZdcXlDVlgi0LPs8fIs1BuEWpd7ev1p76cBQudd1MI
H5LkytP6V/UmSf0u2cciL0aBWFRtm/orTS5SfJ5VbxnHXT984E8AVMJnlLhWhyZAQ4dtLKpQtieb
SGrq5n7TFSdR/inh9Pvk2KN+Nh6QxmbmMWh1Rl/puQz+Euo+Kc08Q/WM6qrARTXTF8eGzr+suWPI
2U6+femgey1vXeL35WscunMPTqs8zeJDpqkF14vqF0P6k6tra51ZWbbpLN0ra5u2tQUjl98C9A5s
CEz4MorLm57YmcVfMdAt+GWq85j+4qF2Uvjk5VxKnKEfqnBU49JhdBmLPYZBaVNxWGYx+y8MNBm0
JMMvzKfcbNALdT76uHlVpn95dDeMb3gCtlvezA88Rnro1dm5WX7DmkqgYejK7q3PDKC16p5htG6Q
3RQ0/dYyUj+GjsAVTt7no2XBTovhxRvuFU9A49QAIL1m1+UeoxALrpxFc/T2T229rN9J8nu7cIlY
EITtuTCc6axBe670psTuisXRQq76li9DO0wcjQEtApJFyArhmXNx/JGW3UL6xHxM0nNDh5ORnG7a
Y/ybRDyyf2XxrwJhMRZpl6q/5vIZ/dOgI2RhlymfkZV7Wp4c1W6LWc1t1sf6DdzTFO5C5ch0SyYw
Zd49kuFzACZSLeiurWSe5vkST46ue9pMCmiwjVNPBHWOxy3HiiT+MTrJhFMg7GvBnoYHbcjAlLpZ
zn3C7q+MzRItlprI7+tqayWxmwSzreProDuQpF89PBn8Mx1j0F6B2r3obKutc9+ct3r41gdPBRG6
MFRX57jnt+IcVVPPWj6zKmFg/aNGh0FiXUjgiFQlceawU2yTR8MpqnyRP1CaHlKDnY8nRX/px4NV
XcXwEDDMCJ7aHXKuG991Ab3tNWvZkjt7RUTTxZT2S4WIMkHj9ElBdn3UP13PE/4ZDT8lC/jQezZt
cAoBXFkgKj/pR/p1wYlvBuiids1cZUDXgzAQPyX9N6lohBnR2NrwNKqfRntRkl3PEii931e8lvK2
CB7aco4630pQeE8SI4FApQxZv2KFu/dhDF9J/FUCxQ0sEhk8rfRAzuTA5pVniGxMzzHbac1OjDjW
Xcm0yR4dsdxONrPkFqFP23GJLzp+kxi5ZXFTDlOejrnc0a+y6W62nL69ayZ+8Olz4X7i0xM5qNMT
yz9a6NiUYaz+oMUbgr8UYV0ekNX2ASu2VEzkPE9W5KXVDTAVRVfPD0t8DoS3qPwQBg8lTU0fUY5J
qvgcMsYPD1GEc9xq2PQmzpXGaVQvUK+meh4kly0OcXZr5zsjsSEmZLv7TYHrhhIBZfU1cUAmQ+wF
rU8lrsnntD3O3a+EJ67hdm94aZYeWeprPQBZNuWUMYJe/SxLfikkTKVeRU8a2/zTiL4rKd3r1beJ
xKqstgNGEHZpXAuaF0xgm6pmos4FBYrReIJ5rHv0Pj8nn7H3KrBdHiWmvlDtSf+17hVful2S//5f
tL1K5kuUwcUiXzs5m0dazlySmDlv/sx5XRiTQkPTqydPVcHIdO5RBdkHY0bRmb46Ylgs/SPcGKro
hPFZyX2rvLbCZeCYFg5kGKCLHeWWmgLaV+O4x7F+mIJ9rO3N0Rl/ZGPTV7+LXGyyLnVMiPcR8ZzW
kuWzS/qcmUpEP8v8YwAF9BSTeX2UFYDUyQfywLzMIJVXlqdy25ZXgw4z0X5CtGoxkWzxOafsDn+M
hU/uemH6gXIrLCgI6xaWykZINK4RCiw416GnFaxLZ5ggTdf4EcAGrGbNn6L/9uG7tjy0cOCnZ4nR
2uKhaggRG7Ra0Q6k8BTmdoz8jgvMWoaT9GS6lPLy9fuQbwuChc5nwCoAsctQocg99XedVyhmjB8X
w8YCC7SJ85dUd2XLVtMDg4RRY8RPWtC71p4W4xYtuzQ8VeYz6/cl5aPgdNFHTaecT6yZUjbiFecX
z4V5ZU7Zs4om287BtFH68yD8Gco5fgqsLw6wOTVgMYxCExX4jJF51XLXnBOw4Wl0cZ/RWJkt192m
yBsGCD6zuPKlRSzvktjGxi1wloS+dWO4j5lIFDaUYGbjM0i1AXKx8/MPtPKzyh+luLr6cDe4nfDB
WqVk2EbsRCpYbTfz0CzkGdwK4ALuST06CSHg9i/hBOF0CPFjT8XEPeNKujszUaweQWriQMKe/6Uq
j2rassZ+NQWqCNfYlSCnoATF8RCWvBdQSZv5lJgvPcOSAKscdV39Cr2j6JRunyWWqHU/SfAnpt6S
0YH4bbZVLKhuhQ7h3NOynnG5dsNt6BjJCKc+5Qh0muLOnE6YNF+waEOYSUteHO2IrmATyTEyPhPl
K1Lf2uXfJNyt8VuufHRc4gA2TDWtnphUFX8wtezQfEryI+oCBCabMQCCH+Ct19YHUkFxYdhWf1GZ
kmnxnt0RAUYfdoNszI67TX5YzL/jaoeAMfSTbWj8jX+UV4RjZB3M8lbA7hTvxUV59NCRkkSZ2DUb
DDYbWTrkkRdkP6XsYdyl1JZgx/fGwwD8GVen9j9xONXduWQCGNS/ioxREIGUJlxkeqwACW9D9cnW
J8rWXP3h49r2vE66+a8S3GSZbHOsIMdvXCLEFSzSYexfE1YpQcHYcH01CuFH+5U215itj+mlWL5V
4AaFSVeFXWUfIa4YB62+rdHUM7cxW2VVSJfh0MKoIH0oWAyvlXo3TUqzxpe1fdW6wcwqLKa5gx9W
1yH6HtKQu23gjR7cBAzZDEEExh8t9XFtDObRhNtM4LGCcN6MDBojc/SK+KVTqNbzP3U61OIxyvi0
rI96ZiugCU+/z9OLWL23ZeXm4xmCXjS5MXYx71w5+q0pH43xmibbCWgkk/DpB8+CH8HKzkJ8Wjsf
dWcOOzSzLLvPEuYZ7aL+JFIJvXkTB9ztIt6hQ64bm6DijTumTCjEXb7UFFYmnqbbKF3p56r0GuPi
Qka3dTootnsEnpm6Bmu0rG60BetFnnxsWoX+r6QK505eXIEjscLY0TMX6NDVFNIyniWnDFhmXv/J
owuYJtOBzxzyfdu6Iv/b4f5JcrtS2X04+az+anL+bHQIoRNXMMHpG0WTyNw2+P+Wd3n/eoVJn8R1
wS3Wrup/xZis1W655nSieYimrxyX+lD10OBcN1B+LWT36zC9zMroWZkMfWWnmpuoMBLBjzh8a9pL
btx0qFWwN+oltLHmzeD/ra+MSAZwCsaji9M3HF31ftFjh73w2zxFqIC1aIPSqaITfiY/jep/epx/
Bc1Ryx7ZdNKRmRvOP6rFD9gVTf1l9wIzPc9UDxn1UOujdg8i60lvRfhH+CVlA27oEPnsFCzXRear
JDMD3SM4SMOf+mPMF0n3dNltc/wLfCq/1q82J7aepdsE4ni+UfwpiC3qi94c25SnfasPjPEveuNL
yohj2u0KeSfz337ywgRDHwh32aS+VaW4iJoXmKQ0duZYcbgRp0rbJC3XXxPjpuUsn+2k+OqSw1qI
RDn1+ihtCnk/Jp8sQyYlXOL0KdT9rD4lNO+VdNvz47WUbZq6E6HgdgX4rlkiCB6n967baYptaexZ
5e37NrNrwYoyUhzy5JGaF6l6MrwDlFX1dcsahwdb9cSWr+Bg5ddmuMvlTho8xkdVprjmcEXgVswD
H3EQk6lxb4BeI4yvS7c3xKsgngdufcAfZjcmap2c/hslzBSQYpDjYXUaw9rVEzYc9xe9PaeI7FJ7
ifvTHHOUIjTkyT9xPZOOaEddt96xmy5mFeBON6lmAD4KLNLLa6F9yFqF6JbCcxJ1kL5JScoc8R+D
Snixj3DZmfBw2CkYHB5CDLCEI5ieOD67/oTfftMWDGHeqxKAkFNP1fhqb4JyJeAFeI8xhXrVhxsb
30KqBFl+qO+19rqMXzLLYGt3oIcp71H2sg5m2XnJ+amGpNS4UfkdS4FfaCLT5bd6ekbFfQzuukxd
QgO56+rHTMo0ywdZT9SP2JE3S4SxYbMMNMMMqQXoYQio8RogaBfu0jPIhC3IdgHqq3lLpYMwn0Z2
rlmvrap6VX/pmhbxl6L/JzGRXSQvK34zUTl1GroX8j80/DFRJscyR1daKjvBYRmotM5mCQPJDjvK
w1o1bJmVghIxBD5zYSxPGZ8DZ0d2NcZ7IjmzeI3VSyUde1brsVCcNcsMV3IFnDGxzc5OlA+oaPJ0
6qF2hl+iIXJEX0qaHjJcRdKpePSl6k3GeFgHuzY6FtTWEbEFTRtv1OBF11xzsVsYyDZ+tzh15vmm
FT/40wk6WUDdmI5C1MvVhbF/XUaA5c+89GRzG1AjcT63XBurc+dcSN/kM+C7DPtjU5+Gn0WaiWFa
9mpF2MXq+33yd/yWFISW5AcdbqKAlsDvjf/dRMmOP+BTeP417pvgNbIOIl8Qt0Wkb7rkr1qPKN7y
JvnNy08+VObCRfjZIcOl/dZcWQKCxMv8KP/OJRNZbiLYUQWuU2TY/MpSVvz1TLsYMeBaQnnYG7xh
KmrarbQ4fDiu8EIJXzyZhFEZM/NVT6p9S7+zb3nTyIe63oq8dC2e1VJm5ZWTYn5MNHC5VQo9LsEv
hUiA4KHltlL6dQrT6EBizwK3H8JzSEBCP9S+MtI+vRrVP6XV2Xr/I6JvTEgR4xdvG4kWivrHzKHO
D2YB6gCkwZt6QLiykm3WfcCN0K9NiVeg+5X72dhbjEPwpaUypDbiavZaKp4h3g3+IIkBqXjpe8Rp
MpAybsLBZfYgP6O2O1jWp5S9NqmIwJZ4rZnY8zmKLhX9tpCzYZR6IzJ7txEvccN62eq3BxiQHMXY
JSVkPCQDVGE2cGUuz0R/JtN1Cd6txivyfdg+u4TysbxFHSJsul8zhJLqU2Q8UdTIAl137LAbJtqx
MfZVFTNWejRphbmdhkV8GMyOk6cSveCjNkWG7OdWSB1DvFQL/NQdNMBqcLxeA83r1z5Dvir/V7xH
MX6ZOJpMnf5jctVq3jITNFn6WNIVgd3S8r7FxlNGjZslVCL+zKNrJG9ieLaw3NT1b7Ow0oxK7pVr
iWwB/i3d5ODRiM+i/kSEK+05CPw4uUd45PLh3WA+E4C76E8TThGEGCslFyy7O8X0Uwhvcn1W66c5
3dLZq8zdeE7yEw0M8SBj7C3cT+VfAUtVpju8jKicY+7Iyy1nl7HauyLuHZmR5J7xVtb68ivcmaL7
i77tyrs6ublEs+9OCqOCFuEZzLIcvnKIlLB4CDVjZqRo/cKYCqlyYMSxL6bfGapmupGmIE87tX8Z
+0+5gIL5IjAsyHwF5TqsX0eNTCR5sbkoXE1td7p6nfQXkRAI0foqU0wJ9zSnmJhcbUa+xu9iq+8W
XZ3V/LETfVOZr1l1TlWwmZ0y/eSBvxpTtFl3pNifp18L310ODMrvgNdGOxdTQMMBZJTuZXzSafgN
eZFTRugARlvKX8EC+h7vSgbuXvgJzh+l3RXRNxRsbNzTtb3ZElYQqOeJwpoPOEn+muEbvor1navO
GeaniXARVKPI8KqJ/ht/KV7RIbsU5os43gI+2xyIXwXFd+FYme4w4SGjbfTwvwSxa2mnjtFcgqbc
2DBwtvzZ0ZpG2B7YtG4LRIFE2TWG8pdaooTeTdGWc3cmJ23cQtv3yd0ID9j+4upbMP5pDLEBBhn1
qxzXbbyNYruObTXxZfUxLxSOHfzAixpj9/X6jypBUb9OMMQdZIm43my9i/thDG91SNezm5UfJcVf
BcmKAA4/QoPYZ482Og09RwgZhcEDDUM16o1Z3nPonArrl5fHPk7Hqb0OXeBYxXnWFWz7f7BQ23as
oLhacuMsv+G6HJD6l/Ruroh6+6muXqlPpV5lWzbvpsjXgcod/tP0z4rYIZVE2JhWlmHNZqYAVyhg
UqqonJ+mE8VH9xtPx6Lxcuia4SNMP0ZKjjq+CgZT1ImdsbPMnw+DBYED0kdzl0OGws/2kSXwyEdD
5yWl5+TyU3tPEI/99CkIpc8VQDEvcqh0W5pmEkaa4FdGRTLsTjnrC8+33+jkUXjzd7z4ckSJv3yS
pyIwtx+nb1V/jWZ+4OBTSLCKGBdBOJrTs6GOnbfx4AqaR1p1jFNEfSzlAY10Vv2WP4jyLx7/DcSV
yNSu2XgY1Y882Unze0D2SKueQslJwKPXtsbuRyxBkGPmswSkrC+rCTv/az/qYrIbCDAGWHL/UKBD
Kh5Bmq4sdhf9pOrnWdmnxnueMVjw4bnBFZRXNNqguHTsnmTCpM6OgJgMU77wXpqYpYVnwZTU4LZf
THfhedWLgc3aJq6bnWBgLEAVeEubF9VAhPtaMuIfgj8lP4raQQVMwA49QBFGr3jClOkpK4cioxbl
EYjdtZluGl+NThovRqp75vp1/ijlsV31uPaAizKL7go2MJnCZaLCSRkszuF9qh9VqlHAfpmkUJXb
Fbtv6bn7PYgJ5t88LDZ9uJ+UT2k0gI0d/VsEaiZjpZsvCebFMnuPiu/EumnlXn0PO9tq3tYF0yRL
qjhpkQOkHJQcyFDm86SwbCb2HAubUL+L3W5sazitjAuazjiQD+MQ7YcBuZizti9tCSBxJetXv2IX
9k4v+rPiCek1KJ8lvOWs3jQ8AQnEv1y4eXEQcGeR2qDa8rcs+xJtHOuTU/DfQrjQN+ZQ2gJ+tfZf
TbQjE9mCugCIj1HDxerv7Xho2nOnHxLrnfwl47OLbtkibhuDbTBwXEQsjZ3Tj7lnzgPhh4dFPErD
Ty3cy8SN5SMfKwR2P29xfGyaL2Gdfwywswh/SJs9D4KJZU2LHbP+lweuPlLhhL/C5I7qD+JxFnga
AQ6KRM9FhxNJ/6ra2uggNz0ChPqeyjabL6P+NeOKAD33MBBIJ7UgEOx1VmBoqqchvA1ELGTh3Wyv
2MQQIrXhpZmI+XmmhoHASQPR+xNkgzSS0oALLrSckF8ZTHA9A4kPxJOifBnto2BPtZCdhvRENNiI
czwL9kr9h6NTF7/N2VGnwMPhJfeeJFgOhj2+yZ+pv8Rklg3PoQJMtV4myjJB/ozlaqtntxmjXQeV
G/GjKHJps1OOcdloVyuuyBzTSnDzOGK4LcnXE+XXLvDXbChSL5f3GS2zhVvsqV7LYzF5rFEApr7I
ZMoYvtrsS6w+DCeM9BCpZ+ZGePi+67TiVWNMrJnOIl3pAHX1VPanMXKmfJ9WjqC7Id5f8YDXUC0/
W4TM1HyNtIfZ/xHqUBnXqXyAJ3IY1PmRK7lJeI3duaF8vvY1/w6TVtJ9BnadS0DBtV9Ex5r3vM1z
J5LvKmz5kozrRVRF/tw9iu4Br+7IxbGudx1bQVijiTTxaWavYURXs8kkHxcDbEhu3IfphohvLk5q
3HP5xBU1fugy1N4bEVR2/WDEzEiDEWbMHVbauMrMpbZXu3nnAz2pEqrkfSgf0mee3rt+sLs3dmuN
Ip/qYak/JJO7tZ+22OtdyQJldxYo+zh+QBCV/HmRcpiPw/eaD43eLOJVawG1U9ysMnR5RupRYSkH
rHc82B/6UbS2RX3pwebj8BH0u0ByCuOQdd2VyDInRjGKQ+PKxvr93OGr2bQyg+EtVu1aRZBavJXL
n5+NEYJa3/Eyixllj5c2JDRvqt6NXwdzeAwlryB6wMJ0LTnLyY7cuWD4JfehbViVGcMNhkz4TsJy
03rCxfK72N+mifHrQcu+UwJPsum31K5pxR2NlNR4JgBNR+yYmzcMRIdrGn0E83sHws6B9B5Hv40K
ZErSYu1VrbNYk1NX1lag9GOTuvow16sSi2/qDjmFi8hgh1IQP30JYoMZlol3PryEJE4+oxgmVlUJ
KLtBH9EcCyCz8GFTZevQNo32NpPbMUD2WtbvVOwXphhm8DOK77I8u6GaOHr/QaM8Vyr+QvAS0qEi
WAwVESqLOVeTvaC5w6ue2zM+7miPQwjRtsocLveKBDuIXwk13/xuWJy7fCPXa8OPBFExuQh+9E+p
tC/0Y015OGmvY3qYBX/iC5JnksEkJiClRoDnc9HSW1ogg7PJ3uCpppXa4dx7G0WEp46C1iAF6qEq
p4pxVXMTlhNxRjZNNcYSTsEi8nSiW8hTEupdILoDn8EKS6tuIq7ZdUQ1Yg67isg+pfGbU2ahIpBs
1OpcIeN3a1ym7KxqDecs+/JCP6cY0+Wv2SADBfm9g5jLT3K1Mai8ZmhY0IR6ywOuJmdN3IX0/lqq
05STnlBv0Hxa/VN6jZN/cN2C6CaaLYbvSvNRJ79qTHbouWXigTQod8+q3lvNQa5eZG5kzP3dQZ2u
fMkkKqjWeU06GZnXW3ZJw18jweWow81PpfgKHwrAiObJlk+oaiAAC/oDUVhkHoqHQDtBPJNP6nTQ
UJz26AsrcgH3z/lS8R5kE+jB8MSiwkayR6ovnj5YTjN1r7L+jZHNWzTcSOaZ/ciCelfhoNWy28xC
78wTKBv/bCGrTP/57dDL4zwAqi7fDWCGQuivtVnZpchYJyDaamIaLm5V+ZE374nQ7LTuiTe7iT+C
QuPOgjY1boPx0cc4ONGklOExo8eSYQpLK20XcAEpOfftX5gsbgtUJ1MYQAlO4ewriQqLHV1rcY9s
5goWwmFEt97aAiEVFWCiSnmWap9pvuvLa9OcQqwHccxtlxSvGdZ/C/NdLXlCcM3gH5XcJXUZAYxI
ijUxVtbRlVa8GalFfU5yZGcrI0agXBSg8XXyRiVXpR92deTVzN3E9FbAkQ4kIWEJ85bgb54IK/6y
SINjVMjEtj12Q+pk7SOvacc4FU3Nm0IvQbMd42ozMm7E8UBeUuqwKZaLHVwt0ZljMRjC+DcGFcQM
JpjQNzgQh+W0TIFr6lArKBhJxxlGj4O3ySbFd8NZTByd/mXV6XZWf2Jdp+yQ4V/gFmevmRmV6AvO
FxQXB2dlwZRPnWOoRRz+WKeQUCcyFHQ8sCx78eWkRTQDnS1P2MjcBLyrmN7KQvWX5D7FzFW5OFL4
HwwGwNVYx2TNliVs+emKxPYvZINewMz2qmIBYGbwre23FJB30LTphnFFkuzyaNzNlteupvzXcP7t
zRsGK9yVt6DhHGRySzaZWtws4UMIvnLzSM6iPc2vQ3DLpA+1/mgIzaM7WM5FcY6ST1m+VcTGh7xw
DbfePDGCZLhCOUJCAZHBIxm0C5phLedcuW94pu1EehGzh9p9Lsm7ZJ1axmiz+RShdRh5Joy6tTqw
QyI+N6T0b2XOx4h7KwwwC+lILstinvOp3kaoXnF7Wv33lQjF1fymifmYV0o2Sg4EEP+zKmpG8gkL
umrSEjaNdBEbCObbmPWbcVxvMGI9iOdMu0tkVoeggQB8T4DlZQXuUIjsKOJXoDYY8sTP0AwHfGId
hhWSlEkYkz0d+0WlKQSLrF/o+BTx9FsD94xcuhOx8swV7IBsj0bvUDDpW2rVDwBgB/gT3fg3NIzI
2i7kxFaO5VgzuK3/OkLmDJ4KYsq4qFUmgjHxVbVb940vylyqgIrTQFETB6CZvtacxkStoTgeUvMv
IeE4a0unad7qLtzG1d0U9lrnj9M+KKpLTLB2x7ciMpyqFZrXYXYDcoXj5rNcf/T1w2h7d7Z07oKC
WbhuQayubRWhLSQkW/K+kjW+iI5A2G74y5Xk3GrSrwDNFBHgDKBi92iXgvmi6Jc6M4ii4YIhL0RT
OsDTCR9172TQCKimuoWNzuPaizrcdww+EkKj5PgHZ8SmWmumCD59p2oHmckBSGqg3gLj3RyOasJx
O27VNjvU7zK1zcIgucT02hmaHaafxvC/WctPuTljijBOdhDCoVWciogdIyUxm8ptFCJCwVt7IRiA
vQA8EI885YLwc9Q03WReuCwoihR/jDWPrbT2hjdVv8ajxcyYYDxS9MatBUMz5Hau/ivLn0VMcf4v
5A96DZPltvqGZjwLyXsEfS58mJR01GeN6fUwvvCfcQhYxFB0JzU8ZoeqIw5I2YudI2jySQy/RObV
FZSKaCPSXStFu7CM4FkwqqMRUYt9H3JeguMtElnL6VGLiKtH9BRhAk1sO0b5z6hmr5/+iJhJMUc0
AGrIMcz1jV89Us6Cuh3EPUuBD2lhYLgaqdwVvuw1GYzQAGoysyGtcrpL+j+lJDkAsSre4X9pu282
hJHaOTGq3xPaoiAdTuMjkdcI1k2nIL5pThb6IYO7CO+Pw0vQ3ZbonzFfKZBl4S0xMRIhgZhQMdnw
WtUkPYivZZoQNEatRU6uatkhCkCQH/PxxZJTjHmU5oAoslPyNLV8CVL8XptcJ/MKLAPKmiSFekn2
Dfwc9vehuqk1wX38mTPbBAfAIrfpDKzwsNoqE3P0SEeRXNaJjtY7OEFSKI7CRHQbBq+mQGCg7Iic
34I5kPs/su7djclQiRhWcGSlLCsghSrapdIu0nQij59TAHxGQidTK8YxPyrPeo0foTRaT8Mi+Wka
/E5z4uQof1P6sHS6z5FP6wH92vBXdeCr4lWcD3mzn/5y4vrMWbBrcJG1l2XKJrXX6quA/tBU61gW
MOjXZQHpYK4WgNScaZqSwZcwDA0If1OMatCd0/FH1WqCiDEOHAxZ5W3gp/1XVsyl18yyjIp19BpE
LTWfiIhziI/EDGVoxibEPJWJi2uYwzaVqKe20ZKTMQhN2bpzxfgEe8CaIjJoPvhbDhoYiuXOkF9j
0H0Wmzvrr5IjppQdPqbk0ZEQGG7r7jT3e8FET9rlr4Xw1offq8eA/9QAXYrbBPucvKyWWJjlRYg9
UM6Q2Y/CI3DDp2NWdyOGnZxyQj1jhHo0CyK1FEKuZKwcMzhSKYg3zJ2nAFqFvQjcMLRBdLxFWJ+X
dB3okmXazqIHDeVFWO4zvAezZX7NNAHd0O86K8OljtYkIcZG2Y53SpiBETF1XcOy3wJdZjwa4WOp
D6i4s7pNTQL8cYmuwnjcXTAtRYpXyG4mejUmj3SXTa6eXbPsaIRHGoiQeDPG6BjFQ9OHnGDONPYf
YWbCZKJhTg6bJoyOUM2XvtqS96KlW9KasI3MDGAqf5Y9WYHbeAq43B9yfSllu8LbUxSM8ZOUzJ4H
V2i/QEV88/sMbfIhMn0NRW9i0MIMGN8LZIZVUYMr3yUu0qq76P2uKR4dTMD021JrNzWXUfs2x0zs
jmKVOJmGDlf9G1DYp2bhtujsqCtPGYP8lgNbNP6PFp2Vj0W8tC1zCnkrh9aRbhqFTuWsWKKtqsZO
3SxbeHXcDcokQMg8ZVqgNHmbk8Erm1uYMUUKd1UtUlzizYsfuRhsJ43K4RLKWPZHrpIJVQeva3cX
GTur1YfAByjzgamm3TIZz5GLX6vhbyHetiUfHMe7o5FyOLmd9qiB/DvzaYoN5fc1DY9dfDKoA2XB
osA+RsrF6q6awXhFPFjFczIyZ6aT1qsP9m1tF3HXB5hbcULWJdGKWeitoStTdsqVW6P8RYwlBOlZ
RcDZ497C8qjlX2qfo8EVANwnKdoG4CEKnRj/RCtvwortDHc8YFlHuXQ2xVuWeiX27fitTP2eAUuX
AfL6c1LtUemk4FrCQ2TYqQTjx+KQmGkmm/bR9J5CrDAOEILMIW5IFSO+8SUxvL4NnSJKH2XkztJ1
ik/R8gE0EFurot5pzUYlrDw0PPbQv/fzLdTONVU4GfLeUvhksWBmUjQceqCqK6EX4FvPXwLtbUHj
6Hnx0NTxUocykRyuoHce9OZAEkH8H0fnsdw2EkXRL0JVI3UDWzGTIiWRStYGpYicQwP4+jmY3VR5
bMsk0P3CvecyBQ8KimO8W6jMTAvJBxxr64/cm22iPdybO7M6xBHb+TA8ivgx0t8pqn+rIudJJzvP
ZYNgvHUc5CaWVhkuXk6kAAt/ms1HnzyIjMJ3i9PsMMSXObh6zU2lSFQKVD9LcMgDAzOoySg8aWc7
VtxfobPMkWCmI/H4ja11Nh+C4E3q81AgHUIQ5C6JVijVE+dqvPu+XPvhv0Qy9uBdcUicZnLv0xFj
21zVLPwKthTRPldHBXW3NK1TaLDAdmkseLeTJ898TkE2QNHZdsa8nZCDZi3QrsZkhgxgEgGeYjBr
2s2uThpWbD8ejRAu/TuFaIHvOu3woPKBE/nSYWbgTkJzuwG0I9Goyn8O+J54PATyWAdv43hyauOX
/fmtaAtW0RKfPZdI6a2EKNchR0HrpXvpBZwv0L9KZPAG/2gLv7Y4ROmPGf/rWaGNajr0+lg0miZ0
2Kpc7AaLvQS1fIzvQjMYrKpyW+YQufu8/UiMGPOTv87ix8r3oA26Cmk6EypTDnvP8g/L01t9tMwG
RrNAq1wxHZtfhEfjLYZoDQ5xZjdspZ89wpoKC0+OCsYpqDeQYmQBirfK//WGczL2bAkxsZkRKxx/
g7jzM2YMF5jRfWejKwsZ8AWQf5vhPHcTyhKA/EzEe4wVoStXDmCawOemssf2pOX/3eqhr+jFwkCu
Ff1g33dbo2gQ1+Ojacd2V6M/kRY+dW7egT0vZVfqtO8FzCT8AePB60E8mA5YAhwdIz/GLO8yp9lV
86tkzku5HD7PyGJ8W4O/hXNNiYi8MWGOb1u44HjSMrs9IoBZq1bu4xkeEmS7ulPopZfZyEs8g+mO
1CZ0g5WF/9sa1o24uWO08ROPVv515PG3mA4O/WcqONrkLwQGYB3xuUh7/Ptsa/JC/2GCY5zWBrco
yNfVKIlyyrCfqGkbSvvDxdGasYnybkbJTDbbaaymOYdHiuI+CGFj4vTpRuaP4I1tBP+xx6utDrRj
VOesXTGuBHzMmOFWquMoapt3A01agzW8D46q/+LeChG/lBgYsiJZ+0q8xuy/gKLhqlCbOUDkZdyC
ll2MUz0Vs73KzfoNZ20+dd+1hOw/ltAMSuxJ+UojikzjYG10n5MAtOHY9yFvZ+Et6uHwkHHQlG5O
Z4jpgUe2rsmf6ZjPs6tIuM4HHpqywSMeHjpm6Lr7zPvH1Cke+tlYJVx+CtO3j8zKbaZLIV8XyILw
7zN0BHoOMO32Ky9D6NalsJ58wiUcpB6hH10k2w1Vf/M/PvWlfRDzx1Bi6GQ+1eTbjswxv5xeMBqw
1ikWkvGGwFt0vIwscSKnjX/y8pMAXyZrf9dn8UM9MGvLjQ+vmay7AWCt+oxYj4Z4MXMGWIm9skHW
kuFDolS5TTGl+8NeFvcDiooxP9hJv/Z4lcW8D9FtT+XZQDriM7yzwDgX+ruic5/Q2JgDTm/g4Fzm
/NudTW89wN7bzg0GX1IYFLTnJgN9Xd46OO/B8vGO/BUpynSXVLVg6pGPXyoE6YUx3RH7dExEvnYo
MgsrP2Yz0xW0ouinyv6Fj+HQMjVcUOo+6gLbDHdGfp+y7TUEHPOqnrHELETOfh1n5n3dRA8kcVEP
IgCG0illtzc101+3oORtHjO6aGux81rZNVfjvsIg4iBqLFncWt1Vcj36Js3uQHdfR+SUamMV9n/5
lE13TT88xFG6mWHI+cKnhdvBLFr7bb6ms9gZNlUSnWjAvojaauhZj0VUku5LgLUwaDlFY29Ym7V9
T///nEZM6z3IDuceMjVF1NpH/FD0ROzQphpYCnK7gMsCuRamG2FpuNW8tWHDbMdwBXSph29t28bB
oPPtOUBebb3rLf9L06QGPMuJY/7N7Ma4O9i2OivPctfszDHfrAQW7tKmPbDT98StXiOaTJPFbpdb
zCyGbYcVB+Xl3TD8Kvh9c03hHNXQIpjrh/LB1Ml6RPadIdSB4LxdnNnM8bZ2qNl9Uj+Yuy4/9qXc
uMmzYqxvtFSE048bQ+a1v6ca3cen64Gj6SFe28nZR9VsqOxllOO/yTgj7BsttI9etpElBMlhV4jq
lUQRZO1a42R0wu9ySknY8Rd97LqoqmepnrvShYzTAsYuQ0gYMH66J795Ud5Z2SXyrQ+/ye+qEc9h
CKe7856qTj+5iL0DruyWe9hGa9e/tmisCENJYV3nL1qpUxz6+9xukQVwquXTQ2T4P1MdQ85Dmjy2
96IhKrC99T5mTfKXEMIG9Z2wXOSS1mKlupUDiU/KPcad2uskYJOOsqEGHUfKA+ZdlPkdTr2Ytsf5
gdW6KhNa10XUwPUIh9pxEzrcd8t+T5lOWelXrxi1J+7vUFBijSZgG5adIaa+uN2nU3QXddEKVhP9
w4PJc9/3wBdwd5Th54yYNwj7iQ1Ng78cNFJUXa0Cy43hrlGM4Ocvim9m5WPto/X9aXzvm3gyJFwE
tph67bBMZFXAvtbflAzXJixsukVRjQNN9qQ3kQSkGr7rvYHa1+blsRlTlLq4ZqTmWAHlmrmaBv1a
cVTWA2fwA2tMwfotsm8g5Wv/vnKpXJoXH3dQQvcSneweYQxhAKXD/Plfgj3cDgPiR+iD2X7Hfcg6
7OyrZau96Is0quffqf5qHJCq4WOeIgbWWIE5r5dYjHICU92DByEIyGRSN6otnHva/YTOF4hGHXsb
bdk3Az7GjIAKRvd6YFub41eT3MtBDtIziPcz2+xoWf7yYLR8Zw1IPxGLlwBTQG8JqOoaYa+zTwrQ
2LW6n+PkCK9wrZF0GZPLXtsrH/KW4I+AozJBU+/g2At9EGdcJX44bM1FYosohz27/dva/R2O0dpv
NnPp/RtIXWOcpXZUfisNThzJwCDnXSnhTKNR9d2nkRTChsHvrFAF8TBaGGXH6NqyXec38lx++aN5
iDs44DzXTGQxzB89CERNB+BcvDv0ha211qi93fo9GgrYObeGHJIWq2GFEanuBriX6q4qvmYXVyvj
XbLJcLsZm6hqtxLvgsqh63vHBAeiyXpozOttgyda5M1hchNa1nhjsNiurFM2PQVhd2odk9WKONvY
M4gKW+XuOcjyfVywzzfHD3vojrlnA8Ho1wE21hz/mHuthMUqEF0qAxqyEf8MtoqpMLh5oKHnw8bT
p5b3rHYReSFHsnDEaMaOcersdVgcmgH9vD3tciSTZMZsUuo9iaTR8uJdRSJZ0NQf06DeMjkh0vou
mUCagGtVQBBf9y8v7XPisn7msMr87poMztpm690Tgugz4wbodhczoKgFLARdXhZVfApgr2TgAK7u
CvGDEJxnz6VJ7tgmduaay3SlPftkef12ak5N+Tha/ZI58pNY5n6knm3EdUz6R5Oap5gVRV23a3x5
qCF4O1n90kWavuIN7x7o1WyjqFrKut6YznCYKE78LoCc9rpIzQyqQoJX7yyquwHbWlqFBy2nkyO8
HbGJu3rpemDWUc6TEEN+gMfbwY48Dk8JiPUiFe90W6hSxDZBWCh0/ByHr2FuPrg+MmBmet1EwtJT
hhagpj7Mp2sgiMnBQ4XP9eAb4M44uyYOtATXXxFYrxY2W/YTcV8fEvZlloNXNJi3RVpug/95oe6G
opcXfdg55K7poHz05/IhYbDlNBuPV6wyPvv80ZEJ0Gi2VJ510TFgEJyBk7jULePAJv8b03lb0Sx1
ZnDyo3jnZcWDbopjDZyBUFGOUyR2YI6K5h3FKd1Ad+XDT9BIOYjmhn6+OuX94FCCeDG7a4oqAwqZ
11IrFv6lC4NzoNKHJao0G+nbDFiUmF3Z9iRpsxtre5sE8y6zkq2DaNVPxdYy1TGMwajRBgsGAiY3
CSZ4JawzsNmyfXYoJPyXJMY+GkgkROQ4VDQ9DT/mD8scz4pXGh9+i2yLFeJqrMsHjVMzBMhTBKQ1
sDUMHFYDFMWK7cZBsjyoqhGtIP592nWhBHEl5a5ojx561gyTVQUzy8XtDuQDyvEugEsjFTyW4i2i
QY2blKueURH3U1GlJ49UKtWEZwpJFHXBJcbs4gzFJorZVxnh3pzUvu2qTUVdDmgfuW577QLjpcF9
27EVGDFAz4xKppyzOOg3LPr1wCyEZD0rNzcB/BRRaN5htrIbm18hEmyl7GwfOcxVdHCsyDqSElIT
P5R0sJK9yo78BqSffAapyTuC765CR+5hRnW+g/pj6P4FyZvJxKEIxdoHxVAAl/LLPZXRLg7mN1+S
bRUtcYL5OsTq7dpfDaCwiG2+Fs95sU4FOj/4hINDWuxMcRjIx9k1GBEQS+MC/0HBsWhF1MSQqwDH
ZQMi9vW2Z/AaDOG/rkXzm6NrzBteBaTOsCEC4B8NwgrkBntnRsieUYrh13GS7ORK/8d2vtKSqjo0
bqRxnrU57rQ9Yk43NxOl/xgZz4ZPKEXXnbvgr59+8njdcTkm4VIfmSflk2kafbTuSzL7m1D8avlL
Qu5V0F8s8/q2/rOlXoXIJMZMMI+1j7VHn5M1GxB8axuniWBOkPNPtewnCy75mLM5pp1MOSKw8Rrs
cKG6Adnr0cW10IfZ92H9cWqgmkiTmnlPM/QsIx9DGNZdpsStn9HJB+u0BVrh6fldIXcaMI32Znye
cMJU0biLDAabtXM07e5QZdHJZa86Ni9Oe+lHNj+CMWAQODiyWaNid5CQhvBYXXDg7U1hIN3wn2AF
wtjGXEkpjqJhnzvDfcju2EvxLMQYZy0PM1FBPkpwUGg9TIFktC/4TVm7abLmc57Gg2Ky4g31Ts5o
0lTPdcGnPZGrAAgBGPr9NNSvysuOiTc/hRYzNBUfHGzgJQTmQTCvnOPTgG5aTPPakiAZZLqDw7wb
x7fQm54p+piQik3qQ6u1kUI4JRyI2C3QL2Q40L2jD2tGYH4PsWD2AdkZZQNmcWQQFKJKZTmLINlK
TaD37XWSl56eORt4fYLir4Waflcm9lPIkq8nuKRl0pnN9a6oxGOKxKH3rdWYfsfhC1vynTKwS0B2
bOsG9e+ye4A1M0hocvap4f82Wqyj4MRYc546Vi4OZ4RG5KtHKCuRiaQ8vbRV/MxLf5nm6M1zU+4J
Sxar0Xw1mcpb9SvDpr0qAa8iiKrYUeWItYz6pyTwx6N/A9z7O1U7+NvbCJFf1P2jE6R6De8o9DEW
ITN90BGlti1RxBSgjPDU4jLKoN0n6lSa33V4aLgbeeZO7uQ9m3m4b4BD5yOfwBJlSJcQzPNp8Mef
LmVgj70tJZslIpPSDDklwfdO1C2e+9FV8a5kMzyVOFtHFkvm3RKH0ypuI/R8UVL/FCPZnZKmK2uz
7YTvQDCkHiLqEY4fD5icKf804yNjCs8BXIQG0gFpszdhLhRPWmqgca5zQ5aLpzRdWWDmu57uFC2B
iz44ET8ugq9QCKyWNdYO+KuO/TiKZrdMYQtL9jubEg03Fti6EPbF89i9Cby1MTygYDqaNfWu4LKv
YLew2byPeFPr2n0lGeQFEedT0OHNkflyaMfQ9AgGL/tHlcDCY/HX2WtFoWoQ2sOK7M4UzK0sRgYF
w80gsnfCMM8j53E8gYnU6o+UZw5l/jAXC4TD2hlYxr+QmcCIsK9x0bdD3pmM7ZiX19pnvhRNh4T1
q4+JN0+KY+iwmesads35qiMajIBhFFr1ITdJ5sNjOml660h9W4V+bThucsOi4CLeN7PVa1YjcKS+
LtNwYb2wAKtPdngt4JwU4fCYzc7Ga6P3EKijV2YnYuWvAxsDMWUHo+FpW/IfavQydvrCH3Nr1Wc9
j+eoUQyEqhWA/U2peVU7sSrh8VnjtNFs/63FIKS8NyeicR2rYwEoos6Qp9j+b5e5MZrVHtiOuhJB
GONpM4P8teG4IYoAQXk83zspWD8+wzIUBH8Vm0r75x6vmJiH54jCe57wTaXgfyogeeWWV+agxhDf
Qjfv0ryiYGf6bUqxFfZr51DBmSH+g4wHQrbo5axGvCXNE0YzP5WHSpfo1SkJMzN7IMXh0dFfVfaq
h/lUO5yPtXvv24K752sJc3GB8lXO2hyx/IF1Fp1/msfpoKoamJxvbnTHWCnCsh8OPlkB6BRFB5Uo
v3RQFvzMx/ZA2VzXN6tA0FLEO0HEXpsijfCYn3b9yVaSKyQkyaSnUKNpcFGsyiR5bia5lwLBrwRA
RIJ3lL+KACnKkiJCFEKv/FsJLqnWEx6CZdHXYEFkIoWCK7TdbWqd9Sxfw6bbt7Z9GWJvZ7NzdIto
ZYrqWKtx6zTdKe9KZEBIzBhZ/tVBftI1z+FyCeoW73C2dQi1sicWIkpuddW86vQzzL/mDrhJXW4B
fHMMsWUqhq09h8dc6EOczo9BVW18dM9sgZh8pytnxvaFs9me721mYEGvNlzM6Jty2EbEXJofnb/1
URB40ElroS5Wy54kFfseuUqeneOAyyQcyO/94aHA0EN6HhTjcaaFgs6YZYo72L2ECZhKSO5D6B60
D0uRJUwJMaQ2FdocxoZTanHG6qvHzl+TzRLF8c4iawmzhKOWrmFxucoj6VcAwFmJsACMSLMVpcZd
5p9B0nRD+RQgHuSuvU1tv9YFdgI3ZDdC6dsADJqNr5yu1EKG6YT1fRZ5uySR36FGsyHavenMHIgb
L7ktPUgi2nf6LdYIGcu2HiXJR4UybkTsPQt9rOIGifFv2KHIV3g1FylCh/bFrIaHXGBPMcWDrbyd
21Q4ucbj6ILcTyOSINh+G8o8N35wCGy1cYf2apgS4xzkDiaqagoxpF2kcRGzt+tNsHb/CnPYZBWH
KUrFjInhYGKpLfdhixKWktutm69cfzRIpAv/02W03Zfzsz+z3lbljvA4Upyz7CPlRo7iCVPOGJ0i
zYA26b6kjG4V6/d1JnssPgELeMfUiw0pxQAt3Fc1PHhVcQ79dDXmN7VY6jElevG9qLNjjkN4YAME
BIEJG++a1pyP8raQTgo4f2myL+v3bE5OqntyIMjE6XTG7LGr8TT4cnzIkhlLJ04AROO2ozF9t6tk
pPxbwALa+1chGbB7/TxN+Ulp62YRsyXC6tWJmJGNctOhB7qbBDxBoK5So4aksAzcfHH8z9comoFp
5FdT1WgZq1+jDlj2aeZEybfZlpR/moeu712wOcn4jsqONKSQuVAbeww7nCYghirYJTFBSqRZKuAV
ZZXuBFqUub7UU/Fkm2RcoT4pkvzRt+AQqHMaxuCr2pz4u9SgGHHuq/gnLBTdLKK+iC1N7WZbJnjH
EYfkUAJyqc23KGeKObWL2hgIBsRbJ80JwUDKP/70DtN0aHUbEfRHMUmmP9UunUIM8YDAO+tct/iF
/HId6NBCR0OVNvvnqBiuDhLghKPNEN0l9ORTlcYXJaatlbp7XfTcnz0OC0V8zYNbvszBozFRzozq
ofNMrP+4CPLqKSnt0xS1Bw/31ozGuLWMR8NTWCUZDBN1aQ/9Qwpxuolg8vuzf5hCZI02YOtl5kz2
QmpgwaSbMpr+HEJWjhdaIJA8iNFc1PkpHcWqGd79rNuFLlck9DitmlVHKmLMMcTfx5IJEXeUnRYj
el0JyL7Wjvp8QXybHF3hLu3zg2u4F4PLWochT73cGWCk4hygJBlB7khnuOjVueQTGz2vYDCJVoJ8
eB5ed9Xmi5Yc7ZydMF7sMLNzgJvhoRY/E6ERFnu1LBEHHwpKCrAY/gzp3faht6Z9bfBH5hYmC/Rn
LvyLQAHsnSLQXxosbhk9zVPzhwhv38buS1THLdMFejFMuehTNQpHqL29Vb56S6x3glizR0aVLH0w
7qXO1w9UfmgtMJe5PmcXH+tnRp/WLm4Xg71GZjofltHdD0HwbJTtL0fJw9S4lykp/xyFKqhAmyno
FeUMQSplb1pKbzN4vsWgx2JY2dM35twQoFRB26qZe9uLbV7o/qtcBNhtjv3RCiSh8xWAXQ/nYlRH
LwyS12EZ4s0CFnzHnXbXVxiH4o/BfG+mW13NuyFI2dMRlKrLwxLdRE95Z9vRVqnptwsbTj1K1bqp
ifSEim4WVMfcJwMkdEjkaGBaesA5JmwmyQ9mlT036s2yeWIaigfbUQCV4SMFUJkUEpGxJaFW07ka
HtvwuPGuqQEoz0qOA2fVBNtB6fDkZPYlJ3AHTJODmp2fPAbEN4T1v6myXh2fOGzafSNXh6xzQJDA
rgxMd5d7xp4B5ooae+9CpUo8sTMohBnvbbWln5PCWtZ7OBgwdHHiGll7jJOJBYZk2FSsu5B9Ztbd
WhZ824g3v9B6O3GUhkgPpta5tADxO1V+9p0+mpJWO3fXc1adc7h5NsvfwvgLyueUKDzGs/i0MelY
BTG/MwIfYo9ovhgY4uZ3UHsaHdhG3JxFgqOzSp57cnzcsiSstTimkd579Zemzu/beTUMN0ltQ7eC
sxzhW5deK/xbeFIB0bx65fhezmiBNJHn7o2u91+Jpy82rZ2NNdnIKqY9Ldxj3D0hXEnua2MBKtBh
DfF92CElSxbhx1oD6gwc8sBkd9+G1TVN9E0W5tUooA7PNlAScI9CPo+Z/nTDfl9New97ZN0Y66qn
BnRJ3zCCf1UrVzO7WY+Bg9CYPRlTJZOJLGHim+5Mpg3ZT2x4xCItPgER/xBEfh0m/Oe96b3oavho
4ZbdRe0CSDdPsDhplUK4RnNhXxHOXlWCJN4YcfS5lCgmerXKluCrPNxb4qPGIZ3xAeb4YUtzhPk2
48Gpq8dWpkeTdCNLBd8Q4O9ZxMP9Da8+5pDe4dss9FNtq8faJm6FTCMLUTUKkScuhpFJFhMtA+Vr
nD/kbnk1meslU2swKQ92TlOe3IK0z4r2sEQajczENfyPxkZbLcSz0Zlnz8bBpsOOgKN4Z6OJmW3n
4hTeLoySXesjJUKu42oqrcR6BuIPyQg2GRObyyiYbBaSw6GP2H2ImBoC5o3VNrekdram8F7Kmsam
S8dt04fUiA6qMrJWcvfDRxGAt+s3pjwhfuRJ9pHERDvhfoa5niemS62AhCU0CHsPAFSHS+5QH4sl
eRvaCLUR7V/ZvZht+Oj4w03ThDLQBL1oAYYbS2TskNP47HctkKaOwR298EOOEESkEVPM9t7nq66M
fL4bfQLxvLCkO8x2ZtdtJDVtmxhPTC2ICBxgC2MFnPRb2dIzYwwfaPBjawCyRNmXuhyKXRLRs+g3
es1fOlR8QijM6orhWA0xH4U8k0dm9Mp5rVlXZPgus7H9sQZ2nxY5KvW8GjOU5OF4b7HrNOAX8+HQ
LOeHKRq3svA3wnHxGKpN5HsEUwOrgDJr0q4gkl7PEACM3lpLvD8KyquDVEUy7upjddNDNqxzb4kF
Q6tS+e+lDS6QskO2Lfun5pMbVq7yyDv0Zk1/gVM8Hv0E//qCpKYtXkDabShuQ4Zmt5IXnHiE3wb4
yUrAGH9tDyOreC+6ipLNvm+c6dRW8lS186XKs6d8SHdBDnfMapxDbD9HsIDsDiGsZHCBBN1hG7ua
GguBgrLknsnIYxvZq3KZM/rVmYX3b1aBwVVgt8qYZLh87s8oOdHY58mljkCoFwQAZIbHngrha8nZ
uZlb56Y4Z6OgRFZZ4RnFkozhLk8gVJWooRPVnIymexrK9kLQ3bailAAaZb9XGXKJKunZ0Bvpqmw8
/LgSvoa1KYeaPtUublIzbdXVA1OxC34XjALma2P1Ak0Wx7rq6Z3KRNJL5p+dLSsyLjz2taI+usbw
Vk7Fl5/o9VzIU2fHV0bczJTAs5AwCdw33OJ+/x581vZdTRhjy2uIWZv/UBARXFW+W9V8DPv0twhz
wsyMU4o23a0kj0L85AxI//lFlhdMpLo22JqKUVEenlxKosRDllgbLCAihu8tvkQOSGJGLKhuM1nB
bcrCSWBJCyNKWo9SrMSVbdbBV58X9+j79w05BqGNHNaKfkWqHysL8G9pzDszRcHsT85z5Fmfgws+
M0HONVGmRYNCpUglDWp8apjHkCOlZunfjT2TzgJWTOH2ydoT80HbmghqTGVuy6LBh0+MnyfAqlZ3
xcUKqrMc879UDWR9g48tw2qTWh3Bfm69LTTxYkZyzIkl5ropj9SpuBqQfpjeoaCnkc2/DG1gO4cP
jYBvrSBhMd8yM1LrM3/lqOS5TsWOoF8KfGjPDmnddds8szrcWDC8CVfClRSJx5xd4uz0a8NEHmTK
iyWoL8sJS4lVH/jwEJEZG704o9K+3TJeOunZugQxchkK1qYYzpawb2XMgZ8X5yj1t3kh/lIDXU+N
GsiThKxbbYgrvNr60AyR3OAVNdmtUaNoDx2RQqPKNMtCxJY9uQjLyAaMEIGwaGOahwAR7/08P48K
cmAbGhjxhbedqa5HhFJmEp+UYh2VsvkTZo2geLzFTXdJ/JtpZYdQDKc4dr7JC9uUMjlVggu5Fmer
Y/VtE2Sl0McBpwyrYDV61b/Ij57rcEKV5t6nPnv6iYU6sbdoTgAUIA53ivdczc/LR1Vq4G+i3PIa
YI/F2sPaKmV0GYYjRtvwrwkALVRG+dAbw0OEydLwuSIS++xCcU6GeZdEPh2Mhekl+htKcNuWY9sY
/EZqNrQ4UXkZDfe5ZY9l9CxLLJyFowd5BA3FXZllzLo9+qTBQo9AoQV6zTpNptjZPYqhiQA4h5sk
6tynfkq5poCljOJKSO9dMbhr9uZ7mZHSRp18VxDVWZg9wHSqGBTkQ2++BT4CffbJRFT7eO1wK0Ea
zmVzES6DjRKzW+DS347U6ZiuiVLs3HVUYUaZ4vy+FRihOxd1XjdghCwWAWwbHWdPveQJgXZYNBeP
EyKVQ4vDpxHme22Oz71clCtlsBP+vBn08KGkwd8d7ZSKLhm8XXSL5rrB1QWv52r0LN9b6dyKoN53
M/wtMzzKvn2a+dxLF1VKDgw6ciIkGt+eC/oqnm6u7VF3WQWLveylrxi5Sp+STT9kfssJWDz19GoS
MJwdFLc+TJ6FjI5TP7/ks8EiCv9Nld5ysAmlA/yC1TVbGEbKYOsEwHvi5rBzAmDAOqLDA8GENLiw
ZNBnDVcXuz9d19YLF6p7ufcSd2Pr7OwSGm35QPNE73949CAGh3zUuz4EOFSao/5uvTfOjHcz6G+m
x4CYgBDXvDmzXMUlXbg2rj1QpInS1JXNk4eDSRbWu5z8x4iRW04oeE2XggLgYDVPYGaxTzQb23lJ
wadw9cCpYl2ENtCajMs8IqYYeGKqXL3ELI8k1hTp1L9ItN4ileDbfHG19YRL59fmJC7jG9vqS524
B3eE6x//czPeT+QgpcvNW0MOdvS9maN/iYv2ZNrjmRBD3KUvjpmx4YzRl6Wyv0/UEvOCSjyMyRMg
vcwXDNsdRKDl9FUHbIDwttrQWgxMgWyAH8eJh0rJ1Vi+Gm6L6y6jlwYXV1uHwQoOofFTwgfsunI/
SaDoVt9SrEKBmFu+3Q5W2+C91OX7mPIRhdNrPKCOZkpqAmIpMxKUMZeODoOtMiJnhOCmiVu8n3HU
+Tl0InghaQEIA1T0smuY/8UJco9A/romZ2UBwCoFFUigIGB0z8ENJj4bumGNxz3VE7HT/X2Zghrv
/DOGx0ug5YfNtVBp692ri7sGjoP2kpfJdEhr/9ZN+aJCANe6g5WJHJhdkVkMO2PxObX3k8tGzMJK
ZvsoINKsZGaaHUvTYETlL3SxTUUwlpcRCCIJhxmTcyJARhiN2BuyB7XIKiMmKHQMIEHNVKpwqR+S
BjWa68VPOmwvboiE1Oxd0pF7ojnZwbODQdWys+L2FOOuVc73vCxbpHzAt0F99lWP8if1uoe5XMbU
KAyyyPXpiPA61cxTtP6eEDfPiojz2HCeKq9hmz6tA8gQNmsSGNMtu1cbb1BXxz9tVSCV5Cv3++lC
6sZ2RK7GtP8wIb3uYpITeERE572Bin83GnKx8IWVyDtz119SF427ouW+yCd5Pw9obbuCPX1X7FBP
iXUzsTpJ2EQXiLjvGrss8G+AmU7zmPOwAHkDu90wvrJwQnroB3s19XsRdydfcDBbBunR+Tw+GGMG
7qilUsu/DU+K+6JiYyY1ZuCyQC+ahuQHDn5L5mCFdUO083sn7GuTtYeqx0FrUeA27R+mjWtUsWZl
5k7Qk4+WJ2sGYhhKHznLsMMSimcqs36dCcPapIyPBkU8JaDM75aHw6PPQfGAbGEEJlIMDDdNm/kB
x+R1LlpiA9U9ohL8B1H80CxIMbNmAyb0xRmqq90zamcsANqhO+kRcojOrSO3DX3KhIhaS/YM2kov
QMcUAAnQ7XM+fxll9WAV3rVKGMzXNT8z6r+nJK/urbDYOxXh1qp9ctzoaJCl7nbpawuSQWMlyola
Qxrg/3OZhjWU7K02AH7F9MmeAxk4kxKrGc57sv2WqAYT5pvd8bknNXSASVSHOUOEbqgSWb59jkV+
88P600clr5XAFGHjqQPDJQF4EaclbbKDs5gmw8x+wBCv5/TPa/lKDe8IoOw66uKT6cEjQRD7JONy
HpJvmEj2tlcOcjPAfuyQGG1zn/gsKuLMPSRc3nfa/3SANLuQChpMWsqtfqRjvvfpfGQS+eSO1S7s
oufKm7e+NZKoajDvCgcPe1p4TDNBRWTgVAdRRZjIKki6Z7dub7ab/0faee1GjmRh+lUGc73EkkEG
GVzs7oXSyqVMyVTVDaFy9N7z6fdjLzAjUYlMTM/c9XRDJ4MMRhzzm7syR4SSbBVUCqbFIMeiCSt2
SAEDeA+X6zMW1veo89dlIr9EFcjnkUxhRBYqinuQdSBTBwPvPIX3oQFFVInySYTucyJQp1aF+2Tp
5jMWD797Wh1DrVBORS3CCS4R8bixxw4dM9VeVVK/HPj4/SS98YvqltHURunwXB3t0HtqpQzY53qz
90J07yLObxJrKKmU0bb1NbEQO2lGzNE45AsvpQEtIXKDuTPsEEW8CNq0iQKiV+DHrnn7OA+uhR7f
jcJ4jTPs4Wpji/0BilSzHCIyrqZDF9gGZlB01cFtIaoiHxga0bp37gz0EAf6P1LMRgx69dC6+Y4r
fxsM9mVlXvVSGgiNJNatbaDYlgX3WEePqw6vqiZrt2JI8NSiqwky1RjBoEkQuP1Q4SkxRtvRlBjQ
1JshKW/MmLE3y8ShNbhvE7QsPVPfQP6MsfBC41IMVA5+j4T21M6yXZigpfSYpx4ZmFKn8Um+MgI4
H3PtyQThMxrRTVUjW5z5gC00csECb2RJBbgWI+p9sTZddZXxKKPpMjNw3hkN0DZ1XGGTKX92rTo0
Vfs0GEiw1pn+TdTmV5VSB5azSHgPstTO4Xy5dcyRWoD4HsJ8X2fTtsoZ2Iow3XuQCYfUt7Z9ZU/r
NAieGyVgvHHMC3QavOE5GpNns8ZPhFk9h5DSZrUZTqk6by9lYH7vI2oyJH/vQrLyrdG724mDyNYs
sgAUnehL5JscfsFFbcQ/ct/++VeXX0xfQxPPWH/S/viu/VTobr3JNail2GBeqmS4xqbvNg6nN6V7
gFwm9axSuOpNFVzhr7obUCbl5oMENaBylgfOa6vG78XkP9Dj2yW4RpZ9uw+o1QBWtl9QOvKQMfXW
bZYNaNGjeaRDWs7N4tGy02ct7QzQiN13urnpfnaa76peB3XVX/oVh2mv5to6AtrRDPS0UC5m8kIr
N41TSIp6AWZuVq/LplUhvE1j9U95GkEej9CK6BrmTlYGoTBIzUdy4tlnrviS2pK5LXCm2rwOe/Xa
jVAcvTjuZ2s1zrbG+FLVDS8wQEus8LNbO1YHK+nlioQCq46hZ1gxwpNBWlPXmdA6HVVENJNgS9N4
DNysuukVIuNE/tmbzHZLZb/YHfNJoyd/baj0LzQ3f0nRoHB7FAXqgYega1q1NXBndeMEM+S++aWl
0LF7GDAI9CBko9ryByiRp1AfrbVWDqg4iket679nUQEGzKDetvxg7/cxzaTsugqAXYSg3Cc8CtO7
1it/WhYpTCxgfrt5f1sb8hsb9QdZbs3gp0QaiZ9GScFrHdQIA0EiMliEdP9QQngKrdY5SKDw8KcS
jes/QQ7NiTxQZSGiTiJxUHBu9U7v71IjIHcfvIDZIW30MEUuJct2Gd3eMIz/dEjNafh5pW2LFwO+
QQhl6gUDJgfFZ4UX962fv+D8uJHKvaq7HxXdC4/GLXTa0CP/i74jYs+0KWJI+R2JmQcfX243o36d
OHo1qve2rRniZGwT399mBRTmJL/V2/HNwQEtdgoE5lvmdHeuoR+Gut/qbX6nRbBXwB/5vDD+zhe3
bu71Ul6glF/U46rujIdx7K5tp0dl+g3lrLU+QzcYYk/CebP89Ab74F0BKb7DW6AHeLuWuE1c1YGR
7kqwdLiONj+quvxNUgzDz8STpYNPtmlDtCrroM6uhtJmPIogk3Lb8nqAzXnfGQBMrBp5MnpKACAQ
F68Ke7xymiR6LO2ygECcg8lK8C/17+MJeVzk/JuCbi2mBDbmse0s3jFwwDSwVmwKzkB3H/XMgwOc
iz/pxMwrRtujQhkFkSs4R+OjCeQMpBajVR7pzUA1ow7FDLn/zumjp7sUwZnqq92v2/LQTAejmeEn
FBFyH2F8HoNSWiGr10U7J9E2KJmuou4Lkv4Bk3TBNKV8npxLWX811WWZY7uQ5htVZWsvf8t99Ee1
rUBAe8AJyvH3iE2ujTjdeDX6AO4a4HAPFRiHn9a5Vwy5QCnU32FlMith6nNR9C+QUmlAhs0WfbSi
vUXSysyReN9PjONm64xZ+589BOB1L+AIMDoNsi/myAAVlOrsknBIux1FO5zfGFRI5r/6qGF7Nnjs
x6HeqBYdNLR7JoQW0PPJEzizwDjDAwljQr1vytuxeAvhVgWeS7n5R0N8EkMB2kG/fbhEXZeuIvB1
thne0drkk6Xq5zR1mPO5bF/Tj1ZRxZhc45po+Ha15pAA+7NhHIbEDKEJIIkCmo2mL7Kbbx2zLdwJ
mxuzQq04vyxdngfq098D86rRXpnUYwmmedfmA8TRNdNr+u94rzK6Xwlnl6J4agWoAkMK9C9zJM3R
wAlfR9veDxVAtAvxnddjlBggq00O4JISDiz89UBn3OISZcRHpZWHd/PwvyxfCpwDAibTTBlzLHtz
8kPMMhB6Z9Z2mWSb0AKdRL5C4Q27hUunmxvPqwyUr56+oOls8C1gWaaqb0FwxTZumx2dE5zPZHc1
dFswPxcVE7TgQiNXyorf87Otr4vsRhqzmFZefMuiS7O5r1EJaaFvhHS4VuXAeKRYOdltl9wHxrAC
g2X8rmjoIn0gzDtMLvT2xzCB+TjU/UNsbi2xk76OQ9mOIuPC+OVQxNs0hQ1nn1fbDhxPNE95gCjH
Byd7hOfmIihISRug+5pheFHzp19j8AxNeDXP6SGvAp/N5EvZPI7l7yKGTDL8LnA9UBQWLv0erMUq
XmFcXDbRgcqsgpbguQAPkNJH+jLLLiz6L9Q7wE7S62jsHw10GPNQu7IpCmDIcA1CTrhW/KLpS5lc
Zy5QUkoGxINK1oE+gQNf2H6FTD9Zj5VC4+ClhgapbQr3Umsvq+Znm9xN9eNkXkP/AB7KV+GTvT0i
9oSdQkrPTSvXxsgZ7KE9OqGZmDwJDCiQ+mCASPcI4o+DuMUb5IY6eCEjnvvg0763NqG/HnIA3/up
2Q0+mUwHOvuiL/QLSCpUqeDddzMwi6lHYnM3sPuykL4y8EWxFjW9/Ec0IEzUy7s3L/piO9epIeAr
WvtslsywMlgw7UYxuawPXfRNS5LdNIvyG+0FRh1gZUT9F611tuWl+k612wIdqNK9rebtRz/FXhv5
H1N/CPNHffgGRzKFsQoSATG2HYc6Jh9x8BaX+9J8pi8oOUgGi72EREB8zz+tbQf+Sw7QkQIOakd8
q4coxFY3qYf/+lpnrFRQKdud2ro1aJSNAcJUe5Od9yUVu1byB6D4jRYC12QdsO4YPF2E42FkKEUZ
tqkDQHQdcunFF/i261KHgWExRArxmnLwcNzJ4RtKJFsEA1YK9psvSWBsasn7Sj7k4cZ3dxEiDJN4
MIfLjq7HNDu11c8eKNlmqrg/97Y2Dz2+cfEG8VugtuWAvmDxUlsvOQAv7SmNZzUJOA6rVBUXpW9T
Bv9ADS3sthHCn3ZzbXPHzIpm2MqCdzD3KHzgXyO0jUAfTCASQe04hsisoM+v9k1+CMVrSD9BoC0T
JwfGYiBMrrQJLVP9ruVCHlqcrqx11/xELtRqrofglgF2nINS2rQ9APiQ4cyqYYemDwG4a65H4f6q
hptg/FWbb0imlmBzczot8XCT5I99L0DW7qOZCTtclSNie8FhaKsHv7gp+mmFo9sujhDTR4vRu23C
Vz/45cJpGKJvPp8Vx1aH2IRe3LRih9hAFzyD57HuInmPy43LyhEBcvOtAb/Q5/lU5qtp/NHJZKa1
a36lhLVQzRbX+nCHsiSYg3TYjgkcmfseRGDPccQnhrXlGL8Kn3Yhzm/DvZOR0/JE4suSsgpXkaRG
wea1mi8MOr/0Ri9i9nfubcnxLiVWQ8G+AKIzHsr+2aAdL39oELSCFt/SLyjgX5jVLF6QINhQuA9+
fZ+NW0nG7iFch36w+bXGvokBeSVAegIil1ewXNLqpgIBqCEAiBhp2+wTqMnp5HKsXwXGdSN/Vtp3
R7vssMOI8LeTFpOXjfG9hhmjg26sL43wl4GMTJs+aPXLpJmwnxCukVwesF2YvWZ8FRbGmUFzWeMP
q2nuazxitoFYZjTtHRvZaJq0pM6BvzaslyhHh+CqUvWmN18STQAuu8zsr019X+BVon/NgNh4lOcV
5mtg0jqsdMZZD+JmAAQJWz4TOLg8yjBem6hb2t6VxseLVhCF2trkgknagyfARNHs4mhJt8KtdnX2
ZANd7cLHGVrB9hS+CTFhP2tJteg40gaEnl70QJrhOiB0nF6V1OQi+Ia9Wp5cOQhyRtFj5D4XBigu
/Vl0c8uK7m3gYrnyoCPxwBgd/YI9cyQO3u9STxDTMkHx31bh05B+ddyXtmIstDcZyikOMtlz7/bf
JZ30FOl9qB1UOwVJ5a2dFACQ2jWmcNtGVSvAiJwMqFqON+3YMY0pdk3MNHSru/5lbY7bkc4tVSml
/tecfVgNeyTbd1Od7vrsYFmQh82DyuS+1hABN/eNBXAHsflobzlfZ739CPU68GOV89WIww3wxVUN
GhY27oSZosqZWbY/DXWQUGCAp9NwAjUPxZf7D4ZUhegBMmit+qL5b42AsQUR0w1R4BhgAFcIFMK8
nsFQdv/ioOPUB85e5OVjbgTfPRxzVCnYPDPRDGwTOAIDyLhSmCAxC/byHH68uKhb95YpJ/YWw5VW
al+ajka5C5sjmfkaoR1eonuxC3CeM0KQxYikoMj7DcQupV+KPqieIW+be5KzW64lsw0dG/iAqyfp
k01lz6Q0rK8GWy9u8yoXqFN64Fnc+Al8CEK8iEGluliFjrtvZnhRFgRfwCwzNwXrYYYwYF1nN6LT
AO+8vtYlonTDrHugMTBelZ65k56zS5SHoZkX/Q4cGoA5G0g1iX/ZyvJpLIG6uXSF71tZe5ciQBd4
9F0M7YshXWthW7xGTQlha0SdHXDrSK7ltuGPwf2rA4L6SDm6N73rXA5mMesfThCsJV+AafFFF/hH
1HIKUINv5aWfafeO48d7L23Lq9YBtDbWGUBSqd/mpf2qDGNAsogt16cFLTbfNjjF0S9HcaA+KH7u
Rdzbr1glM2R0emtrD9J7AebAYMFskFAdmMmigEj/xrmaUlT9wUmSz03DwdUg7KSF6cxP877PrfZa
1/xy5VjYTzk9NHpbGAeavNRT020C18E1K7KNfrwOSfSSVECWUXemSyMxILVaiQo+NYPFfQGVuIn0
N9OERdlyfwAcoEItVnol7HVaMqjJmX6kFp+sCNueRj7qIui4DTbmKcgMxPl4lSlkOkf5U2ng1BHL
5Jpt4IrXpbkbhDT3lV/th3C2JoqupHQQInIHqBUW6ynT7jCY8WtI8wSur7qcKHZGAPqjUTLDgxk2
zqqHXLU1E/JcITxZtbOXQcyQqkClUbdtfCzwJYAgpSCtjIjGe0H0BzQursC4uLbyUeDEqUUoMYcN
EmYZLmsjgHLZ0jzJv4WWeuzA/gVQENZ11+2awvmdTfFPv2Q+wm9jojOgflJrb0MAvc9iSJA1+lvT
zPRw7ZeI/N+BqT3nEjkUl9Te1G4TfL9asAK1qBC8y28jK7xsAt64lh5SFSCtEeBGyRk3mZcNiX1i
qRfAO0Af3eyW+ZZgwg6jp0kvYRxuO4eyXPn7CHngMIJPjTObZdeQOusr06l3pq6/pD1YSeA/gM/C
dVQh7NhAoJhsuCV2dqA4RhHOjh7SCgfzuHkKa+ql2kVjBcVBraaAEd8TT2uQRjFgozeeY+IYbEdq
dLHKYlJU/fFaeuSPk6R3z5gn8jnK/EaH+ov+oykDZMaxn6WstxoZ9twVlfo1pkY1XsZSj62vtuy9
5kYZoaN/8YtUIE2jyhbxZCMa4e9nGXQGG8W9HiAa7JQgv8knc7LZ1AHkSsuycVKMLORMOI0GOO9a
36K/Fmcx1Bk/GtFGExq0zNnFFjcaTUiUOmnjK0RqWzsz6zU1Whdu+j6GXBMJ0ovNWDdpT5Ix1j/r
ZAYkRbVy3X2QIAfMfmFqtEPJQ/SoBimsR9wwKaC+T2LGBkQ2BERZpyLdJ100or0lPBiKhoyc6ZZz
22ywMvMwYuzDoZRPObGpJNHAikiRmcNP2lsBoQ5TnyHq+V4SbjIepScGQz7qoQxgi3Ux1YzL4Dy/
VUZnuojR5o0AK6AshAxBB5MdO/TZAjvz+EZ1E9WKXWIElnXbKUoMsospZSq7sly3LH85BthwwMR5
GV6nnhtMe7B4U/Z9tIRFhU7bfIgfUPzFfVMLR4lkXzjavXGfRgmzOjDPXkuyBMy8AaXF9L6/Djwb
GActQCco76j0O1RURa6PbNvY06trZSeRC3a8iRMTNeQoVDpEBF2TxaFsyau+KpuG586vmzG9R3eV
eqqWyWQestSYQrTrJoN+WV2DXHpViVAamsJ9GAtxkXeMc6/7OO2yZF2PTT6+0LtMsZjqexzMUFzm
SwylKbSbVIGh/U1rmnIHNIxZrGrbx+mjD1zrKuOPou3dcK6HP+t8NJ0OxcfYpj52wCuhApSghj2t
TBj6wVcA2212k7S6yVWGJi/ch1RT1ITKZXb+FmQMRB5ggxvN96wz3MfBg/pWbO0auJzODgb6pvvA
1IrRtwTlY6Dz2iydwe1jVnlO88tymjz71la5r+4MLR/rrZ/3LfNeU7B3Ze9YEiRlVYiHQkeJE4EP
M+rdXVg2Pf7XWp0hfVkyhsDvYUwtAZumlO1VZ0MM6ynMBB8TXlbSdwR1JWqXbsmzQrB9gs8sQ6cI
v7Z2Puuhmq3ryT9ZbejBXeaL1kVCSkui7iYPwf3QTy5nPHLh5AN2HqUdRNzgTLMy74dfDw3wnpEX
mD8K6XScnci1FQy4YrAYWLr2HiUkuXmrcSELzynoiPBZmK9VWYDVHGrfeq5lmrXcE2lCv5D6oPXi
aCy2Q++NrQNAUnWU0et//uN//t///XP4X/7v/D5PRj/P/pG16T2wt6b+P/+0//mP4v//v5e/+CcF
01o3bFu5ALulEo7Jv//59hhmPv+x8T9aLzRF24I/99KdgVJZmT/XaLqFiXZzOpA8Esg0DSWELV3X
NZ2PgZI+nBI/QEY07wu1JUPuV2PRokBU29f/XST1MVIgIU+bA/eK1/xVNuUKQATSdiLWvdXpUMbx
VSmbbEt3bHv5+FQowxFgLvat7kV1kx/glqzD3/4Oe8gd3tX77kHfq83poMdemWm7tqFMRxiumn/T
u1fmh6EazApQUN1qh7BRu7RjXDtGv0jR7k+Hmh/VcndYhiWYq5uCBbofQ5Hl5jHtffobozwom04e
7T/QPR6chriNrsoqp/Lp96ejHlmgYUHAMXQpTGEuFxgDlAFRxPh8DK1VZ91ARaPVa6241y5OR7I+
r8+wDEe6uukKS4jlo9TSKjN02tp6+YtpJKTx8EwEwzgWQhiwfE3bFtJdfGCjTA3H8AkBSW7rqAuw
/jfjllRBrLR1dGY/HtmOhrQMoaQldWktt6MZjpk+CMaiXoj8kGlKWioh+vh6EhdnduH86hdbg1AW
O5Cb0lTWvO53u7BuMkeEAcBCNIn3ctJ/6mLus5l7V0tR0iflFpD9at06c44c2xySsbrNUMV1TGPx
PF1Telnuo78yCOtFNjnTmHEziu4Rn9bD6d1xZPcb70PNu+fdEsuOJGRqCNWJe4FbZCFc7Ci/TG1y
a8WYQ6mH0/GOLc02LV3ajsVXpy++Nr2yAseD04pVF9jboLX6L1Nk2qTBLU0CEEzbvxFPWrYjpGKe
ZyyOZBUWLhBWzEgZ3VxooGM18t5yKC8dBl6nQx3bmI7u2pYybCXZmx8f5WAmLGKGoaY9jls1Vkce
7mJT1/45HWf+yYtdCTTW1m1pK5PsYhHHbHoHUXiWVGhUqu6sVatHTHeitHl2C6bLrrSGM4/xyCEi
CGU6xLUkmhQf16ZCrx4mtHwvGMRWOUfl4N6AZHDtM8/wyPYgDp0vIDDK/HSDaor7OzQrvrixabap
nY07HbHnaGbJ5RY6dacf5ZFXJqgjXeXylUvHWewOwTdcdWaLigYqQBvsh6IHw1MR/RkvOvMEj64M
2JCQFseJYS3emtvEbqlcOCBzK17OHqfNKpmeUjC4p9d09FU5juDgoMtOW+jjqwKJB47O4lWVTNMq
G0FM6+50hGMbEMqKEIZhmraxPO5NW1gSQUngt6lxMwUJqI7ALyZ0p+kfQnXLbnI8Rs4s69jzM2Bw
6xDqLI7ExatKU6jXdcSI1EIZU2eqpdEDaEISEITDTq/vaChlKjpfUulCLTa7NFx3cH3wUSo7dIjq
l7G6DLo7C3+J04GOvSrD5S7TLceVbPePr0pkhhPDl4ac3vnPLUgT0var0yEMceS0eB9j/g3vDngz
twVNK53UGvknV4mHoO9sJHXta2cWKcHC2I2nH1NZehuZM9xHnLmkRXb6Vxx9ou8Wutj8tqLDlQbz
j4gxLvXkLox/DJVHWyzenI507It+v9z5l7xbbhyMbVChLnhBBU81gTTJ9CqQrjod5fh6HA5CS5qg
KRffWEceGXk6mM4IdbgIsA4V6lqhypyeO+z/uqCWpz1JwL9Cze/33YImWaV95rNH8mr0r1DRmi4H
J4O5PGDCDKrF3cikrnc4kVQQkC148roXPxpSR4p6cn3Uk22LXElyVUxdAe9lBItuw3jdnn4kxx/8
v3/nYi+bE9k6wNQ5Z7mJhVqXWrJNhz+ngxz/YP4dZLGZhykKTPBhHAL+rQCZEdHlPx3hyNlmK8d0
ucItKexlfgL1G0kNm2MmM3OwRdMw6N96Q1nPuhrAzA1+DtU8rYJAP7Oljjw/WyndUcpxhWsu7wdv
aryK9I4kpQ1fw76M153K9kENmv/0Cs8FWnwhLWMK6JQE6kYbYFENdQ0CMuPS/y7M4rz26i6u7ZAw
PGRwAG8jUykA7n8jiMs3KHh2Qi2zO7K+SW8z3lYviqdQmb98HRihA1fnv4uzKLcNTSusITBx+2KA
mThPeQ71zj2T9R99Me8Ws7h2aB2VTTBvPbgytR3ss7JYu9258unYBocBocAt6y5bbXF0BTIsKt44
5aB+m8z82+DPZD/Bgt1V/dPpp3bkayUD+Xco8fHoItWPwxgULHPmahPV91EUnvlaj0YwpGHBwjFM
fVnbZtXkokbBI5MuDWeemWzNl7+xiHchFp9Lzggrc4351XfOr6kO9qpFpP10jGNv3uXUoUJXhnLk
4uyEPeQVJVA+GNP5Vy3MvpfMK43KOtM0OvK0HB31E+TpyA8/dQKkjKFGxbyPQQXZ3kBTGNYrgtmn
FzM/kMWFRRTHpWsjMA1Y3o2pa8dZYBGFMS6ek+EK0eTmgnsMRz7gs6eDHSlfsakB6UeFbpJBLd4O
9AQzsn0I0Cag912VDsGh9GCke4VrYjiO/gvCHc7eq8+mAOciL863Lg/dFvHDkks2aZ6DJBC3naRD
7XjAJhCc67d+C3WvRuzhzJqPvEYFZcCVSto6dIFF5BTFhib7S3q9b16iaNo2dXHmHR7ZkPM2NOfT
yHTdZSlLW7cOlME03qxhAEcxMmVjV79laBmtT7/AI8eRaxi6Y0rFB2wsKzANKjqsAawXutpA5b2Y
rPt0QE4ZIffhunRqgxlawJT6dNQj6yMqXTGDMcrcSPp4MmUpYPE80ZEJHnIEGp5dhck8+hWnoxx5
Ua4hqCxdqhY26eKorSXJgx4TxUbpUoEq8lCUOh3iyMfmChSQ6G6jNwj1++NCBsTRailIRLtZH0ST
uQ4+HZVjhKfovWniP98XH8LNK36XjIaRoVQXkuR1WN2jOw3nNIQWsv8bi+KxmXMqZEuxuAgnmqYg
GohCFdhAMsPaM7NfyWA3ca9eTscyjj1BvhjOXQ4t51NnA9ZO5/o5KXK9MZABAX60st+Srb2GqrOa
XuCjYLin6pW/PldEHNse7yI7+seHaTV2rQEI4ziGxd3r6sLojd3p1R3b5+9DLHZgZwu3M7I5RAkc
p0aY0qvAKftnXti5lSwuepNmNnIY3JEinX7FHvGisfvP70j6nhZTHFdKy1weSZ1stV7zuVaKODto
xn3lTjeQ8s6crUcf2Lso8255t8HbPmuqsSCKPzjAqV/qMdsk/p/Tb+Xo43oXZHGAZ7VHUZcQxEDH
CmGe6EbE7X9+1394XPP19W4hsdHWeTC/CTRmZ8mJ6iZsxi9/Yx1cE7p0XKolY3H4OL1JKjnP+MPq
j/Leuvzxv/v7i9MG5ZIwBWqFf7HZPrsNvnUz2vV0jCPXOF3Gf69hcRPEY8nJ4LEG1JNxFmmMOx0F
yNFA9M7EEI+7D/FskNSnox7bZrbLBUTKYlj06T6+HaOxXbT+iepBLjFijDV06BfNuTDHNtq7MMsT
RnlNlVoFDzAf3wycmHTvzC47sw5ncb5oQZ9qNlN/mJxIRVnXEnGqrnw7/bDOrWJxuuQhrBN9rowr
9VY6wZqE/MwmOHoJMN9U7GHuG2eZUlE9ZHYxHy50z70HfaP/hq3EdElbAd2dpQ0uxhu0sVeIs+ju
+vTyjmVAzKcdweRYuJ/mWaKDRJeE83RidpEMUWyufijMwif/KYzOdG6PPUqHdiORTMui4f1x3wVt
PbTx4MNuJBNnLAgvPD2znGNbgmELVymrUfTyP4Zoy7GItMDlLqiK63rSt96I7H7XnslEjl3b78LI
5eVpTIBGU8L4gXcJuZPHhWdDOl5qcfg3NjkaIQb+cTYthmU64kyuZ1klL0hVzlNtZriyIujb/Y3x
kfsujLlYUdvYZjNGhAmbcAPKZGt47mZo9TMpwV+n8qI++xBn8c02WjuKfN5vQb0p/1Q3gJdW2Kes
Onnt7vI1zPYzEY9uOthnkkpNMAFZBPQzuBtQGIEva09VP9MQ083pT2jeU5+W9C7C4oSIpsJ2i5YI
jkyfhza9RfrotS2xSqkgGkvN+Vb2uTPrI5/5no7tQvpOVBB8TgxbFpvd92MV5VmAstuE32elx1ei
NfZAvpAiwOLk9Co/B1PU7iAQGC3aTHcWG6QQU2zbIUpvHGL698ZE360KZ4FDvoUoA+86c/VOh/z8
MRNSMiJD9llnKLc4L3pQa5I8AilUx39QDmYJ9jStMyClZwJ93iOKJg6TaIdPgKnwIpDl+mPjQRS8
AJh6NwTuH0Sm5JkYxrkgi5woT6LRzaOuJNW3ruxkH0JK2SDf9aXFJwO5EnwV11D4ziSuR9AR89oo
2JmegiNYzmvtXsv1oIUgxE3sUFVAdDAvtNTT7y1MsR5lZTQ/8sKIImTA0MmBhpfFqFmhvHERSjc6
1/89to0YYdEtAdhgfxpEAubyYz/jUeeme4nt2YUBv6sPdCRmzgGvjj3w96Hmn/IuCQ2mIrG6hFA9
doGAJcxX1ObOnC7G54+ffSNs2lmWYFi3nHfKClopchoIIO6ie2u4sJDTQmvVxzk1dm/SnbUeVsYK
O+burp9uatlc9FjNo9N45j0f+1ZmVAO9KJ2DbrmFgbM5tYOCKzRvJQASl+1qKPwb7WxafDTQPAed
P0lwbfO/f/dU8b+YauB5ZCeeh5gZ6PyLGOvzC6a12Zk1zZ/dx4OVZ8sclKYhkT5ho8BvSivtJZ9l
L6/Iie2LJkjuo9p/BBaDxXhyJi/+nI3P8cAZcL4hpmAuvlAFHFELS7SVmsnTr9XMpPCqg9IgNnFE
tXdDjeNiajrJ5vQ5d3yd/467OMdbOIchb42TIWyge5WDzkANbMXoNzsdyne9joYGEd2/EdW1wB4o
OkRieTFOo6HhTwscXvPd713s3FV4AI5kIOs2Dw+AaPan4x2ZBQNN4ZAFxzdjz5a5GbwPLcqdBjWN
2BEHkFQ+JLEyuEI6AunFIsg3vUzC72bajat55LICDE4+Ojg1ll9NduahH9vH737NMoVLJzNGhJRf
o8f7yP2GpgPa2mce8ZFs58OSlz04o6lRdzRqdhSUzYsWOemV1C9ApgpjHSAkuIrh0G3II8886jmp
WX457xcnPn6kGPDJKHCIi4TfT2uDgPjX6qVZxVuEGc+81mOn7PtQizIcTJofGDahjALZ5RpflIyx
2JkFHbs16BbNeKO5zy4W65FaTbMKND4CsHYIxXXqVlGL+1hSP/pVfG4Ke3RrAC1xUIoxATotzoF0
6tLCn89Su1LYEGrldR+gJg9g3fgbJxzHzb8iLb78Clp8FZb0aBM37te6VyabptSHtYbmUzSIJ7+1
y/XpvXH0fTGqmOElzMeWQysGWZOPFA/N9Zzn2Y/qtpymb6djHH2ApBwzsgTc4rJmqfQkC9pqJiW3
M3A9edMRA8vy5kz++2kpXLoMXuYT2wKqu+xjOK3f0qyniVV5luZv2sSOHtsk65Izl/zROKaO7gdo
HMn9+vFrIkNyQJgjawv6zEO7wsSyEdZ60Za3p5+bMSfRH75bVuSQHXE+urSElxNl388NZfe0ASLd
q7f1mFdo1Xbxz9w2o+vYhg7ayhDS8DgipWzDju8zKJBnfsSnw2P+EULMuTAgv0/gYGywImDBPNbS
wJ64zbApDKsM0v00WHsmPzNVurNWXm2gDzXNwnt2J9Hb0sS5z+P485hnF7hd6+CwF1+ioRuiVlmK
O1Zjm4jFTxquJQEmtE1gbvIODxY0WlCDxFpnL8l/X1K0kM+8/U+bWUiyHJPpxow2Ixn5+PaTzgwB
lZGF1B0scUP1V7XMLi2pzmHM5sUsXv6HQItDro/dOhEugUAQ+CsrMw8lUlm23cORCrGwCdWTdJCV
Of26jy+P98365OcJhFdY0EJts7wQXYwtQkRxZSf+rFbjhJv/KtSyIZgFmh8lFqEqhGGKtN3Bv77C
yOfMCff51v3rjf1rScu+YFm0Lfwq8ikPA0BZDtFNjaLdY3XdFmOPM/eaq1+snFhUm4JNC4hVx0Ux
GFN0hUv/6W8sGsk0tqoyP08OpgYBIN8hqdQ6/bmXw0r28WZszYfTYY6cUZAjKF2B8zPRXGZznjU4
g5kqVFYMHCD7tyk8B6k5HsGiPJ4xsp+w01i/mkXc2WiWYNaWGCQtU9T8Pr2KYx/8PExkMmrgqgG0
4uPHxsGi1U4xB0ETA5Nhs3+Ms+7ZiqbgEeSguvchOWG/ik/fA/0yZBiMoemKMznNp6Ju3kAMFcjq
Ye+4anHgj0PdIQPJtVxVtr8rjV2qvcTXGTuqat3i4DfueIE8pvb99OqPforvws51wrvSqjBzuGw6
YXPQg8VM+kdzcVasPB3GmA+STwfNuziLU9VqPNi4MxFW6QVpaIYuxXQrc/eQePEG5Tx0WRIsgwex
7T25Nlr9MimqM23NY4+YvjMIDSZqc1L3ca1WFmdRI8lAauMJxazymjwImU3+h05XhsiSQrxDBOiO
gKA/x6z4lE7yfh0dcIEg/HzXfQwuUj/p6obXOaXGa2MaFn452WOL6+TKHbJz8NNjHw7NYhr81LIW
8LqP0VLhjXU6n7Blld64qvkyFem5yeFnmtS8JBP3UThER8pyL1X/j70zW44bybbsr7TVO9SYB7O+
1+xGIEYGg7NI6gVGUUzMk2Ny4G/6W/rHekGlrKJCLEVnvbXZfUslGfQA4HD3c84+e01jTF8etpci
oSPctqrLUVOxqTDT8jCghnmx6V1+UqJSXmLMpd6aY1NddTb2LGlCX7kTsLvrXe5d1plX3P5+yn00
s99/u5MXKh/MMmpjvt04YB8jWxSU4iEKvTPnpw+f67ubcPICWaFFm4zLWjvMbkCkYcnLWz6SRiR6
Uvr/xjXZHApZDRGAnao4IsgCcTey4naqg6WfWMVYGaCj+neGcciB2kxUA6XRyewpPbVGqc3CjvlQ
Mcp1ge9o4vxl3dQ8f94NMz/B92vPEBcTQCCUMOmcyR5gRI0oz9CdlW9SMc6lqz58J0gDWAhUbF09
TZs5mmbr7ejViziNjmo/rrIkjs6scx/OBiQw8444B40nB7c6gUtTK5FAjJ1oG6uK7ujuPaQZZ6ku
LvQzz+nj0bCEmIME/RfZfpwkeq2YClcEBmgRadGj0qefE8P60v71GI4KF5oe3ZvDBBLkJ1cW1VOd
e1MCZ6PH4MmBZNFqXb36/fz+4BFxnmAtoWCHnO60Kqlh/om2jajHlVO3T1tstrBUqc7ITs+NcrIX
JbS+BHmR8ZBkcz2VksUo+esXgmyDAwVFQZdY+2RVSLocNHvkisWIr4kdhJQenTNx/AdXwbOgMGKw
vpu/KLqCqlCmYQhmc+RXw7kP9HMVig8WUAZADDebjugoPn9+PRV16NRIcA1FcpulGLsFeKYp0Zk5
/Otl2NQZSbKQbUXSeropcxiu2RFTaFrxbZ28mlZ25pX89TKI5VSbt4O7ReLxZOMdUdBjtzpCjowd
49gpiumbo2quklC2699P3w+GInYl9+6Q2rRIjP98xyBPUVQyKGhAnvGsKwurXh378d8P8utLj4vz
vLhYdO/qpFN+HqRT40ZtHY/ZK4wJTyBOzSXqIwEgIrEKmlnkFEV/NUutM+a8ABAL0m7gzQ/x3Uqt
5MlUVi5TIcK7ZuEJAxSE5qYLmoY2mtak8yZxO51V1H8wN2yLIMbDPgVRyumlApzWqtBkind9ljxl
EbX1oou8M0/to1FsapkkjZiAv+x2kvY02w0ZZZTVdRCn9xiXngtk5vf95+PvfLi3aCZHzsVycLIe
pEmIpbGdgP8CbRVlkLe8J6/ID9P4PCnffj9BPhiLldpFn8Q1/doiUOkJ5FMtn/1C8+5ggVrHD6UE
v0T2BBwZ5dM0Tlr/94N+cBNZudkZDJd5woL08wzRi65RhMBVTMkGTKGMSUMlaeW7349yEka4BiYD
LHm8x4S1tESf3kcYTzX7A3Fm6XS71sF7JiI7AVvgBrH6IsHlV2JqGI/TTijq2gXf80P59z9/8lZo
vnstvJbVKGKQNyf//M/L+FWUTflH+7/mj/3j137+0H9eVW/FXSve3trLl+r0N3/6IH//x/j+S/vy
0z9WBY784033Jsbbt6bL2j9dIObf/H/94f94+/5X7sfq7T/+9gIrvfDjphXxa/u3Hz/6bhsxV0f+
4TIx//0fPzy+5Hzuv17F2y+//vbStP/xN8W2P5Gnot2NQ9S8Tsxnq+Ht+48c45NHRpsdiu2QGG/O
mBalaCM+5nyiQqfOxhHUvly66NmJsb/+/jNN+6QhDbL5n3BaLTQAf/vz0q///mb9/an8C0OM7zXC
d28gM0cl4kO4QAqarfl0LUHdSD/qEKp+Qz08e2k0ZdxVmFgly9IrbVD0kwz3bte3W8ephtsoV/ND
TcvZdkwicR9OHbgDpYydqyisnUf44BUMowYsbG0PoITKQWKcWqZDixFyla562CbxUoSGWNeGEoDF
KdIYB2sNQ/QGLdIhqqHPeYF0DqUu0hhjmwT7r8rDFcWKxoPME2eZ6rXuq7KTB3e0rbcJCyOQebXy
KpMi/1ypIzzZtkzWiTYaK1KWzqp1BghdcsLqBnrCLmrhora1mwNICI1s2Qu39oNRM9pFa7YYsI92
vseCq28PatrrhyHBTDHB3+tZVmn2YvV4/WClKMzHYSwKHPbM3ryZPAOL+QhXzcBuQTyBpsG/iiP8
3ilFusMMRb/MhdGtQ6HmzxqMtNdcmvi/KF5/g0GQvDKMPt1NiaUekPZDGFezaDcmDv64mdSv4lK2
xzrW8rVUjfAzmc8gXnoeMfIIPOnCqBK8FgS+TgtdkfqqVTEAQRml73Qdq2qLzRHgaRTuUTOCF3Y0
qpiOCmmsts1xEwGz93szB+nUReNlZRfQHd0ymcUk064rQm9lMn1XwdTh6BXmX1Slgp+iNxutwAZu
MgH1AFXG2TtAdE7jc7KZ90y/UjtcHGVGvQ27fEjuuZOvvKya1mrdZwfRifSWk47qR1ht8AXGcdW2
Ci6pIBfWzQSeEE1css84hr1OmJTvhVdWbLU0UC9zpVdgO1T158kN8q1dG8FVKmJ4Zh7OqmasEW2k
GFTbIzg2HQe1JEPoFmGxtBxNz77tSGds82pufuvVelliqX1dtxWU+iIbF6qhqNdpFYcIjMuWDVbR
10GhGCtpjeojRK+hvYnwE6ihBQw0LuycOinjL7nVeo25UnRc8pzn3AvtGmZkKZS4XynYP1Y1tod1
0Ss4GJZGoV1W9JRhTSnRgggbbUSR8bLc4lc+TvGFnXYy1a4xU3O2PakCn8kR7WilKu+VgnSBGaZg
bcZEe8gUp7rpKFrcu6nk7Ugxc3ftuH0s5ITJwmCp3nVvBfkMYTJeaarXnusI4ZcboXMfNFh3WZNg
rcisDheouMVFLwznEHDCplpKvhj/MdHvp7QRqyYzp6M1ePq1amnpM2eIdhNXJT5cQ1+pmC+ZxvVU
I/lbWnpAazHS2mMhcQVaWFWKpbaWqeIqUVK41tiT0ndYTOiTS6A+RO/uaHzps7SH5IDZ3QTJfYch
e7V1SIUAFsvsAW/aPtkndC1uGyccb0QH1lPnCjFvrjOgOA2uwnFSTN+iOtOxTTYEBHalvBuECu6j
M3k5q1Gnt0rtHywlSIyFozfpZVpY5S5DYLLB5YAEfzvhpR5a+dHp1HIVx4lx3bnCe6xQeGByZCvi
8yA84LcYQ0I5yjJM8hcjBM437FGUBxyu4huZ1EVOoTkVX1sUDc9gQrsM0WVT3Tmxbvrss9hrT2me
fCtgpjLtugmrd1lZ2EdQb+83agaLKxIBppT4MfT4Y+kJPrF4bMHpc6LoOnOy9MZzx9TP9Bndge6o
vExxzbrRB7je1LfdCCZPlALwGeRQrlvcur4a2FHtKhVLy0gpootAjbMHTFf7iwxRF7ZhcoK0BzgF
57XWvJeVa1NrCeqjro8DIkFdEXdqMFp32mQFm2F0rJfAydX9FHnGfgyy6ktmTLWxNKwuwtw9acoV
c8jbGXFqb+cGLugUJe9baBnAB4rOO9Zh0nzGZoz2w7o1Yd8mqbcZImt4LRVLgzVJx1Ef1+GB+pey
xcU3WKuall9NKbFXWTXONnYrYKG1LTZZifufiHmCS74+WpU+SdTEb8nK7z0AGpCV6gJrUwSp0eDg
o5vrVrvrlCpdp47qbJpwRCMwtgbPo8XPIErUYtukegYbeYDAG9nseo0eiWvRtjgaB7bojy2c8ouu
brorMVl0qiDh2mllYz3VulltJZ7GhIo5vsC8uOExrkvz4BZazDoW6ekfqpE4Ww+F2BebJeAKdoKh
LashdOdpWVy2I31kLcsRdX2BvjrxcuM+C9r2IYcLGEIj6OR+iJrsMcMwbRV36eygqOjdJtb1/g4b
iOG6Hk2BBXitXVpoAxAnVuZlY9XVOsIKVPWKBAPSVu8Tj/ow3Tg7ftY/d3kEMScK1GMVasBKZFFl
q1FxzbXRKChjKgitoEQb86UrjW6TZ5hGD+6QsZKayoUt6MCllmhzLTYwuUWh2wG0Q3z3YtkOFC/q
HnRUqZvTZirtAaJSYij3Zd1qN4bRBmwYYe5pkLur8TXqY2s1slF9Ddx6/KMzEyhteSEUtvHYSVei
GsstLuLZa1jWJDY7gtKbycXQSa+M7CrnzfKN0gKFois2e77ULu2i8TZKKGofO7pu78U6jB0D51FR
6OpSq/U5ekS4tknTvl6SQ7M2dT2qe8cdZh6YVz86gM99t8OjGnW6dzF1pnXR5NA+JyxH18AxrXtT
Bw3aEx0uxigArd6LfKUnIjsaimYdK5eHJJIp2JmZ1Vxqwm42o85uMSmK5odpNhxS0cG7ycdqq6uV
thnSSfuMbio+0mqPq38w0vcqa9S0nPQznHs4ZnJkC2uVfgkdo3u7soMLgKLVbVtL65vaUOcDTY/D
f9xU4qqVhSzWOvijscKxnwSHcjADM9Uucx689EWtg9vIszdsXjx1YdDXYyzwce3vyhIlKJZ77SEJ
6wHO4RTZ/aIaDO2rhqndbmpidYlIDCYajneLbqh0AIdY0S20QH0sSxH4A7u/72Kl9jw09Ytmsfo7
mT7A7XbHdaqMCBZY0JdW3XprQVP0ypUja1bvjr5oYT+lMX7qUZfLg4Pl2SEIk27JQS5/BKQzvNq9
dFY9arylTHp1raW2ezdqbn/dVo68JNJMbpSh4ZhCHzzIWI60i4qDEn2xjXIU6RSu09gIr2Fg4E8f
zMQzbDQ9iM6tuauyKt1agy38OLTl3sGTDwdr2/Zt0UWgU0RWXGZ6nX51FKDtcWGGuLQO1pZufmdB
hn5G68lyxeZtH0Tozb0mKnyBCn9ybOKMjUl24aJ108aveVNZ9o3iWZvIOsdWklzomej8vEqty6TA
IKfnAtaRopvryfVaP6u1bkcVv9rEERa/FJjKba317GxVGG8ziSR5slNjTy2i21RVoz6jui3f8OLB
RdRrFG0rHQUfcQP6djeTsLs8QYNuVX/kUOr2QTlmAKsLZx2o0tu5kaEdWhtMRiM0jEtxq7x2+lLd
iTADoTjm3QppQrca2MiXYQBMKxmgOZS2ObEANAEZTc0AeN3MNlP4vLpOai+ijLN8OmUD5pFWsRry
FB5TQU6nIOGxgRRjXJZj12zDDGj21CgO75mE8dLEHmVRjTg7c+s7fsXbaRyYtpVwk2VXsLkqGmCB
QDMCP4Tk7JoNJiTed6/l9N6GBuG3nVlc8OlyZRgsLq3FPDAnOrEHO74LJpgRZEaGdTwVPofs5kKy
Me/FVKp+LyZUpVENc53s4a5UAMHgtm+uRDPAzIai1fhKX2s3iu2Nd2bg/ujL/O8w/G/o5GkaINn6
r0Px5duL+D//+30w/o8P/QjIDeeTTp2D7g2y9ahmLaLuHwG5qX1CwIRaF3knclr8N/4ZkOuf0E4h
GFDpWuBnVKT/GZA7n8hfEW/wOZZ/k3D/rwTkpw1I5KwZhvieJCirnn6a6u/NcohGB7JIdugpYe3a
e1zd7+IHDsARYIoFPsnjff+g+Nr1u1v1IzXw3huT5O/PyTiE06hq5pS5Sbs3nQxzhvVdNjPyvBF9
BPiQJCIkWaRRoN/ludI8uIKiTWc2zx2n+m9hPDR/WH0Yrxq7rlbwruR96iTeMawydUtxL0MM2A/r
oi3cVYOn1srU7fQlN4PoAj9z43JEBtLxjhbWE9XX4jrFCXQjhak/FXqgwFQBsEygr1V3Mcnopyh0
tV1tWu2d0ebxplO0ctsnlglYYYA42o6YuC4TZRpxK9awlEMaRhGr0Vv9wW4SmK6dWvtdLPQDrHBX
XTFB+nvyA9oDncfsa2NcHzErdtdAdbtNUAtqRvwJfe3gq7kNlSl6rAq6sdJRzSnJ190aTnM/QNDo
rHsDYuNapfd+1dOnDsqo18olsD+VulNc6kdcbOur1oGBOBJGNivdruNLUcQgUWozgXYZ2s7NqKjZ
jh7N8JVgAN5jURUQdQvRrtF1gQKI8WeQXanfM6x760QhkT0NBtPSKvL8ItdjfOXbXEGMpg/yocqn
7FsxRjj/dwLIQTAV2HN2TXyjxLjCN6o+gnDrtIJHkjkS1yJmVpe3xgZrqhSLbqf3iNzcacJBFtQW
rYm4/hd6lPvTIBp4QDZBhalDuOwGDZt++ei1pBDUaahvEggy+4pD+L4PwAMIs44PdesEu8bUgic9
C6CuZkbzRa9rFaN8kXRHJMfmhaoH+gFzW2ujBNa07xAfXFuKGfk9nuwmZBYotUOFyzD+Drb32KQT
3otmHhYcXIfsxeEsuDIHh6pCEesSB10TuGJv5xeG1Nqt2Qr7UqMux2E0xPKWbjdAYr5iDaARYr3r
t71ecQygQFrDFPYqaZGpEHjhJ4Ma8jeTynzmi1jAfoxwXFaY/jU+XZ3jPtdn2FVh1jcRVkuHplTl
Hcql8WvX2IAVnCpG3pmn8lHa7dAs5w6bxheOnt0NYSygbllukG6zMq+TBa2N9Rc3s/WD0Tp1sIYj
4QR8v1DcG0ZkQVLU6NJAkhZ7S9uLp2Y+0IAKWA2GGW9aq7NjQq0AGkiblCSj2t7mFe4mZVAXOr8C
jNVogmc5wFZeRy64hrcxzR3HN/K4vu0V5qsY3gbqQbA6Mu/SaOVgLwupKd0Xx55SjKMAKemwx+zm
MVKHttm1YkqqiIMtrN+tnBxIhb3dpWQPs6QYr1kzS+uAuRcleQNjfmNKYR4YRrU2hQwPMOZ7ufAC
UQ6k4cOg95PeUaw1/13Ya3KT0tpgIOI8t1NWEGYYtXYRabXi+UYgM29tFYO5j3SH/HoS9eGbRV4l
XI+Tkl2iVjS+eGwp5bUhLck8bUT70JQ1cVFqhANevK3eHom/SH8UYSQh7bR4JfMCOt9w2G5C/LM6
QB7jQBmU43LQ/UErgnw1UxhbAweMp6IR3gA1PtK3MosGc+cJ172YkhDwHAkfTrqapeSIM8dpuGa/
RwcRBIV7jGSY4X+tWreyrPUnL46zJ6icIsCovI8+91K0Gzuss3VGxhElfjOm4wLlOgDWjJU5Wbod
DoiLtI/d4+DSb9t49Eig8Cld8AdpnF8l+Gp+xerceALMaLgLhFzOW6W50Fkstb6xUBbeGm5afonS
rNryVUkTpG6fGiulD2B1906zbQacm4+jgPGzLseAYGGMhBFjrG6KlwpgFs01ZaA9Z9hAYqDvSnAL
pFGsJaolgtpEiDxfmmnutjgMtUW2dDrWgphc2lOEjtN34rBYh5zms0VjDe1XvWmSe90MiivdLJXr
xq2RlbFJxYsokdp16pTiXo36dG14lQFHQOrPHImxygn6vlEJolWRLg0m6761A+iCathA7MqK6cGN
vPh+qHNno0d1t8fuD0hAlejFJVaCvJ5hKrQB1+Qgex3wu36W3PCIInhaLrtMVQ6xY5d3GUxdP1Mr
sJI8xPAmJzy1FwqKdf6voz6oStyCsjCNyE+BfY/LvJjyByPOsmTVTrDVRT1M49aLq9RbtcK0/dKJ
3X1fViTEUqK3iaBdq6KV4anKRUeF86bLxuRQaGZHxJeZZMlcBbjJXEu9SaqW6iKi5OnNKUbvTZWV
9sjSC9GsdmZiGoXrXekWtLjVFBmuvZq3ygvs/ugYKBZ8RYpwB6Vy2BRdmO0CFbaIUnjVa6hL95s9
qhUEZ7OXb04XxXc9X/rYYGy+Biygbdl1qNwnfRJuMJmeSHx6KvL4ML4sSqW6xbAl/Rpzyn0cpFtj
hY5Qck9dQdlPRSjv+85pWz+ygYgvYttNLsK4jnY91VJ/mPvzidSgMoTkLp9mn/JVbhTDMSC8+VL3
uXFjytDbCyMpN0ag6d9GSCPfXDcDUqTlunxy8kq7aGK83JeD0NrPcUhjid8oRrtNc1P9jE9c4mC3
ECo0weeO+jUfuuoK6LwJBrWmJ2nD9jc8pJHXPvd6LR4KUIIqwnmHhGDdohlNFTWJFx0TV19VRVjc
KC2tJZjiT4QKVaA2DwqOssi+Gk2/zc3IIIIyhpnX6+SaeTQanHz2eS+TL0Na90cRhPluMNE1rxrV
BTxmOtV9hBG1XGDjP5VLTR+UCzJtNRYrYfnEZFWWRdmPxyIZxxFeq5VulXQgrV7GLTySslXzb2KU
3V0V9Xp22XW2ArO4oa+Ld1qbqeC4Bu4TjkbjjkclQpbRIrQuaKJ26PuthgKv2qqzHwm0YqbpqEzG
ojczvEkKs+hKPyf/+DWUunyVeePAV+E7a75UvKld8m3andBH80Hpmuw2bSi5LpUu0HpcmpvwtXLr
6bYZBm3VDhyEF2PVlNZSkZX8OoXtsB6DOnq1C0pHTNwRvHM/e6JMXQdmw4UeDZmnyknrmTxYcGtS
UsUIRahcek75F2u3NqsHFbu5HZ9KG3pBYoX352GM6MngehzFRfrgmFeYO/3+xH1StUU8YmqEC1QG
PWqDtu6cFIcxagxb3G0ZwJew1RfQh7YYZC3RerQbb3fOZuZUmDiPhxrK/nuIgQX+SbU9akYVm0pg
A/16XHnttlj3W5Px2qMKAmwjLrureH3OZu606/WXUU9kRRUJd3W0ucpkl99aFzTvLKHY+9UtxLLN
7+/od7Xou2rmL2OdPLLewD9N8xiLVXpjskawZXJvPZIa7U7buj7dbas2vEpWwSsZh22bLpyYXqxz
X+TXWOrnW62fqFFguPSKZfFFzI3YkfPZGjjkkzI8e8nfRYe/XDKSMNoHLQs9yokciUjXSdrg+0M1
1oVfbrx81/jNob1NfQAzq+kpMf3f3+YPHymSEBc3bSzR9dOrk6OCtxn1Cq4uP9Z7chyLduEu6vt2
4+zOjHUiHvr+SI15BcG1mwXo9PpK9nU5RgMN5zfDSl3BXFyxVy37vbpW/dzPr5SzfkwnUiLeRIR8
2OI5Ou7TxPwnt1SV9NUmDYZPMFz8jF5wbZWvox+ev/+dqvkbPcK85P86T/Nf2UtYvjTvEzV//8if
WRrrk/Zd2fBnbsZwP82L8Z/JF3Nu+/pTLOF+wi9u1kLhhkDOBGHPP3MzmvqJ1jcbTZhGIwY24u5f
ys3M6/G7V830MGY2aD4DH0KOBAjGzxsCRB3qRgQei+qp+2N4AZiycnfxLnsc1s4+fjq/jJzM/V8G
nH/+LiNDxTAn5GXA3qgv+ljgTUb5THjgFN7d/4+SPz9fGbpSBHO4SXiIDblhpzsDgsbOkFOcU05v
1oXjfPHa9toU5+zB0Lf8MhAPEc0calb6BH8RKrFTUz6gt27hDJYVXStqR67GhgZ+myug1hapHiXT
oXJzjVobnBkFFthQ7CytT2zA2NQmccaJpxqmXVOmV11BwYCoEiqzZoHDirMpX4eImKEjjvoyiuUD
H7IWiW1Nxn0XR+YCv7/RzzpNbGkrTW6toEUVlEZyY/E41k0Ut+B5m9jxZWHK22Bo7HVVlnAw69ru
/ERRG4DmI2BRKqwNIR8+o5rVN77ZevI2cSJqBESWEekHDt6f88rRrsj6x+QWULeE7RRn972U4YXb
SPuJTFcxLAxXVnczM4mae2PuRNlTIIEaFa1Qb4b9np7K6Q9LFU7m9yr46EzWHSZIxuju9VjrXzgK
QV8NkgEqXpEhxPQTVRZbFcOOb0qay8/C0cavntCUjaW7eXVvJ7l+CIYeX/iesJ8ILAYoF4S19eak
aXJZwz/CxD3OX72pj8ApaUX27DoVEWrUGDu1cAQ5Fco4Xa26EXY4budLo7OPSVToKwEgD9PPFI3i
oiEbkS9IGsitPvGo8KFo9pzw610Xuy1HyRAodGHZ91Rr2tuscvJNkSpc59Rw1I704Tlw1CSlMV4b
fbcqskMIgfmqlp4g3ygLnDFSLBAWpBjodFY6zb3sqTW8KZqIwiWN7VWxEpPZHGwz6y+tUIz+hIbt
LjFS707hns4oQ6N6rtquWaf0V4K7x8FjUeHKEcHUqcO9ZVbVrjPUdssMtUkIiNIk908IO5bwfgH0
aWtCcVddJGSS8P4MyiP1U1IDnIM9Xyfu30rXsZdjKsdlDwdoSWYJsIyO9OKKwpmxd6M6fmqm0jya
ZLOe2xF5xjrWx44O7r6unUVlimadocHUe62+gq7k3tnaaCHz0w1OMQUMLyvPpwNLl/boQpsArw6s
5y4dpImtT1UbO5mPwbrBM9/30th7JtUg7SVh50ScUBXkQjNs9N3GyS+AC2o3Zdv3xdJOLC1fiiRJ
91Y+yM+WtJNVPyUUZusCtnuekxldReVoXyQkMKeL3DHopY9t7zNcxHxaYMsaf3a0YPBNWRfPaHe8
TYtSaT+WxvRqmpXxJgOR1ssG5prfTD0McleU5PL6P5qgzEAW6+GqmTzLt8NUBQCsmi95UhBXBqYW
X4dOOdw4igSlMGQGsQlurDHGGxbsV8uSxW1BQuMCaoS1lbo2SkxXSk70NuUtEgtiyC5ZGYPrxopM
cTWpVYXbW5Xaf6TO3G5VDVUKg1MkN2FAXg0qr4KK2XMT86uMQR50eYNCMYuqz5WBRGeJHkFTloCu
4pe2k64fgtnZKZk5PAGX6B9RGQWvSTO4aze0o6ccdNh1qknKgVFu5zktblV1McLaot2qj2fxgpTt
s9UVMr6Q2IeMtGLxJ0lYzIEQoMQQhK2ttP3Cidxi2hPvy2ZPPgpFugxN5TElFm981HQ82iYDfOXP
46h+4U7uRVJSBFgqldMeyYXwnjjoLB90oUnqxqlVf40BKnzDqJz6tpGYt4k6pHdeVzaknrIyTHYB
mfiDquTTo1pO7pGAt+2XIWmKcWFiaGMuyaY6144Z06tvc6gqFlKNzLtGq5ODEbVjt8VTzxp8pUbP
MiFQpL8seDFL+BGpp9xzZLB9+tLyY5gXLcoSlkZYZCqWsFZj3mdT4blnGAknGzzbII5vM/9DR7Tp
YuHy837blb01Bv2EQIfMyoJt5IuQ5/zKPhyD4gu2LfjL05X/8xg1AUo01IzhRAGu6/rCmc5EQfNf
eHdM+ftVvBvhJOCqs7KTtBECoi+e+4RkMgDyDvsOFXleGLlnjg7nruck5Bp1q9ejebTWODj1o2Y/
/v5oMn/b31zNqTlIX9Zub4X8fVsGlL/C8LGM+pU29Y+iB7puhFjyFeLMoGcu6tQshP0cbqeYH5LT
xWT5uqu6ic9ENieHu9PHZJ00YEQQ9cZMZQzEUGuzOli1IG8vzjyec6MYP0+3NshFGY2MoraIS1jO
Ui/30/Lm9w/p3CgnL447jE0dwLyjQHAtjJ0RXabZmYZC7dxEODkMw3KcVBVByCI66Ht1Vd8gqCLz
LBfxknBwOfjG0v2K8ML9GvrZmbt4bj6clEapPpU9XjjMP/K0aeoi0zTO9K+cu4XzW/3urK+bg5FU
GbfQdHokBHdVR05eTc6Mclpf/mXWnSwOVWqq+WRyJbDgNzQMkBZZ1EuPUH7R+Rng7jVOUvvQP7dM
fA8hfvcen6wTSWUICSuIs+a+9ZPrnhPEMXoajvUy3Jv3ybjA9PsYuAsTS8Vzpe3fLyGncZvIlFYP
56Hjpre/IUwKd57GaQpxmdedmSkfP8ZZDAA5ZI5Zf36MvewcJXMYC1T0Qgy9L61iAWz033jfaBAD
ToJvzC/WbUagl07ZmNzM6KaXSF6TZWCeu5Rf0iDzbvhukNNJX08REjqDBapP2qMcxYay4pauNbD3
jXZm6/3wvtFXSwBio6M77aoLW6XXaHrIFlj+XMTJpuL8oDnmmen/4RrybpSTdQq/N70JJfdNQyzX
RxMAqc5FWiXQVRQr1aM2n46b3z+r782tv8z8d4OeLFxFD81b6RhU3WDXAL3y4K0zqpuLZD08KKva
r17C+wRb7iVWrMvYj4bdOR7pr6nf78/yn7f35FlGLM9tLfgO/Tq6Hv7wXstbsAi+fu3eJUde+/Fe
bLrt7y/81zThyaAn70KN4iETVA44dCfeLupatVrK1s1WVkV9SZvq6nJAELqqbDXckTNQlq2uxjtX
lf2Zr/LR7HIBa9BOg8my+70L5t3iWqtd4kU5q17SFSuaBRCCFZuMQtnvr/ijN+b9MCd32dEitbbp
r1jQI7owiN/7uY4RPGRSPbPMfLicvh/q5N4WWq/JWYaHnRnBXnZN99oqw0L6Aor1anzyrHV5naw8
n6Zh/fb3V3nuZp5sIcaATXZZM3RcCYbVjHUlegs4+Dkzvo923ffXeLJlmC5i+U7ndpau/WVU9GvN
zc4spGeGOPXBAZjtQEKZt0PPAbY07CKZPHy/XX8pz/v/W88b6/7cCfabFG7+Uv0stfvxkR8pXNP7
xBZIeYuOf2f2iuPZ/RDaWean+UUkm4aPgjo3sP2ZyzU/0Q030ytsFxbj/LN3qVwywDiY06GGjQBZ
IgAvf6Hv7ed9wOLjtM6SgKRoomm0wM1T/N160CZjo6h2SSjNJKOLKiqrI1tTs9Qio9zT7VVeEXYb
V4Ne1Hfv7tMHqVb8c346jnwfnNFVm+IiNwe52c+DD6Jz6l7VIIHERvdid437Bc54dYD/mu9Tz8kE
YhgbDwYwKeVn3NamYydD58lMtGI/oCvulzFtcaQXwlJXtu1kNB4taBOIN30cKZcqbha2xJUyK56Q
UylfWtBI/U3gjZF5aSZCs2gIMiB30sQyeYeQBbdchxoZmVWSBQg7PEw9iX08OxoWk+o0w52JQl1f
a7DDHznzFMYSdU94JyiRf+NkrJM50r1vpls5qOSrVMt93OZbk9RgotTFxdhncbCevSfK/8vemTQ3
jmRb+q+09R5pmOHYEiTBQdQ8hGIDkyKUjnlyAA7g17+PkZldlWX9qq22z3qVZhmSSIKA+/Vzz/nu
xiU9lOxF5yY4fPDUEfVofFXpu4aeEseTRfrqBWVDuJGnjMyVm9AQtLA3XU43+UFbcxEbk6r23jiW
e2OSw62wVQiMoy6RYCpls50x5U7sa/bkXZ67ejuSepDfei8Acu1Ohj6hO6jxPlt6T1/k2NvkGiZn
VafJ9ZjOIrqqaaNMAX3A+sUolV0nw4JcWDPNdlT70vMjd2GaLJM08hF2Tzjbj14/z3k0MSd43NXM
EL7XvW2cqsJRXwjBKfPacct8IxpjzBvG57CqGZlXGjEN8OKYNUbVUYuEoUGr3rJupxQlR7XFQFhu
bbt9kFvoWpROcyw768onbEbMPblH2CYROBqGJH01RJ8+Jrnd3V7H52AhLdvwCU8JsjBjhAprJ3Sh
OnJ69TRsLZwSX7IJrGk7rNc/acmeNB/NhSG2zMosb2ojLSS6tWHn26ontUwYsG1AWrkVtOJGhJna
T142XVSzZB8T2YJ0z021kO/MnMGMxDpMarf2qyFPU+f7z9UqNI63JhBdvHhYTd57P6jFNnXaYdq6
td38HHMvOwu/y3drIZNTkvqNQWxm0fiHkGfHHciZ7mcbDuWpIF3AMLFWrRdm0ZAdH1Faxxu3mmQe
LQkThTer3aR5NBOTADqy2vbXOozIuH1gbuZELPGamXiAvODsZm1yGdesOAn0agyvwr1dy8V6MRpP
vPZ275uk1kRLecptPRIsNGa1KbUlOiKjKgiKG9kjuQfeIpn3PtX9LpyTdT/5qtjJus0ZhW2M6Sf/
ntwp3zSeM22NORKwWCK6SrQg2jk8qUXO99SL4rNq/BBfX2KW+yn1uIpkWUPcFXWxH9zKeJ5d3W8D
q1s+RFnN+ypsltvV61J1XB3dxIEa5GMKBeNgypBkfcv5yhgr3R6s2cGvZ3jhuquaRt6GZMefl7Ia
4s7onNvWVeuZnlrw5KTtuCPpmt8YZVo9uRaZ3rUVCpcpz/ZNTcjjguGAIIFerBvCXeMOvFF/aK2p
ebOCtn3AER8+Yt7t58hmzOhprJbc3l0h+j+swhnURg2uuR1Nwz0kZMFOIfMvjkPaBCdRLuVOGKo7
Lk0zvMzazmMMj+KnWQnzVEzi2sexxuHaT7GzCKthf6dEPj11udG8VUVSlPtVmcTeTLxub61FZMdQ
abKHTrHSyTEJtxUOAZ+8ovvvkH8zGSYTr0PPVVzz4DJlaXWbtiDyI7gSlKgI8uQrMBqROxyHY+Gs
4blkuu4hH9qFaLQvozqvDfRCTz4EnA4iDFrmkcyRu9Op+KztfoLUNtmXcOzDC+GN9gKTw37PQyP4
lE6Ynhyp5mffRD6p0tC4Z5nRRG+sYt+lujnbcsxjWoFWzLPF3bz4zr7HY7OfpPB+2H6bxYrlcpva
Zo+UpJbTVIX5qbEgwEZpz4uYaZod+oZIX5s5fJjVNc/rUlf3ViJTHt+i2YZAEfSGZVzvBAPNb9LC
TU8soOkPzFPZpUwmpgPUlY5XbMvHfhlog4ZrEy9MwWTKGQ+xHsI6IoOR8G0q+xyQ9NznOiOFOZlD
RRYkuWZ2pey+6NyZl65pmlPZkLmd0x4Pg5fX6mWwJvMmNHtSHoRiowT0Ii00bUZL5bIuYJZ6aZrS
+ilZoBkiAAIIXgRuKyJm4XL0mXF/4D1WdxZzLe6V1YY82Z27b2VTqag06JosQUaSmJvy3bFcmtU2
YwlHtcx3dOeGQ+n38ia1HL1ds2l8LAq51GDa2/bkLteRI3jpihudOMlPo8H1Dal+MA6VtLp1s4wl
GRbdaUaUjPVx5vZ8C63ejLLK7XZW63qXjLX27NqtC0l5NCIXftRLbTTuD/a4/GUwh/BejaZ8m/I0
i5tOyYdxKPLTXJZDpNTibNeplpHRaHpJ9Fq3ztrah6x3+7jBnXvo59yJSNYAsF8XxtGuHT+cJit6
RL4QC6U908CgZmZ3kD9yVppem3UCLiWUb5Dtami2ZkVrBZvOy9ynmp2NvXEWPMKZP53duSGi7Drr
occOvJVT2BzVYuVRT1Z1x0frfrqYso5BFooY64h60atVnkJzzYjyiiEu5FCGm3HMgjd6f3QSFBen
GN0usoZyvvWWKf+dGDQvMpcYxGucylGX4+SRq21eQlfDhKi89ORrW0Z+3dPwXOcEezRZA25b/+gU
ebCD6mY9Ka3k7/mUGXh6h+Q+Z8zwIcT3ty9MTz8VuDafsOdZURUMQOdqib09m409AkAbFV2a0f4p
rCchM5NEQlbEjWOGb5im9UcwTt6x872O+FNG779sms3UwQZfi7o6D6O9/gh4tp/o7q7PqU6DF6nK
8uIauX5vKHM3EhjvVjJr8tR1VX4qGM9zj4vSuU/60n8HCDju1ZSXBHrd/OBkg7tbQqnejbKrPoa5
c874TAV8gHHaqaxUL1hgxW4C4xV7RtpiZa0zEqTmdBqFyMExqPqcLnl+n7Z28iimsTw2CMPf7FCF
j5mR5TvdTt7TDCJsJyUXLFzbnqGJZX+qyDgyvKXqCDnb1a5N2JVMpKbjREZhW+jGjP2yJPGhrH4/
zGlzS8O3PWWtmgihdc6Wm9q+61xpH7ogabb4Hr1tVub5sc06cdfi6I1bnp9d5g/23m0GRfjChDPT
6fGtTdZkTwTsNQnYbf2+RR8Z+Xyjkl8EBMRTSl/vPMzZGJV+PZ3KYLQuivv0o66yYBcWY72xzemS
ViVbdpC/kuH/7pbF/D0HIRSvk/AO6dJ5D02n7cgxZfZeWmb3SEtjoQa2vX0iJl5u7Iz7sTHmA85P
vUuWwrgdW9tmW51M0nKMOvILt/1pDoPzOnfhuKXuF8e8aY1jaCzUe0w+wYlWM8bxttZG+MCECP8y
98GabaZ+WV/XSVaXUC3uGbOlYmhfvfQ7mDlVLJmEnu574en3PvBQ+prCmDgPt9Ydgfv13PRt9Uq2
fd2tQdedACF8Yuh37wa7mE60TZS9kYkm0j/yPO/TsRE3eKarQ0/2+ab05/6NNlixNzU8RF/m/c4I
SQNDceic8nHQYXM3evZiE3GcvHkHys/Yp9KbW0o82z5xsZY9WwFDMwZrTktquAFgcrKacwSxzjz0
5YjFWOgef7aj45ROylFyJCs2OE6KszXo4OyZjvuYKnN57lLT2GQmdeQmKNuaz1nOIjYrO33HHe+d
WFO76Posss84bf9DplNabsaUyCeElezerPVwE+Asflkzws4byUTOfSad8R7Xs+Io000N7AheJSAd
7lfU75PJvj8YmX/A60nkPggT8U4wnG8GBkd44zvN9GBNlf6R0PF/XRKfpIDESDlyUvEybwMko/pg
ZFR412eTuOtD7qBNLzv7ZTJb76fFYS+LWtzCP8el5o0sSfZVpdMUh205LluvS9jrHBcE0qCuqSKC
+6wKRhLc5qX2Llz87gfZfb231rm5gaY7VLsyCNIibk3PeNN1iQM2G0hUePg1dgnb1NFTNTQAHpz2
sS+HPI1Z09SPVM/Dg+XP8r1YKCwR2pfiQqPcfF6XsvvITFd9NE5A2Tz4tcNiFgYzjsUJj82xMjUW
jzobk3TrlkIt/y856+/K2V9nYvywYLkgH/86M//TgTxIPU40joNkzsBRi12xGIvY7hamWYwVtcMG
ENtYUC+7zYt2sszdtnKu7mTd0Z9LBlXfoSY6ktBaaVixWw7DGKvamZ0tV4my/d+f4X+p0f+QdP94
ux7gBJ93axOY+xcdmSmRJsMTwTVAnSnisJklJ6FG3zuJp74vg2LYeraav+OBGcZd1blTFZmCYEc0
TP3wzZUcYqPEK+r9v39f/xdZw4MJTIwRf/91GPbflYWrOSBl1K1mLrmXf0gncwxAUOXyOBrOeBPa
qfXR2Wl6yZNSN7t//9p/V9J+XRIorj7XJMCr6f9rkwWtgPM1iWYosvlwXwym9RyG7Z9C7v9oMY0c
GOrXv9XS1qb+Fz/kr9/5U0zz/N/IahMLxZV6HSB05UH9KaaBkSJ8yuHLuupvcNr4yv90Rtq/8eOQ
6ZC6ABXylSBy/UWRQp37BUt1ycBirfX/I18kj9rfFC0wCvC0IVFfse48vLDL/37fuToLu0V43dav
ayAMBMRW134vHM+uDuNsZhAc5qzv2TamhAynxgXVOcOnWRea2J4YUituEvKm2zEPiuUH+KUh+/CD
nPEueC415wg24jFh5lQXEscL3DaoD8QSyXFbaMIE9GaTg72TumEjo2WuCm9rd6YiUSpMw3hMM9As
u9ZtreJQqCYIML/4JH8oN61HqcB3fk1K5gJYTsWpslwnj+NDkkM8QUoqGMx5CbQ7kdTJByAVN72L
thgQmbLbJTbagVxH3xDq+8IaBfRKuGsDD2idA/8xtx0D05qwSsyDMoAGldad4ZzqEUID+6XjTfum
Am79sNLmuxYEhGKC1dkX2Dbydyc3R30zF1WSXEKHEvQmF3AIrqoFqVza7cRcPwzooMkHiZlu2ele
5URQySEF64/Z7sECjvbklK/B4qspjaq2wXewqdK5Hx8MkSblvaUl7I4NumJtsifOfmkIwaYlkzTp
jjZxUC94T/NlQMTCXuVOex2kHFGw3s2+/bqisxVFNIQoI99DvmR0DSvvW/tBEpYsL0wMcau4UdJK
IJhM2XKfGu61FlfLdRZWWEyFetBZZvgPbecu6XdHOkmrIyshnduhyXhofWWmPvIiN433xEHmeuxB
zgzvQeoA4jJTYcyv2m46wi2VJ7PywqJdlW+egLqxRAUIEPow9piXEbcczdihWZxgYkk2iolxixkD
3SScCTes+igpFxNPCWWECVZDCFXZT3plCvFJuYs3PPKAjszMW2qQKjFWpqC/r0swUUfPb4fsOg7Q
b/kruLqaiOfFBeJP2VO7wI9AFrVeVOsgcT4m0lwZkc9JXgMZPr/jHqaxteovsYzFtFyHWzrJ3i8G
YYLxUunMvoyzT+XbOl3zWm+DpS0PapUuW31QSgLiYcNoCiP0cYmBvuUsehiAZ8hvWGhGSknm1a+Y
Mxs4XJHVe9J0NnrJQ+/TZHbHetC6FNYN8qijzsWMA/cO2EiffjZX/Egs0xxlWbgzEd5It0Zj2JHp
dOny3rAfo01e7Yv+vQnuxxk2EjU1I9fiVaAxNoktkVCypPfE94Bz0nKxOyKGJ6Nvlj7lh6fcOc19
43Qnb1gcVXLZByLoUZWB5zlWfeepWCyT8J/hZnCWitySvGQf2V6DiDC5SgfzplwJF574RvrhHo13
zE49OrF9uyjtJBe3n3rzI8iLIbkVyawzhjdSaRybojXMO69HXzl1jMltvhPt9Kr7fuH3PjU5qPbN
rHi0jsUiHEBpJUiu18JXxBz3Fqvr1EFGaznrbNwB3N8Ls3E8cYQ4lBX1RqAoZT+zQOSBiNRMVfPD
JyqKxQF02nDUHsvZZVlhKtFIUzh0A05r0suKXZAqsE/a8Cv8R0EpJkS7Beq+ZDZSyJFBVHIhjdY6
S5XZB5/lYHlpjIIAtCMqJzQ2RWtmE67Mpgy/B5wQYPXUeHmzOByNoH70chMgyWgveIE4xY3t72uj
qedxFExSHcsqmdPHdMUR721sX65WuGnAuHOcBLvfXJ2gZYKzIadS84fdRIPXfe7KxVsefaT73MCp
zFN1HjWh83Jjrz1/Tx7MMSitB0tmdfk26bA13jrs4M1DG65++aJN+FToCVQQN5OPT27HRejFAUQM
Jlk9+IZztpeqaA4SUbTlhJ5yMtzXnevDr3GrrPzUi5MU91ZJVPjnCFmxjIzB9McLeL3MhkSUE+iK
WOCKgumFug5m6vi1LkOxZxRePf+Y2jyvT8PQT/Jm7nU9IpzgFlxeK9buvjlKUB8luhRiBsOPkgGx
LXUHC5DURArZynHvtGSvt4GvvDDAx+lqjuXmrrCHwFnMrbAIehMcJX8/5N/t3MOf/QfO/z8qkf5n
kjhBdlDe/PeF1B/0zqH5X/uvn1/9R/nPAZM/fvev7mTwG4UPSOJrtfILo/l/CiqXqAlADzqDID1c
6nvq3L+iJpb3G4xVm6amey2zg8D5R0VlUaMRoPgHtNP9T/qT9Ej/XlK5pEwYo0mLlNMFDc9/5XK6
S7+y9ZD6nHuL43thoXj9mCc7T8/49jU9kJq85q1FqrnLu5tuCrHQdufBss5dTgesAxrWDDg+vSpE
Ci5PWebH5CoPSogHvGZnNIrdGNQv4Tj9gEqJn7iAOSXzn7kHxo2dIhTGBfOSv0HlqYFAlMN2NZO4
DvQtg6te7ap/0eVyNpR8CtN1T48kB/dWbju7vJ+z6V6rdBfIdK+aMp70egwTvYf+fo+p6CFPknhp
w7genN8Dmf0e6uq+NP3TolrYFFUXu3P+0WfmgarqZITmu92oO2zNkV0zr6GSRVxUC/+IIOKYB9K6
8TjkT0kIi7OsKbqqfBuO7s14NfGD2biYabgth/XI1h3StCtXRFwM4ui2A7YmBNyHRHWxN4yoMtPO
DQJ6Vc1jUuTnGohC5IXJ1hbpZTEySGDezxzSG8gDQuKaUD4n11uf1P26pvEi/EOhp9i2hxe/cmL0
gPem9I8AAA991t8OrNeb1UneZJntZ8c/cTjcVo549QwL0Id9CPz8MPhiz8djuys+mrw7oO7vV3s6
zqbBvBxAqTMNrKwekMabB9VmYCD0q1Xbh7UxNtO8Htt2AUGwHDDP7ruwvTOVU20SRnl0wXLxC+Nr
SL13XzZbgJEx699eTtYusJsnC8CKLrs3maPchd1l8IcziYPT7FcH8n5UedI8Gnn9aI7j82oHjwKs
JjCCuANoWVu0UEx/ZyggLlkx7kvW9GFYbgUiaQdXj+G4A25v56FzzRjOQhatvaU3rTG+p+iFbepH
ozNOG8det1L0Z+pHvtt2r4fgNU+s/ZzYu6BafncTBlB5/W2T6F1npOessM+eP75O0oz6cY2tZD0w
uGTnFMUxqPoHzgMx7YQPAJfk+RKHvxL6b4E/vSsb/rwB2srjlqGE4Unrw4RIcQvvtEhOzoBkrYZn
gDVv1LLW0RuQws2AWsGuQJhCJxi6FfpECFYimKBzMMvd3nBQmrYqUy/LrL/1hnd2unxfFWkQmYZ+
RU0tWzaKHPeqGo3OaiPtFYL/gMcZvtPzFlNchPZZhH0Rq7D7EU4DgdbO8Hek/8lKcIiPnGENN/AS
mfYH82NDa7W/HSmHN/7UPM2rTwUgik+lyaCy4TwpFQbIAmW5z68dgi5teY5WdvC+xgdQgzM4gCDc
U69+L43xqRio2zKDDk2n7Eh58gt+503WZh/C5ZiXNt9ms/1J02XX9SRXxKYdAM9pJyaNuu2kgfmf
aRlo6xy1DLbF2dL7vLXGLQdZcjWuUJuUdYsshfjs4bZVa0WBBGOPLkVc9E7UN9nNEGbnriliSo2I
NxTl1kyuZQ2fGAR2Q2PiKa2CHRCEG69P94zQ/PRqj7+L3gG/430CzeC7zdZf5htCXQfwhrEKxDZI
/a9BAbdZAzO2/aDc9J2/5VC7BwceWzo/Kg5QfaGOITPfxqm+r1UqNqrr7iaKSk2TwU3Lz9DLd36d
vNHF2Es9dMyJE1HDSREb9A2QtDZqq/Ke49KlERTivhX7Hv+FFwQ7z+K6r/q2mQsEYPtxtsWnrvw3
fx5vIFPeV2N6zJ2WA+ocuDgAHH/XuNaNM603IuG754gGj6gFWe5NfWqhdJvhpe7JuG0xuz4FQXXx
VjpMvzbT/19Y/G/GrTmoI/99ZfHc/PiAFV6rfy4p/vytv2oK7zf/OkEJphj2InRMJM6/HE/mb5iN
GJNKezmEki/+qaYg6srcI8bW4HayHHj+SEV/qTSW8xsJa8YzIP0g6BFj/U9qCrTUv6usV0cVNYWH
bcgKBfPzkH3+ZnuSjCVDWGcZb7ylPjWOSM0tgmvgbWZ3xQQLsRpSlZwN+YLo493Zo7LuefPOPvCM
Lu4tmW57DWamDrPuxdXjckv3DPO4T4aHHrrHY7B6EhtVuDLK1dAVPZzZeQ3TOnj109X/fZlc/9kS
tXOPl6U5d9IKX2w3m/YI7/qGY3CDA5yQGp0mz3mlbTS+d2NSP3Fd3bfA66YH9GyxT6AHvdNKJrGq
iCjGiqzhbTou3WcBT4lEBRjKrHTpS6K4bJy+MPZOXsmtWdGGR7oxgfB46VHxnTwmjRhUFNSBte9c
3ARgH6ubvquZ4+BUVbGtG6dlAHAi9qOW8sEGerldqdz3pa6SeJiWIWJ+R79fR93t08x2YpJ08zno
QFmak2s9ooV0u0pNSzzPZRYlSZK/EyZIlqMO/DJuisCJDBxGG3JjmO+TsdmV88RY1aknKua3yobb
M/A1mJuig8m9kWZtHpgB14dHO3eSs1fKH+tobNBpIucKZa0m1b6NTdKeVVpUd1OSQ50l8XiQVmaQ
AbMAaxm5W8air9przzDYmhbrSdykVeXsteumb/Doy0djbHJCnKFy7iUkjtsS3K+/SYKuf2NIgAF3
rSJFhTAxt19YZSaWz2o6T5CMgd549X1DCLHYSNW58QIF6UsJjd+s6AW1DngQzCaLYgUc3YUwXuIe
ZkqwZ4tj1z6ErXJBRS7uuyYkwwj/KT/ZdlceXL9YXsfSXkOUdQxY0QJp7mxa7XB0Rk9gUCBue8Sc
Yc8xMmQdZwltwWQQChFgqW2sb5ieNsGM9tgyj+pFlWkN/n5OH+TqpG/cUItGVPK6J1NyoP91tRvL
Mc6kv2lHhRDtRN6kD5ikwhuth/pkYi9GVQjXeYOw2e4SiPjnZnScrfKV3hPDy89sEVCFZLBWWxiX
7gs47Bba59V6lxSOvezYKtp2KxaYaHCLnGFvgL4/jINTSUT8Nbm0llNwf4gJ4qmn14TxbHZO29ue
wpuCLfcFG0xz43NewApSI5C2FaYAZxYHCwzLXT75pG6LpT6SzVvuxAKRk5jlFdK/wp+hmT/Mn8qf
uydhdlhcYAYBPeVAMe5MW5ozGTI5yf1M2RJj/gP7qZpGbRn7Qrd+tIpz4M9osCQ0gbIB5KxiYoIh
VdUcZOdCL+6LZWqDL8bzcMeQt3wfdKrzKADm9uoYiu9kbObqTQ2EGop55GJqvaRv7tCjPGk+/baB
P8s11IV5cAeegQKo3nLrNlQPO3fkDBRZ4I2sQw0AC+fB7HmI0PNi8UB0dFwEuThCmHby3iNcfqdp
232oZMj6ODGC6lsj+uCLSId1rdAZv7ALkkk+Kxi2b3Xl8Qw3fEJ5GHMmidyktHrkZjCXMAF75bZv
np+jXZhz5e0wNw5AipqMdmXumyVJbJQ9yssifailKe9RGYKdq1Ryl85EMfeLWkS77+q1+FrqDI9h
YFBNbBKJ2WXj2QhsnF4Q5ySqGz6tPL0gyrknZkFPL6RL213hMcyHKURYZYD+meEzt7O5o6ArKMSC
Kvhu5mWBQmU4+jkvPT/YCXNtehr4vTfQGm9DRinUtseAKZ+b37Nn1HGG6WQPylDcXaM0K4x7S/rQ
5CFfFBy14ShQYm9/kR8LlYhbufiABXUyi4tcXXGxXMO6SxHQDlgA+NqKIvxZMC0hR0SewMz5BnZP
UwL9caWhn5VZ5x96xcfhVur6ha8mERCZSYtjlvL5t77jPKhWAscFvCoHztbKZ1ItD6WelLi4Niua
aeJH4cbhqdRVWMaYfuZnsVbjHY+E+l4EWfpAiXW9w5yUczUJzRddMDmACQFLheOuZeINOHFxgWKd
3PEueC8q6NIHNwn0F52Q7KxpS1/UOMqfwr++mswqwJfpyO/MnFkLw3FfmCbNIie4UzV2wJObzQwn
6FoRN76Cp8S3Lm7Js/PVDX27U6oSMTAmHkYzM36a0nG3SdCqX7baXysOTs0ydpeG5733sUiWFfoq
jIXwZm1KsC8IW5umFmUMYZ4vwC7m58bgp4tKtTsGeTiRm/IXVJ4ZITusldyZaVVv646kf7Ow3pvB
HN7wNPBmMv6ghgp9klo4kapG3vU4zp+F0XDZ3YknsQi4AczVud49ptN/c9kf6V0TThaCDynp5ZJ+
5re173BXKB6Im8bKQ/rl/DMTR9KHfgmuJx7NwYAbMHLpqR4Cs9d7zdXfNZJbiAGKHfQBgqtbZotz
wlKhuHUHPgzPQEik2edu0isTRsow8zeT5xW3Js3f4y/2KE+diH8xSgUzTm6v+/MTWnN9+uNDg/K8
kg0ALO8nP7sug3ANA2SQ3meB99z+m3mdlBiZiBfzxk2LkPQ5Bqh9Y5Vc3F8VVLUYbLHwxshkc/NJ
0INnnQP82yiMFPxf2DnpRrv0+re16XG2JfAsD0UCAN0fxPBYCyc4DKGhngAkG0+Lx9Ey0AEQYdyn
twVDi54lnZUH7MHOnXKEeQt7LTmUpXQt5pF28uy7zC5pmtGKQl175zGth8OIZHPENdYdfKtwEXDa
/q320/KBcQ71Fo9zH6VTjRLR+iAVgClOH31evEq7DY9LEjaXlW47asLg4rtyrUOAqWdntKaMvLae
CRRXOkpDMzmOOvfPveuED2p19Z7ha9nvSJpIGr1pRfVYkbZZEEyVKZKdE9TNxbaX4dPAjhwNBiDv
Aodu5Fs4nBdrFbt2ubqohMP5CH3c22II6vc9VsotZDhxMxoCQeOqahDis38SDamBUqPtFMYoT1ml
sx0DKdzIHEv9WrLpXUJU5keDjZA2PGLUuevT+asNM2vjQeV+8RiydqfMrv0U+JS/iczobrA3Y/la
KlOdy7HvD4ytYVCMTq3goUEdbHHn1OaDlYKc3yT4A55Hox9sDH86IS2/CFY2VfwO+lFaO69nG7Ra
bsuQzgniDCxDcEJA6zHYXZP+W6ED77pESGfneuT/t5LpiD+rZbDvRK2rz+uEjwaTUZAijDGV/rFU
KcMTSjaI72uSjdMRy3Hw0SQeLgeU8OolrHFyRwlw9Ve/7IY+WsaJJgLS+lxu2y4b2/3QAO+LqrWr
X7C3GWIzWiYQBNJaRy+xfWbbqMZrtgAUsPBD7YbdLmbXfcGciNLthog7EeUoIqFcZ84QMnRZJXF7
V18Gx/pb1rEVpaz1HLnXXm0Zt78Wb61dlvS6DSlR88ry76t1Ve9UtCxJZhPW4iC7rHw0xXVT0mUm
0CTMOgnh7JHb2k6WNe2AfYhLPnJWIoObDOMWOrx9W8jJLLdNEgTZVtQIOluRDf03Qj2BQ9E78U4R
gBSD072aF3DXFN/ysBCZDAzZ5rslCQq4u2wWV4Z7YUoq/ClMUJOaKs4n2CYR5tr2Ao8zuW9mKKZA
RAN5V6ixuB9lGDzaBj50i/ZGs2M6BE6idWF+q+1lSAeIvCZFMrIPPk7W/0MKgXyPqLJsjXWFzrcE
cs72QnQ5O4OveTVmeHEq07oSLvj367gMTDDGrV1j8zqVqnAnriNMy6gUjnqHsFB9jZ0LgG9KVl3F
AEYGDQXSK+KMkv0NC5eFAhoA4txM5FLuQGyuOwa8FV+T5ww/ld/Yx5KOpo8YaUsdj5Av+k3ZW9mx
or3NSHdLMy+ka1MdOa2ZM9C2qb859KrYojKmd3vBFCQoszbYE9qR5sYHFOpeoAl2/a7jpJlxpCsX
Y8tyMLKv4y8D5QOzU27B/vYaqdg2Pq1OzPbGpx2URK5wTJCDZoJw2A4qWU+kQmCvVrpm+AKFNB6m
BqBdifnPt+Uniyj7vRZmiYnbArfzLvKOu8IXSqoHt2GSwsZNpmpEkOm0sfsv7s4jSW4k3fMnQhu0
mCVERGSI1EwyuYFRQmuN28wB5hTvYvNDVndVEIzOsOpezdgzqwWfdXq4w8Un/gLwfHIwNcVACAQ/
C91Ty7H4ZtEFex1U6qRZo2skxijIkhPGdEK3ZjugluJjSe1FRtc1NzFUAjCJUyrpzthJsWwLgxHo
bh7UQrBD9lcsXLZAnd4AdO6HhyirwSEEclhEO3EOx2KnaoVKIRgyzOjEMG0SB/lYGCRDhK2LU7az
DzTaGhuiMQgGEaZVgXgMQcSBpTbLibs77tBArXAuuAEDwsESMCnahigqtW6CVk5+O41z39jzYE6o
A6eheugrQ/8cNYX+1SxaSuGZNaY/MiOMXlKSys+zrtDsi9AMOSCOqX7rLQt1zQ7kPO2+cs4VtxVm
HaeNKAPpa6YCw4ViBI87G9of6IWDxBjKND+U3Hu+i6xs/rEHbryU/sTIZWf1R5JaaZvman1DHTVV
b4a2E70SlecfGM+UuosJUYDuUkwTP8hihPuJsAiFJ5I4tHhDNEZsZaA2O5Klvurd3N/2aHPGG7Ex
6Jqq0fQSg1V70ecmGVxfV6lAkrIAf/BTEbOlos/nAVBGpRGlcnacOSIp32ZlbkGkLqcYkZdYM+7k
AicOKn/jeK+PsQBeOhK+WpVcfqhTXwKrgZzoQ13PwQOd1+FxGLvoBydA/xqXpWUglpSO9O7NZHBy
U04+TKLefxoQb/oxD4RYCsj109h0AagFYH6lHRXy3Nn+1Bt3JK6WQSuln3ZVaFaHSJLhakh6+NG0
skyiKQkfA4uDRP+MbtfwpKBl9GhMjfnazD1XnqHh0gA46CHhOnFQAEfSOaCVGg+V/qHW+gLnFtBx
mNXW1h1+SjRKE0ozd3UjDJ+qUpW9wRDw6dSkIqZnX6XbJFInPIuE6LWOR8DrgB+PI8HMCVEVwQkF
6uH50Lf7ympE15IQlcpitIRTYIyOhAxNbBPMKE5nza9yCT22hCoR2lJUh3u8h5Apl7TimJQZtufm
aPZUBdpiZ8hmfwjlYvyhFur84GNqspH5ErBr66bf6GJpbmZYJxtaAuOuDvz2US9L/C8mDZuqurAe
0jY1XscsiD5KmV/uzUyLXQ3pqzuzjEiWcKckeJQCNnU9nDgq8YNMU3hXjhBdQn0S7rD0zQ6ShT+I
1mlQMMS2+aIJXbX3rTG+yWssU5Ol8JqHSXjMUY52BqGNlgaQRSgImJMovDmOlgINpi5n7cgTou/R
24qf5BBfFVCBEWVhyDZW4fu2ZQjGo0iHGn3wYn4C6avf6ICSdo1E0wMlHYTSX2OcT47F0h8bKJ7d
lvMw76mfdXsfUcONr1b+SSTtvePN0u9DbvmXfkmfeTWWYJv4GERDCfxFmjM0JqhQqDkY7rKf1U+K
MbUwThrdFVpFItgJrPKB47j0Q9gVgmDITqT3kiuPfQxnLI4dKcuAMoQl3rHQiu6lqYz3TSElJ/Ay
vhdXRby3OH27wIyKO19SWiJ3LTRhnClh/GwW/uzogBlI5QBxOXo2VLzhYbopwiDdjbT9G1uuI+Wr
r2GcmfYk3/3gzwf8w9SDEuXyaRrEZicDxN0RWKGfL+IJ80QvEOhN2lm+gbvAIA8pcKkuKSGgiTXI
ffLUr3gP5l6eZMlRl4LqWalbVNgVrN2epaYinJ2b2r8zBT34pJaB4IWjYmHH1GDCNcMjOSl5nO7y
epYdZGmmU1EO/jN3bg7OoCCHEAeyHJE2zdHQskUIHGHrwUbA0Eydccy1oxqO0TcTrgTuaMsOqvRU
oU1E6yHkUYEYGaToREPtMR4BXAXfVe6tPZLu0clsNFNAETBfEpYplz52ZqvYkDRzYkAyIwiT0UEp
yb/esiUgMSOQ6in+kqtyusUajYxGqQeKXcoiGi4LL3NYU/8yE9Jvw4LeaVFUIgmKDm/FAR7x8avJ
A6fZIlIGH2o0mx+aouTP1Pj7fFdn5P5ttRAp1wjZAixayntiQnJXhEuhJkiWTGopk+XjSLLJy3PT
aSlshFgLHjVylSM+kPpnXCGiZ5nyy2esKEyvGrC/AT8mPDeKQpG4puxKXQ1zQS3sUKkqVNtABa5D
pb0Keenyeh+IxnAqDXBviiA06GOVFWavSfNM72fbBh2oIhhyx2Ao1RO+itNXVBFQPxn14HPe9Yqr
WSV3KjD7bYJM1u04yly0YL4sF+Rf+xyU2vxNH6BWNWUWkrCZ47fE0KQ9GLjcVizKuDgsEL8uuduX
AkzJc0Kg/ZSE7AMCHYqe1A13ZLPtDd18Vq1O5IaIO5arpwbYwbEfJwojQPMIinUy37qi5KCaA6Fz
1BXGTpVNrH8oV6r+699v8Py/xlQHG2G+27rZFtH//O9f+jb//J/81bexRPo256Tzf/VtlH/IaJHg
TAycE3SrCEjjTyyI/A8swHVZxA1G0mSAfGd9G+sfBKeyZsmiJC6tnb/Vt8F1ZI0FAYkiKUj7GroG
nndhzJ+z1SEIl03YBigI0vJ55UAhoVHA8CR1Tt9sQmpVCL+pwSwstTwp/C76SU1dX4u74IC7mdG6
5qhM1jZr6h4z1E7DvWI0cCTi5Bkjvo1IalfToYbk7eaCEGpb3epnMOs+Xel9I1klpgP+0tBVgOxl
rkAOB31dGAt1C2VsHDA+KqrCThphGlxU6NLhLlIFTr9YNh3cWSsJJ92OEw3vPVMeBJzZs4Tq8jDT
+LB7Au1uHyOT2doq/+3RmS9lFMGVKSItrgzOg5JE4/NcV/20odkU94dE4goyg+WiFcpY757mvEck
vEA1sXDrkdvNS5qlSIZ8OYU9WMz8O2Awim/ktuNzrA/xl2RSy9pdwKqYlr7dYX9UMWdgCxL/kkBV
F9Ri/ArDOcM2kECoPeCxkG9FOMifVLHpazuChj/zkLeFVVIwn41bE2OPKOp7/4dQDqQdAiC54SiO
c4fgnlbHoCCi0RyOsp9WEyF84YNOzvxkoeFxuwIKHAN+cTI8mzhz5E6MKZ6yEWduG69CiEd0BZ2S
9R06Bf5nAlEj3jT8FUAFqTXPR1FVo4faHGtcEyIdF1jJvKUbfq8k2f1omveZ6dPSwtSzqugim+N3
vL5IIjo9KL+jiZPKHiCapH30O6EYbyvR978bXd00B98SSb0E9CPnfYu3mfyQa0Zr3sz0HScvrkG4
7Ue56a3hEX0ABR5daeWkRo2O1IppVPK4qcpYMN2xyDZxlBbazpiKDjXYIIrg7jNbsAgJqJ39IDTa
3B6FUIVcVAR6RmVv0ML+tmP7hBt8+6L8RsduRt73Zmv5HqKpRnMqk7JOT23WCiIlblqMzDAYdJFc
GvTIKxtO7G86UKcJ5otw0tnWaTy6eLtQgTZK/kFNNF5h0ZrYjMFAR9cO2qUejYevGJA6mj3N+GCU
8E9AibQgQ5xalGw1wEIUb6KlVkI1jnofnsuLxIFW0FtpcimV75Ruaiio4N0Y484W6+jQxIXcZR9N
oaMEMutRXW0Va7amXagknG5VgklOM6WthG3eMKbDWaNqaVEV0Z2i0KrOm4qJTJ0K9pzuLNHCKqTM
uxGnVOQeLafEPwJqEdaxMHItcnovNmfpC/4ICC5IJTVpE/lKh+Mid65fJGF+TEn98ETpheI1H1WB
q6aoh7sWG2vJTZWpBmtjCYpoNzpFVSMehBcL40xiwQywFpdL1cuumvQzZ7krS/UplFPQZRCRMn5y
OyD9Gg1q2MMgK/zOsaK41rfcP3HzsZqDRDsu1JqXUkAm8yTXXL9u1tIQcGK6nF/xgRFx9FUlRLk1
I9E0JxuTrnjIVDNA5VYwPTxw1HlfZfWgYwXUEsBB2Vdbk9lDKN2EqAh2H4SqhoeJTChMMI8OTRZv
cRuYZ1KUcK4fSlPtFFAtcnVQa9MQ6M8I8MZbsyvyQz8LuborsKoSnYVCFUL9pFfpGijt3cJA0AUX
ayPqM2nBFeuhWMkVaqqJXnnQpIvU6UbDmrdG2YhfE6OP8KXmv4FsqwDnVKcQrDxgM8vLxusy7jVA
wm3hDikwq03Xl4OJwrvPv0S6MX8U9MFQj9OgWgDwsml0sF7qYzuytGLfhLkqniaVm3Zf42UNYLsp
gu9BynW3baoMzLcKHoHNkyRCsinEpVJPa1kNHgEIFum+GTt6P0NJELd4eQ0NdKpiCS9hy+aETDIA
dZQQFP/ZXMJTvI6MR6Ut4DXZ/AxO0RyAdacIrs6grN6iX/MtElaXw/JltghoH5R2aoI7X20TePR1
WhaACAfiZE3qu+zJailOh9sYpcSQICkIgeQpY5Qrt2HA+tqqZIzse7kgJ26lNH/lEuv6DTUrkw71
4h0Bw53RA21qmi8I1x9g81dabVcAi/rHNo7iCb2UOv5oIVaFmpIagpOaYspTW9hT0/SlVLskhKQC
ThlB4hY7i35GNeMYSRlA9dCasvSOW6GW+ZEK7FU9DmPthTpxPlMj71NaxBGYPIxbJrH3cAIbpOOc
DGOL1oqUm4dUhli7FSUIyEAVcVDZ0FBpcLEOa9mv7hCUFuhj05atvxWLro3djSA8KOQmSgX4SsQM
KYuFaLapYKL4q8Z+ZNhUOXmLurEExGAlegTIKdOFlh8MO8RqfopzhmM2SjP0auclhLAtizDYQdE4
WKSqpV4hcwkl5UT9vCdDNlFGBo0tB8rBMmHf8/foLKV3NUp45TaUUpUakUDvQdpMsOlVG9kX7L47
OSsjmnwEX3e9IA/xVox4MGwtltl9ejtSmYJtg4JtGtZDezJRKcNOF9LHd0NqR/FWEHpNfpLNecA9
MRzxcgWQgNhvTcwguwly5Rl4WMpkW1HII3ULQVGs95og5PV9Tydm2FUaViUORRFpeIhVTW9vph6z
mgceTVM/NbNfVce+o8gC/AwqCwomoxAeG41s5IBhN9xSAxo/DSDEodV9n3dT+0AFlVqyiVSs5AwA
e14bMyDeGGj6USlvkbm46yOkBW75bB3KC1kQhPe5mHQADaVpzm6CpMr8DxBjude6HOmMnNzYotKR
wtQRoSVpO4seAQ4zgkwFCzr1YgGHQXi9IAxmKMF4AcFnQp5G7L4G8qTgX9XGGZjWpqQi2pQhbtWK
75fCraQGSL1pVq1hkYolsvf3k4b/P+HmxO7qu3hzryn/5//UEYDzJ9BhxTk27J//23/mGDImBcDM
wXXQ2AJSqP1F4MN2EkH2RfAKOBkYnsXS5M8cw/gHuQdIdNKTxcLA4P/3L2yYLP0Dsh/NPToYANIV
nCz/hh4Wycq5yC5pJX4LqoERIwAx+C0rAp+QwEwphqQFvoqUE12ICnTJGWDugu7Vwnl8d4wV+CwE
0qHMixut+QFEiac6lePHdm+HX2m0YDOo3S62MJQePEF1tZaWtnPlF5CuvfcL1hRVHkg1EhUtcvDc
/jKN7qJ8Gv2ovpFNtxuyGte8OukV4g6OB18OSWmTFBI2gbosyjmv2Yxkta9p5Psn7VP7DJZBfCk+
V07Y2qODFc0DYl8gPfKt8QdY89v4v4IfxYXlXnLCvxjK+nrgtWxyo6VNS2DS2HX2oVTvROUIUOTK
J702xkILPZvciMO3OLaM0QwfwFwDnY6dVtX+k1FMemSwiylfLtn++SglLPSgGwoeikLniZzjn0Jv
3PYqrudX9scqz35bs+UJpXVpqGTwy/45m88QZCYNZkaiMuQgP1DfoEG2a34ItyOy8JrdvkzP+T66
U+615/eHvrRNzkdezufZyKkfACxJGLmB3oAImE2A7uZozU/ZNRnl3z6aKUqL/JyBDZQqQVn5dahY
GSK/afFlbt3BQ6sLR4Nm8WRKnM6dIPDaqmhrPwTXv3L61sefMsgv4y5LcDbFQjWEHPx5a/t4L7hE
Zd0NkTr4MG0wMZnEznQ3iFNz5ysL1C0X+s37S3xx3pqhW5oIhMt4o/Sfje83akeXN2sBXt9bOtOH
QxG0H98fZC2vrL3N8myU1Yecub4rU2aUcdO90AWO/U0MBeVmRJ+6v4UEmLxKlY2G2mAHV8Ze/vQv
J35Z4LOhVx8WFUtJGHqGVtuXloguQJ3i/dldW8LVJ1xqZSHdstaOpg7ZrM5VjIbIOHLfH+biRAxe
NtVSIZNrq2M49pOWFQrDYOJhz/lkz/0fhc5/ezmundf++ExnQ6w+0xAMaHGJDDE4ENCdxpm/6ve4
BB+LzXTAsOT9Ca3WTZd0EVVkDpxkyqhbro3kOkx8xCBAJUnuZxtSgyumAIHK/MoJuzKMsrInivDs
SUfM4Z1JPMGpUsrv8Izfn8nqhvxjJpoJHw1u3O83ZCAJWkTpIXbS6BHLmdCUbQTtkuQzPqJXFm11
Jf4xFLXOhYmHEcX6vA5JJqcmkDEHQjVIr5e2NRyrpm+o3L4/p4vLdjbQai/0bQXeyBJj1LUiF8TI
gTr/De2ZK/fPtfksP+Ps/slTqmv+IpWlz6PTDzDx1VsrAT0gWt77E1qdn99WbnVMK0GF/kPL20n8
5oHk8iEMr7kKXBti2Sdnk4kEGqCxwRAZhily/LnVrnyUSxuNmrcMpZgnn5j01wHMuqEkNBFPTBbY
fBGalfFQjiArku9D+zfl4ZfjeT6W/OtYQGMrCmpMpqqhFOeSDcrSqSg5vf9ZftMBfxtHVtjK3AJo
Zqx2AOiHZJSg6DvitpnsXPPC0BV/UsN3odcPTv0zurd+xreWM+7RMnL1Q+RWf3CD//3Fd2kXEkhx
eCGk8INWmz0kZY0ShAec/CjsNBdz8S/FPviBrJ83HIXPs9c6+Tbcvj/z34TAl5mfj7qa+VAneLSH
tIqnfXyvephpOfpdcSPbias/vj/WtQmuNn9XIgrVC1ALexMQadxuuxkObT44s//z/ZHWj8jbOUMe
iaWkZ0sDaLVHIYNquCm0NMDvzK2xKU7BtvWMbeCg3+teS14uHYjzwVabdJCrSjMKPwKUUHuiproS
3hC1DJpbvmvLq1ahyxt7Fkwsc5PRYBZV8iEdOsJqbvS2Jq2IgSNleHpskkN1gnlnA8J2A6fd4t7s
vr+Yyw54b7zV9CiqzkHagdEXkRlt6h8U1zB9164cQenCvfXLtJZpn91bgRXoJpCXt2mZqGhumm2y
NT6PP8Vj7yCM+ch+2b0/s3VI+NtSro7cUJqCosmMOW1bN3+mxAvv355D9P6XrRIQaQ/OdPCvvAK/
Sf6/fUKCDYjcSPPAW/h1rvKIUgrIZToXPztPzlzJrbaLUcpoOt0GAdSbJeO9any6fKjfPqQBq97k
3kZje5XlA9gZB3oEyFud5L3sRXvNm/d/zDR3ruUUF3eNgfcy5o+yLMmriEfGFLww0OPDN+B71hPa
4/WcptecWS5tGkWkB2lqi9aXuDoLEFYgzdHScToBWCdsnCm6Eo9eehqQAsfhVKEPTbC42pet0pWi
1Ops/320y275VE7gIeH9YBwWd5TREbbzKXHx9N4Z99Hm2jpeuDQJ3mlmS8jakBquhjflQhJlRDGc
rDVdOUATE6mcrCr2M7q27x+HS5+MDrfKG6TJSzXs112p90NvCYjzONY4fNTK9gCj/EuEreP7w1yc
kSZSOaOmpZlrpmNUImmNWlDi9JO8DbWXXP5S+kgMBz/eH+ctDF3vd00XTSIVE9VGZfXe6NrSaaYt
4Sh36n52Q6f5AE7QNu/4Yh+Gw39yT54PtzrUXa6a9EUE3pxI+UQRf1fKE9pK2ZXr+Oq0VscY2dCI
vibjxDfhc7SbD71derW3XP/F5rpJtLz8vd+W0aD8Tt0FQTJ12TZnFzN4yZGLtEic0tW3wkHex1vF
1rfqAxfXuEG44NE6JHvB83f5F/+p3aP6F8l25tuKk3uL0bF2bQUu7SAqd3/+otWHzTrAEKOCpYbq
e2roAOc9mDfGZx9evdO4EzKlXKle/hBsaLBe2VSrWsnbk3E+9uor01RM0f1k7OIn0mmA605vrtnP
NQZuXjE42HZ6/ifFo/kYAZH+fM10+dKNp1GyVHQV/wYE5379Gk1Ns1SmJgw3L9pqZOBddC3CuDwE
Sf7bxSO/vV5nH7zJuLZp3SVOGLwEyrGyHq6s4YWAiSgFiyAVcjdJ5GpHKePQT9AEYkdFXsHjpXfm
HS6WO98FRb0bHWzWX9BrSDbXnK4u3XDnA682jjZGXBe1EWOt+Dqar7J8XxvHK5O7uDnPJrfaIGBX
6ryng0UYX9+AxUzsyENLmlarreyFvXkQd3CfN/+UFvq36cPFj3Y27OpWUHA1j5KBYdtOQC1ZBcZ4
8/7MLu58y+QEwFIn8lx9NfAZYN07AN8ImLz50wOz2Lbb5loedOkjLSEuYYOh8fSt3nTe+jIFQ4M5
wKf4GXmmQ9iyPwRvaUGItBq/jR8gZFx5lC4tnw6jHxcTIj5r7UIUdbChjaKi0qo2Xlfaojm67y/f
hWkRr5PaUTpDxXsREzi/RucIkb5Yo8NhNi8pKrsDIPW6v1JCvjCN80HW0kS1YjGREJZQ0byE+qHr
r+T+K4MUtCp1ESFR9IHJ/iUYVKvdPTWAUYJWjJw8xaSOzGorg5t9ttECb+0ZlyzZLu4it4yvZlny
crOt3iGEDVBwWHpuuqGshk66LBQKcUkfN8EO41g3c8aN6DVO/iQ45jE71QfjQ/oFJ1Y3A/V+Qrsv
e9KvLMClr2hyADT2CuWCdYlehjMLgRopAlwoj7xQ2y6UnwRf8P7+ZkGolW4HRiiIGS8/4+wKxlZE
AvaD0mOMkEgv+nB3J1ubr2Wu8qX9cj7O6kIEIJ1IbcM4hmSLjxk66y6628/1fbU1b/K7Yov6ylZB
wNFGVeU0uJoznqRTebUltrRSf/+4ZxNefVxeXFOdFH6Icmcd203njS7aTolDiQlE2U7Q7Ox53OJ8
k99m7rRrdupD/OFarH0pL1POl2N9iQZ9EMVw4h3jjrgCd7TGiV3fnW/lGxlXYyzgkHq83n+5vKn+
+tqrq4HcWk+iZfJUqFDSASPUWG6VV/9B7HI2PfTSVrtqsYyGUxZxbsqb+hg9drfD48xdzuXq8uj+
nDbdjUwDyC5P5n+1o7V1poZGmjoGInOsTPxLNn51H8fjlQleeHp/md+yyc5ODbqLyFoljJGqEfCL
yRnF1zh8bqv8ykDvHxtU0H8dqKRh3wsjAy1i41V5KusrUcTlHQGeGHocMrlrt2N5Royay5C7Dj9m
P0JdAfLDUPxH0/hrlNUtYyooJ1Qxr8VYvubR5NR1cOXRu1SI45P8NcTqgtEhQEhRyhD6g+wINuzp
0KWK6mBYc8ofmt371+bl7/LXaKtbREhHPxNnli0rvibSfV1++O/+/up+KBV0oOdlwcQcB1iT0rfw
+P4IF7ewsbTTNbqhyA79urOwqyo0jOEjBxNBdMQQjui+Ce1rcNVtdlmK317Ts4GWpTw7KxmyoH4f
sVQjSA/Fh1BCulb8DKA2tk15Jbq6vA3ORlvttL7SzIGSQ+TAWt+Vd/OB0t6HkpwVUNeBsuL7i3jx
9JyNttp0gzSRplmMhmB0k96m9aa51k2+/HKejbHaaoGppz1WVNzZ2/JG3GePqodxqCd4mjdsq23m
wEz1qNbckwpjMLYpnWBz/d28uOHPfsVqQyow9RSp5lcYM1oXHVr8GK+9v5gXwn7UOP/akavHCWxm
CSeBIUbCrqUmq23VTX29EXExvDNFkA8adSFrbb0XyXOJshPjaHf9ESudneElN6Y9uUsrIrgaTl5c
ubPhVgetyRFB6nvewqk4zLSY52/vL9vFg3z291fna9bqIhgygenI8k5ISy/UDE/CwU6Irox0MSbH
0fHPlVsdrgi/Ya1rWTl1K21OdC894yAglLgd90tEvsBi9Mdsc616fm0FV6dMHcgRrY5HUI91uwN1
bAVP76/hxXNsKpQ9tTeM0SpeSSXB9wFL0liZNFuQ7zQZCq76+f1BLoeeC42HNhFP7TrWjn2qLJFP
322BnsXH8X6+U7fQaTaZh0Hcvt61+9ywqTH7T+om25gIaN5da/5duo0tUTQJJUwNfvDqE3LpV3os
MlNtQtUhILeiD6Gnp1g9LjZW78/40rKeD7b6cAjKZnOyfLgG38CweYZ052TWlWW9uCvPR1ldkBMq
n2gtMEr7adhPzuyK+8nTHeUgeNN9O9njS+D0p8C9Vr26ODsJoCQaBIYMFv/Xh00vucta2OCOkR6b
+CXtj+P86f0FvPicwTzDEZX2IsX51Z2YN0M6m0sWTAsOhaNt8NkCoiUhpm2L5AfX0rRLfSrFwhVC
gZ5ITrgOnsd2att5eWzab9Met76tcJsftM/TK/3GDfykbVa470/x8ir+NaL86yqKkPH7WGAV1WIh
vP4oUTopw+nKTnzrAq2jkPOJrW7h1pJQ78JQ1Wm8lks/v6uPaGN9QPnWkR7iR5SQ3MV2W7rvnlAP
8d6f4/I4vjf46oqeWrXG4W95ccLkUBTiET3XndLGqN1ableR5EP3vFKgkZY7671Bl4U/i7t8BId6
P2TQaY8o3k6/WR45pKVIad+f3cUvqMpL+wNMnbYAlM8HCrN6CoDOs7RRth2aDi1/1UOJ2Hl/mMtn
AUVuSnXgM5FT/HWcOcVioaDqROIqOLJlonxc8ei0AzpbCLnm8+M8gbMz4ukh1LVNEooVngrjz/d/
xqXHCDTSn79idaeFcj5Y/oIfjpMPhnKXVo//3d9f3Sq5MKL0tkRBgdV98SPxJe3MK2Xxa1NYxXJR
G/wz50MIDB3JpzK+Ulm9NsDq1tKa1ohriTUqG3R5hfgGQO+17X3xIYNzawKLx+po3a7U1VgM6o6w
p3M6z9xmX8z9UkNZmtv0hSqqDLO3dKmu1W8v7nZYvQtSF2H4N4T72bHC81zqJj4RRpM/FfBBqDTY
khBcqf5d6r0hX/TnMOuudhe3dZDgcun4ufKS+JOH3soeBt+m71BTx9HBHoT+kFfKI97AGMsq8W1W
o1UUBq33/oa8MuG3tvXZhPuyERBYWfI3bFT64LMe9dCJoisX9OXTfTbh1S2CHh5wMp0JD3tzu0Tl
5WFpNVKm8q439pZD+tvdeDbY6jXgu+Um8CwOWfkzG0VHjl/EhHcnmK6chGuLt7r5fYjPQo1pnNPL
lFXTxW3oy4Av23/wiYCq4/+kGZANVncGemZJF80t2FL9U5t/QsfAgTR9ZZCLZXHrbJTVtSFJsJ2j
kI3wL7xsrZ/02EXT6SkYPXTMCWGBK3jdRiIZSBfpG3i8tj9C/vId6/m/m/Pqjsl0pZTmFixUmhxF
1JkMMOxG/vX9QS7Hlv+as4kG869vToItrjCDlXPM0/TSgMfIN+ZN41rb2VGW7BSQl7CxrsZhy7b4
bX9aokSITgMAoMSvw8ocuD9QvDHiXckYO6GqXTnW0oWgRMWLRuP/MBNT1yhAWkftOGosoIxucuOF
MvziQs21RUfZj2w6mLDyu0Y0N9qEtdNcRK0rI8Djjpk1OZjDswSDWKBmb5a7hQJiq30q3SNI1j+V
3WBeiTIuxTMA0UABUyFAqXvdEJmtop2TlE8hb/1tucm287a6QVDIudb4vnBmfxlo9cJng5Hg40Jt
XpwXI+T2xexSF6Mk8cqVpy6Mr9Vnhs8F3AYTHDAPtKh//cxTFFRDHIwZMm4yvG4/iKbcm0UxxT2g
VX1qOcgaV3bbQ9DlvRHEJ5Rt9NeJh2lAwi2RdSQc5wBZl2Y0DwgL1A8hNo87RB/Q4ISZ+6lWOCiO
YvbNJ9SDk1uNrYC1KDJpN8jpjXYS0WZFc25+GFXUHMqyV5wAja5FXFhDq0znUomMrMJVgEq3FAv5
Tx5AE+2bNqDMapj6vhgxSR5hCTsBDlJO3qSC21aq5A5mBYd9hjxZ8Z9N2/nIWVOocCt1NDZjPuLx
OIljgZBVhdSxg6Z4g6KghAICMmOqiatxEt2Zc2uCGM0SBbcRhOVA0Wc3uFxOnzOh6g+0CcnVU7y3
PxQDHGm7L1vpESd45WRaE0puHU3xWq/cpmrlrdJF42ObR8mdLFr09RBtgPgCGA6N3X4n6cBJJKTp
SP4zjIPR0umnG7VXq2+Z2POv0lhrYN3T6Vib4bSTxIbEbMT6wa8b+Sib+SzY+mQM4q5NaywRBFQc
Byktd2Mdyo9tJ1lbKVObu1mqxQZBiLr6ooFELLxKl0ZKG3M3zjYFlhqdngJlDNzK7VAeR3dQZeze
5Fm/A5ocGbdRhGb0JvBrC7df7GXvR1RHMc9I0krpIf7mabuv4S8b6E5ymH4Y5VCi9gGIDekpC+PH
Y4x0SeoFJnBTTwsV2TpJYRVqm1hDkvIwGwgBNxuzEgK0CqR57ip8dwpacllrYOBioW0Rt7ESe4qY
KZ96QeIwWnPstsjx4sVpiBNuJ+hMotYmD4PTiYa2bVm+w4wt31PcRaZdAc7ddY0RYNERD1sNFYEN
mWDyIGMMdR9mlX4ydDP9BCsxe9QrtB+HJRzOql59DBBsQ3tLVTeanyH1jFzDPcKyoQdfoLvX0Kn3
0qCT7bBROiRx+1i/aZH+8eQoMl99oVd0uFxNXnh1bmFZhRPYXtCm2JmzUtsIWhP9MHSfJZT1pnEa
dL43USSWN0k8T7LTGUn9aAqVeiNWEgLRQNS/I31Wu53Rdbcpx3xEa1qQd4po4Zv9Zhw4JpU78AL4
qDLpqRNDd/dwSUyeFaOXNgq6PqdOEswAlWEZbwejVZBXU1FLx4RLs7aKnsjHyh/SA8hWWL6xhg5f
gY3a+OxbCLTO6FsYt2Xtd3fY9cWfsG+Tb82+lx30moEKoezlTElW7bQOnTD0DK32M4rBllerSFl5
hpDCd+nQGj3EkyF/UfNZdhu8GF9QRZX6PSZj+IVGelzaY2C1B2pbcryNcHr+mA1FcMMxyrwI5vOu
LGWFlTW0j5mcRw95KMT3C2DkoZmEitxMlIgMshKHMlRgml1tBMqt3NXWPVeAbqtSUWxUI4jvfRFr
cyWzCpALmnWTxaJ/QpVBeFJyP7vlLpqOQoDoiB7o0RExJcEV/VLZNXioOA0X4c8qQOZMHKR2C4s/
QHtWtLYoeVenKZlb5L7E8LEP0N+LglHc9caUbtsi0d2qi9ptUavhNu20/BhGmujg3li4atkOLFHp
I3ndZpJjWFmzDxMVLXajDzeyjLhs10fddpDMeB/PbGbET/zNEMmUTVoZ4abEt4LC9pUGfh2CHM3P
ApNkw+7l0NgkbZwc/dwQHgcsabapNU4fqg4hExv9RCvekGKXdzXClTYWvZY3oSsFpyyftyg5l24a
tinhly8iaCI2wSkaovkx64T6RYTvFjhdqisbBIlnr4/Ndq8WU/59ntP+I24XltsgTLzH5RnjIiMQ
Ul5+lKCHzur2USC0ql1mpu4pk97eN8jwvIpFR49wQGPAxUUwfUZZDggcelwIX5YQGnLLl56VLsc+
UVG7L2UZpSKKPIn+QcvD8RUxXNHpZLwTcicpCqvf/F/2zmNLbiNd0K9yT+/BA28Ws0kA6cob2g0O
KZKwEQEEPN7pPsW82HxZkm6XqFZztJw5vekNu5SVWciI336f9qAA5Wpo6wTVX/FYWqGVuOZa7RsU
jXqXWdNwQFS03s/bx7kV/WEwq+UXF9MzDHpR1DhstPU+123jJ2VYZm+9kAQ0LprCe67c1rrnNIc0
2bVmChylOzJpmt02CtyhN2Z9Ir3NGlJD8Ajugtm2T3llN2cQlnrvW/D0EF53YwzRjvLJNIl0s2Zo
tJ6WqZ+t0XWUFxm8ClgeZ/zFxs1qOw6w9FJdBbM2T9IZJJ6YJt8bZrfdzqb0zkJePNzhWt12nuCx
QiMoj7LMxF1brfiFwHmcM49Tx2lxGQzNOB3VUC0HYxyCZ6yMse/j6lwrAKnL2nU3lgdeDT+isXP8
JktQ+PEHanS/V9XY3tRKZlAqecAg2Xo7QLjjiVNg+eRBXzwOXu69mxQuadwc4WfGAdnMCL3w4Jna
5wjj26eWItu7w7adZZ0HJ3v1+rhdKgZFplz7SYvX5hO7dJ9UO931G/dm63Vz2pQlawPq82ovdyBb
8v0KHfEpy4P6aqv9J4e7B6C2WHYXlzEioNK721aY6oYo+CqtRgRMCZygYcn+WOI4yGJvURlurhCE
eRjgHYnXLRznXbPUxteNBz29eE1T+G/D9pNQ7c8hoc3wM7MhDi4iqg2Xf3+VA7e4XM1gmXBOet5+
Ka5QKR5L4+83+y+vwmjdhSlmMXb5x1cJyRPHKsxBbq3mboZ7IX+2hPgvsmxegn1KRsxfBqt+eIlc
5VoqaTaxTsx4OAEsbPZRilicm+AKnN3PgvZ/+cG9er1LovPqg1ubdhqslQ/Ou2OX2rnedlXC6Ns+
YNEiZeUd+P7+t/Ho/yiK/nHRO1MX+WtF0U2JQvq/DngPy/41ieK3H/yNROFgfkbvwAZ0ZFk8aSa5
8++0O+sNY3c8hGiKqKmxcP6KROG+sR22V+HZwaq+bHe8IlHYb/iasrbAPQqgjqGCv0OioIPCc/Eq
AXZ9i1oGlT0MRRYVjfCSOb16bqZFIu1lHzy2gV4y4reKodg3EMrCh9BwgXWHg2cN+xasT50MJejm
VAahcQh7w26YagqN+w3w0JY4UVvWez1No3c9c36GO1gro5EaHC55GoBxh+1rOb0LEG7ql+vBCBuC
jgi3BeqzcpqPdnCB864BN4XIXTHcjMVmjO+qdnSK7z4G+vrBW4zxu+93Q8sYBdNGy4nMHofgpvCw
XRHrV1a8FTge8A/4Jaw6C4zXnRq66Q6qa3m79f06PNnoScydtsqWxvccjezPqGktgXz3XTmfVDZV
IJzVhgu4dXyF7m0YB1x2RYByGL78Jh8GLhrGFMc5j+JVjA7MP79FGNjnGkefaU4KrYxR2aMPW9I1
a3hWYDGpngPmqMV+hrZUJWHuk4FAaAv7X2Z4aE0y2khlEjPYCIb9xXucoJGVaRFwd50K4k9r5y+u
9RlSnmufYHRa6naqjQ1UmDnCAW1UABTMUJVXAsEK5/Gt6+ZhEI+CHDXlRtfGURq9PyUdONpnG+1s
vS9ernNRetZ7RvC55OG8keJ0mQBLm62zPR1ZpamCPaCdwFPxNDo+81FNGfX3Lm80ivkD0x+ouK39
Q2iP0XCsMuiDyboWPR9My7big4XBeUy7lxjLCIIiB187s6HvqdbLEr/2IKAGRTOwOriFiOeGkg8A
uBqoIxhMNmpzI5zm9akJZj4cc5vq9tKHjyZses3sfKmsi5gCf23xEIgGvm+RudFnpRsIrA2r2rjw
KteQ16IPkG6A15vaK2PpHPNmCUf4IIBW8/W+fYn0Vxtua9I3mXmNosozUmV7U33SgTbYR8iqOTr4
eKXm3dp421cNN+zrQHPmyfXtzEu6zdReKnAMrgkWgM7aRYN2vF/cwF7eg3hbP/ug6f101bgKgSpt
7gBQWRsBnyxeocPmqcm5aoxNdYcmH0SNasHP5XOxblmWovAay0evyIWfIixUUBa9wSSd35Yhe6Qy
HXxuSzLRQyEj88vUKGvkC+cZ/jOHiVA3LSjeKJGu4X4QY4RmrFiCJdq16xzR64E97ya2vzkUDFQ+
eHwLjGmGld0huk6BgDCG6y3T48z1Dbkqg/a4o3RhvSvNTLKH02D1ADoNVtrFIJ/4wG2vqnmVB35g
ex9ZXtemdLFUcb9EEy4abF9lsB/4E3qxa9uoEJupFIqEfLTDfefoabjesjb/6tnuiC9xXVm4vwCl
89QkjQMlzmSVw6/kTN0DCOKlggnviBVmQlemmempg15bPzY1PoEDZ02bJXmLHWkvNWBxDh5jzSFg
aVns5568+SxWb3aO6MJHOIIC1tyVWGcqEMbsKc0BFmTWIcdWtpH2Y0DAhRNO7lkacvIPXgVrLvEn
uE+nscfWfWhHfprcaeTxYHmkGBd1C7e4vjgQpJmfF2wYbjL71aJP89yu1lu/q2x1ZU3tykBs1+Mz
yaMZzpVBzUknNgZ78o8ipCa0Ekj37+usvTy9kTJKVrd10Cw3+RrCqgLXV4nzyNPVxJPhZQ5OsUpR
Vplsn3eL5rZ7RrPcch4bnXEbYWzYUo/2hthheBcVvGSr/SSUDOw7c3Qp2kPKamQsYTNtYEVlHjwt
GqAgcLuI5YSR1pO4Kidh4E8DzQbQG5S6Ojo6IJma+sitrkokDAyyZ1u2HKbA3LYqRXzTZ+m2bbYN
rwfhferzKxuIpD1pPILamglZga0uR6DeF9UrIWJ7V+QEv1kYniJ/bfXOQDr/Du1QAF5c5sBLqTD5
nTgvZjhvX9eBIVJ8mA2UAYh2vbEvrXnFFOJY6sH3kdSdpgxL2WHt5rI91u6aV8imjCHCQbMs7MtM
BbjkM78cUMCenAYmnz11/VUPXhOWS7bwvz1aJgK8yV9oPpgDpbw7yQ2l9r3cIn8/DbVim2gdJnIj
ppSK+7x9AVoqm/7aSb6QLvOZ+tzejToQqnmvwU1Dp/QGcKwXSmYYjp4fG8KYn+0w5Loq9WqgyhW2
wYxLF044WB1B/lsNqil/Mbjm1F5sluF37EBkGZq/Fvz5TTWQRJ7bcquofxSNMFNI0VuXRshV17NA
F7Q91FO7OeeqGgIKbS800rHCZbgrAulWdxx52niwsgzE2nDhmKrFMIHxwe7+Jo1MqxheXgvjNAo+
ViOh71DdzO7ctwcdFGZ/XcOO5l9ZOa72bRZ571srF+N9NDe+zZWDMyylnmRte8fJjDZ2XtisL5jW
vg2wPb3AWyv8sjK1XqCuoa/84XoOK29MqPMPXqz9gbODtwfDzatwYH2LsvAIaE6bKW3f+lJULw2+
OtqSxfvJclTKKVTZVyqsuSwAiS5f3CWys735QqfNBUXAnRuVUBvrF4KtyZAWTq8L2Fa14fzMrB6n
IW43aJEUsfkTmtou8h0cR2h1GMB4bJQQcHFdRaa9m1W2XhCnVE4PVZWH8jyt9bju3Qt7V29RVgPI
zHNcKrW18cvYHU9f/YLtnV8QvgNlbee73UWZ3isPQ19SutYFxDlREiIHULA291g06iiZHfQX1E6W
zcZnvOQc1Z0dsFwuhDceQI0XzBnKSqXcTzj+KqX8AIGbgETMhFMxnydG0thx6soaWa6WQ2LWaO+v
BipxAI05Nab8UbU1J4NdqTHgdB6WiDJH27dJa/k18snVra39QIWcprFAUrwjMB0+y4U7Yb+uBiRL
oJwWqhDPRofCwTpy+JHkKv5sl88EH/ZWGRfYuHYPOA2c4bZlTqFJja7mm1JTCqX27QCzIPeNgp4K
YG+gm5rnsFX3EyrFNWEFZV7iXM7avdONmArUOE6Wi5ugBl/51HNugYlFXbapZ1dQfv3A3hd/Vd5C
pXYWWMwaJWdXsU2BySp7qECNjqDPMcpde5NJoVdrc9z4trsdM6JcK1VDMZNnlgqFlI9hiLTpwUEO
ot8CsPTy0wClZMY3Ii80WpOB+q8wGSMK1RJjejxwd2IagkHcZac8i1q2E+XYLvdZ38jiKJVi7Irv
Yl09V3QpwFJGuO73llljWR4jNy8emp4qG2+Jv9xObuDNJ/wlFvXzUpnquzbrtf4gqJAaux5Nz1hZ
HdBDX7fyM9F41x0md/TEEePQ8mW2oa/tTP4T8zVQXkrPFeo89RTMRvvo9h0bwLvaV8bCDbUaajcq
q+ze49Np6d6XUVfEhoIeeZPldDbitsy9PBG+OTT7gEJoHHSWJ5IZp2V7BWCeeJZqE3/3IDfN7dxn
Dl+gwBBOdHZH3jIaEbH1e6cbKR0TIpclls0GX11eYplJNipB+hheQn/+9ghRVj58FTdQJHK8j45t
XeGbMjUMViuoD47oRfvsljBzbzaozxa754RHxwrJcZVWo9Wr+2Z1jAnFinPq6rH7xfCbdQJIrKrp
aMChuqpgSIYf66ZE4rxkhlnug7njAJ07JF3HwhtoMdk2Hik6SONc/No2/k82/g+b2hed9n+TjX+G
CnnQqu/Vf32FDzk2r3Py3378t5zcM0mggcnDMbgg3qNLL/D3nDxEDwyVE3QU+2AsplFEeUWH5N+A
1b2gIRkqpQDzP3RI9w1b/A7EAgciGBwP++/k5IAof8jJ+Q+xrogMhWZTGFIi+GNOHi1L1PI7Tgn3
9KBSwodh+7LmGBwfgcoq5SbTemE3DxU1RZ5uldOkaOplFWdOwqI7Kwr4/geXrhjyUmSlPQbK2umN
e7Md++LLavee+5mcxvY+jQiqopjqewt42MgN0wb9V+WDde/WKxn9DtFHt3xSDNUN6a8XV1h6vZdy
bozVLiyILwAZBLNIHfYB1P0osnE+rHlvcQF6U7MdCsfKxxjPjq+uF6S77JY3OB2eEYQ29jU9qcJK
sk3a+o6aMQZdrhxyxvd1r2cM8ZOppuwKi64ffCQsNopkLgcg343ftk1aCSfMz6EuQSrjvc2Dt4ZX
9J/yznFpOA4ZB29WgLgPm5kYbSbLUdewgjXG24pWVqnrabkPJrdQMSFltxxxtfRjvAg5nlnJHgKW
gTT/vKc+fsHB5sMwq3SKOpIoAJeelVqYjl3qpheWrHrhytJo7e09Snm7fOe/AGhRkQ5RajZllt8j
8KiafkeYwa/V08m372YZXki2QdkTJ6wRF0EYXpC3HPXgb7HFkGGEL1jcHGvlGNuiLv2jCJtmu3Oa
tq1OmyW77DDX2jbPHSWCZpfjXqHFg8cXeRxV+Yn5s47W8Tx1Ul8rAc96V2+Bjs4zhVjW7lkWqWlC
peyl8MvUZKHywa0L+OvwnGi/4qBct2NOByB8UqXS/gMghplSgs+XDBNpYdG8XznozIMpI9AggjI3
UY5PGeVxxW223Y40pZuTrfruaeXmkqd2lNXw1jGGQe6jAK9P7LqaT37u5iDYYX6L1pOkgRN9Wacl
QhPsGy6ViUD2iDFtH2qhx65LkNBbDaZT580aeFkZIf9EWObVZxD30RBb4wWGtIV9rZ8Jg4z5LDMH
wR9+AWGnajOLG9Qv+dsRRrHippRCwGWkI/MB+1B5Z7eljUjAHexfiqYXQeyGU/u9GrJOxwNNWZH0
EUEMWOYuWIiBq434X7RDcPDncFp39iwKQiRu4e3GzktsEvTGm/W0EquIVGWN8w1FDM9HicLbvZ1m
mV1aQwH1tpyNhvDU1IUT0heLDDv1HaHvJ7zUZbq1xrp961z+XE/tFoUz0VgYgWzeZLbcEpwyI9A1
Aga60y4lSQ+JzuOQz/DWRv/i95RBZORxlA2OPhiaJuNBlz79SzjJRBVQuk1y+W1mNKNbx1ncz0Y3
gK42y1qleMKiL1ouxPo7+i5T+y4vs66/bluv3aGCWVPXzJx46i/Pa9igTDqyENmgxevs2QQeQ3FU
TldhNdQdVZ4gdxNKiYSGeHy7idJhbvcJyHE3698NOa4BpolLWX2bF5qcdOmXghjdEN6MPbbyB2aa
O2mAEtu0+VgqOOBJb5gyx/Lm+9VusULFKeXxC+ydZpqDQ8M+Pf1wu+q8+0mGkBXXfMR+Q3jd0faS
hVNcY19bi4Qd5Ugn0m6W/WQN8wWLXlIeCyXz0zyoGR8kBZPZjmfDu1T7yBHzxLHwhaTzTLv3UXpd
9F1oew6OkVVM2YFevw33MGqn/u0quro5U/obA4oRw5wdiPWEOpllRg3G7WnmLVkbNQf7kuGkoL8t
d9d4+BqOtmNnGGd14cO/DLT1QcMQYTyLYxAfhl56cSATRn3JoAeKtdFEn7HzZzN7nsbZf1qInp4n
VH7VwVO1VMe8tevsySuGrw5J9c04j7QTh8LrvFhiXnN3toXdN12HZWROgnEFTv+xCUQ61AIdEjYw
wzluupEGllRJBt3YwYZptOaciCNjQDVo0W1+yzjA9CISKrByuuY4E7ZFOa4KxPATLlRKJff91IfW
VTsb8/guExEWA+l0nXtlGtre4rmPNAMOTjtTieI39B8Kgip0cxn1D5qO2yqflRzyPLFDo1gTnQ09
wox6oImMNQ9Fm+FusnpbaCGHt53GusZ/E05OHJbWON8W/bhW52bgmLiyF2/ZrofBWd5bS9DiTxwC
N98HwTo+S+2OeVqH9WKf6yDETLWEfgk0pfVXSsdjoSw6/jJdvfaMSqIG4+7iPL8G5j4OyULTNdqH
2SiJjmuvnM90k6TcLcypFTem7NjZm3WrplRP0RhQIzTNr2CPWQtrnSl078m/6+jBbydT8m1d/fz4
EkP9J6D8hwNnDQbFXweUT990XrbfXkeRv/3M750dHyERXD82On8zEv1PFOmEeIyIEwEUEb0BImes
7fcoMnrjWfwTPMIIoCdg4FdRpGW9uSA4HHaG7MC0CU7/ThT5Mi38qrHD7wV3NSJ69Lm/fcv8IYhk
PKSthTfBvTjPG7Pbaywekbay2pVC2QG84cV1suDHvFDRGN7mXn3/6iO7//W1/gur8L0q5dD/r3/8
eZDQg48EX4vNv9Dh9/gB+7HKrEdxNna76pSDeU7VwePu21k35U95x5d38+rdIoX640v90P7k5u1C
FyXKDtrJ/TL2+yof25jxo3Okgmf6UFc9Ppz4J2+QluCPrwpy3IJ3w57ZpYv3x0A9r7VFmsEbRLq4
9+MyXasr2iGpEwOsqOMlSP/9CwKJ//eveCHmv27XkSZbsulpT2FisZ6HotX7rb94T1tOuImZMO4x
XR5kMDBOM8vingHE+iPzRgaukmZKO9Fy5gzDcsIH3V51xioomTMr9mXq1Rru5tp2jNOqA3fZMb5l
MytZVvXj1qyoDIhPO+OaSKzzU0bw+m6HMk23LBNF8kuFejT21mi6jYRlcN2M4/TNrttLCD+PNN3q
zhD7vBem9bBNLEZ8FHqz6N9kDsKFHfdo3cSmVcr1TjZo+ShrmN2j2GQUngOvd5/zdV6KJO9rwsxx
lDcaqPDDUk1+staR8Zx72/tQ45sk+s1QWlHHx106rONxsLrq2qL3+ITGiYSIrSvMjp7fBffLgjUw
7jrD2xiR8MCAW7T9bvvFW98bhqWum0bleCetzf2lJXMRu8ip3EeI5irprG7+ypBd98XR1mJeZFLN
29qWLd+pLhhueybrAoZJsYZLXwgzoQml2sSzs+jZJIt7FIE14ovOXeO9YABxi9d5m7pjWPDZniUC
Ecb/Jyy8cVGvMIdGo58u826R3UOVsDd9Q7tj+OhM5cAKBnbrdVdkpitwBK7w79HgMenSsrXMkMo+
nCyeBbtpb0gIhE4iEYWJv+DhyHIriyckYvfEVutxtaU89yvGn4yeVp+am5olk8t92+2cnAqT0zfV
LSUXZNqTE3ap3fo+keosEg4ckwShcT5OrUDkHBllt0MPjULJ4Q1v5wqH0xhTJBndHVUs/YQ8uadu
6CAajW3c21HsBq2deqE24mGzw9g0F3a3At2fS13mj0ZRspRRGA1uVILI910WMCIvRB83bdnTspzY
p2OPgku0wFhoOZ0UZxsVgvGlxGB1E9Wd6Z9043WJzfzZbWEbjCKZerKfyKLZumjsKXumn7E9OtKL
Pjibtz5X7Rx+XDjMWLWS3YkhyfAdfaPlKYctmMezNZvPAhlwulQyODEj010v0jRvw7bu3lGOWz+h
w2m+MlinTo4Mh9tBbtld2dBkiWlPMwGs8YbtK9VXD9m0FreC5txnkuP6Oifwusvh0nyiG6AfxjrU
SUnn+aYoCQCDRXeJFS1FvK1ze8Snok+irumn4fLaL21uPpitNzC3wxQeMbC37oJsM49BKLqTMdEw
t8OgZZDXZYaI7GvvUfblSRLMPTKXGiuLVYMmmsYEZO/XvMb3FlaNm5o4v3E0d8RzemBMoLMAzOLy
PGQVveIAKfPRm3v7s5dNKrbnQhw5MNYTOWd+an2lU6oWW9wGHj1g4dRHWvfZUY39pHZNaU5J5Mv1
quxCVm9UpGBYOF5xDDy9nSJP9McQ+92xcPWS2iRP57Lqxb4T5bTfqtZ89+8P3D+dt3Q8L5NIXuRE
Jhf2j0aJbOn6zpom9tsmhtRkd6fs8Imx8bPn0d+W8uiW9ke5urfl+JwLE6PHqTNpKuT3Pt9Edw6S
bLJx2D9ZQK8i2l0YsjxxXdSPTXC0mQdQfHhj9EnM5l5rjqLwkJnUHgMv7gWj54YTq8JFG/tUBsvB
LIw0cu4wpCVD78R+cR8qKpAixCPOeNf60Ng/o9D/aT+KT4DtBf8SsVgBI48/rLwADnPm1eOO6wH4
VJh7vbSFEeUmfrRztjh04/bwU5rqD1MpjMr88UV/uFhp9Wch0u8OsH/zTPvqsqbEVzudthQO7/8F
8PfHPaU/vuCf8C+ZUHbf1fydnY0pXmGcQuPdWkzXzWD+Wqb9S6rbTz5Q78d1ENmUW9NGvLeLEsKH
R110KTa+a2TDu/rJgk70kzDlT+vwlzfH80td8iXk/HGho1umwvQzQsE5Nu4YI96t8ZJcOPyC5zpZ
9xHlIjc20j7hiHBSut0AUWN9+BmuluD2D+HSj7/HD/seVE6pvhaME3jzk+00z5X31o7c7//+K/sv
P9/X7/aHB9btG8r3xsu7XZLS8PZuSvGBtym2aI9V7IKvPL285t/KlP5fU7kyv35ZsvrrHOjmn0X1
13nQbz/3z2o6y8jUqi1mR3nMXlXTfeuNzzoDKjMG2SiKX1bgf8+DgjcMtdlslPrgYlmAIIz9vZhu
hW9M1yJ5sREtgabj3/6OaukF5vsqM3ApFpMHMd0Gow/mRPhDZiAYXIU0D2Oe9RCBuEysxfdBMrt6
IyaEfzcLqKMxnmQ2Muw6d+14MsrAHx9KFGd2bCkp7KM2solFdpsRsit615V7EOGEWBuRqh6frShc
xjTIIuf9jFudW4uieIuszlr651XPq3ELS9z4nnfDVMWqHJ33gD+cu1ozU7KrLYru97ll6f6YFYGi
NZtnUh5qMp6QpRyXTWtn9FneMcfCG3fFYoTyEI0Sfd+uYsxc7WdUp+7dxjc8EDj1utK5ql8Ucn5n
u98Ipiv7FsepW933ee/5e5egtI0NKmNkh0XYmlTc24qljYjIC3TQVurbxp26IlnKdiTcjSTSWZ+Z
a8b8tJ8jJTUrsSZ8+Vk7ZLeHJm/ZDf52bGoWIjhWtmqjy2jmWdK9mPMclibnOM+N4mUVqS99xsKj
9iIJ9xgVOztlTWS4RBnl1Rpj4nrwEan57xZd5TXzNixoHOSih+C8ZuMKz8wjiHs3rmX0KEojqE46
lz0VEWts/TtTSNOKzaIhwFL9TOO7i/x+OKOLnpmnNmf3q2kXdpGCZRKEy0xbJuvs9/7OM6xmSByH
HjGVUxZOom7Y20VYE69WGebOqNqQ++HJnv27mRmYe+JqqkmMeT5I6VgPfqSz7aQ3lx0m/tC+k1SC
EUJIoQxgfqb5by53rOzhZJ2zcSJJ1K6/pIwLlvYxCMrQS8ZQC+azWglLdQiturlZs3prv7lS+yOV
xhVKfIF8sD0qQH8MBLCr1F9CAP+7ymsV7iYrD4I0oBNgUdXNc39vVa2lzkFlszG42y72sX0WZa73
jGO1d9JWwVf9Zohtdc9dCQPjONLgbc1EChkWUu15ohCO6D2bNmEWJKOONrwFtVOYccQkw/jJyluK
/7up4D8bsyzjOHvt8ty/G8LCZu0kK1l5YK/Hk7uhLjf/PE8LBlZRMev06IzZmO/HJkdCRnhZy6MK
ylWnYYlAaGcp+sGPw9I0lHHp6YzudTT4WUtwOjTRDfxP0ZIUlbhT73vGZtix60sSycBph+kyujIs
wbEdhrBlFQUvAsNt3TY+10Zgrc4uEOFymZRsreaLaedqOxZw+5b7iDEq+u2lEoxI1LlDxGGMLPpo
KxDbKcyqzb7jyepNZiXzjJHuDQfp2wLKR0YW1luqHUEikMtiDiBz8sVd4RtBnWpLL8OniXku9gyy
gXZMnUtCtrrkHE2nTDWPdsce7L6eL9U/2/GNL42/aiOtS1d7CY5K95PTRgEVcjUVmoWuboa7IkfT
SP0SngMzc2M2xDpfqZMOQsv3YhtaBKiM4ugbPU7SPGQMt7XHyFcbWmCXYdekGJyo+yY7iZRyZtoy
fM94qHRODBxeBlimkWaUG3JChHqIrlmrufSG4LS7LKYSzZQf1s3uqIJMvjs8jMDcPrCcBn1ucHva
D93SiW1vDdILd+R6NcGrwsWSknRylGRD6Mjb0u7K7lxu7EslQ9DNkqJzJAfv7Ha5aR89y/vau+Gg
jq01N+4pt8LGfrBJ8LxTsbgByP1tIWUhQ3O8L/wfAySMjQ03N++7ZkzrQfdfqH0P3nFbxPBsSjE/
MIRQqGtWS1haE4ZlMPHAKgi58ahrhs7kpJr7QFLGTRtOsXq/TcqxnpbNmby0V/7CuuXI8BA1A2ve
51VVMYHcWKPFce1MfozpvvJ2rD5t5fU0BeL7bATe4xJ5FJF1vs15Gtl1/p2tddqBGpHujY+4kNjf
KTJs2E3YfJq6TX8rlrL7aPPafeoX2WKmxHl6PNS+MN+uk102VyULpw1scnuQOz8L8uxpCxgvTDl1
NosOARPHTVzOm6ge2NhqGPsysk0109nxCy+jWCLo/rBjQr2n5wRpRG7BF1GbQ8/EryvrxILTYDNb
IgdmL0iw/Yd8nLSZgyewqnwvuA7ICLuac5sIYcwO1ejoDzOzHdi4FkYFmdEha2OU0XhH06i9qLqq
cYNphZhMHIAWcRywKEmb0aAjEMVhLZvqWbuC+ZodfUSuK98stffBcpGh76isGAP9iCW3j/ZMXa/t
7fFONWzxHtqXlpd8aX+5c5mvt/1LW2we56C/qrt8Na9UJYeKFl8+VGf6G639ceyUeKsuNaG0cHJW
YmemdhgvdLCVx2bfMAoLqjYqryqsFuzhNcZ8vbw08PzNnLOTIRqW2vyy9rcb69eGnznz1eyrbQzY
HGWuPM7MMI9OWcOCz6ls4Cgx/upK+BLh4n9n/nh8S8W57Hc0VM0TZwyi5V97kSIPaUzSWs3fzkPG
guBL47LnSbyTcvTsm/WltykyFSIjreeCeZi5mbwTqoqzZje1MxGs3mFv5Y5zX3qlTRbVQcICDj3U
0Ml1f7+oipXBjL1Q6xf50nmdXrqwzktHlpWn1Yntl07t4EzN8HZ56eBOlH0fvQWh7okal7PdeqKq
7cPCSV6cQt4OZsmxnPShKxGcJBeh2rZTvoM3mX8QPEmu1yzmfbg0fXTeXjrNbsv1mgZAJsMbiFPN
IWeNV+2qS3c6dHtOcj3S4W2ha+2wvjPrM9nbOjzMymY4r3cc/pcdovkb3zcevT6fGaoypb8+/v2o
//9PFysB+aVf8Ne5wf1n/fl///eXz39IDH79od8bJO4bdlMp+5swLyO6EP9cfaFBwuYK3Qm8ZhaB
+UV383ti4L9h+4vdQIhYpAb8/KvMIHwDLAtUC7sNFgRSlmr+TmbwI4ELGQYr7ijvaOEwvcM28B9L
6YvWDQkz49992p6qr/lVUdyuyEKNGCDBPkSrTv3VOlIv+1kF4NL3eJWSYP64KGh51i9v1fkTcbpZ
1pVPjFf27uDJ7+rzdHQhbat7+/izlPtPPRheK3B92NY4Z302hn7owVATq2r0HOT8vyHeiQoPFU7E
n73SBQPyhzdFiwlgREjtm8+SraI/fpxU+ud6ld539zCcxHk4zvviSFD7a6b9l9UTwvw/vc6ltcaj
cem7hfbLG361sFSzycvaOmXbXE/BN3tg+YBxnPbOHWfixahmbvtkmUH2TjE1/Yn4sdsXs2EchF0F
5c5hr/gqbxf1PUAjf97aoej3iyrK29E1lw+YrCe4hOOgXcppYbhnzWNzd35e+nonO3tMdTFbx7mZ
5e1orcNjO+bLo0D/be64QvL9EDbi+H/YO4/muLU1y/6XnqMC3gx6gkT6ZNI7TRA0Irw58MCv7wXq
VV0qxVbWq562QqG4objiSSCBY75v77WrtnGOld0Ga1Kkup8tzpQtjX9lh7sbX5RZa9GrVGrSRViX
1cZIJYVwzKpNMQ6Nvnimq9TeQVct99AS68FtgpAdj1UrG0hySkZLGsGUEY7iFlFN7HJGSJZNp/YL
G4nIsUuxdhJ5aK+ntkTOYw75jpp17nVNTEA78oo48yr0i9xBrWVhTaouvJbN2uZsLDsH7Jf8ofF3
tlzo9wqhHNQhs8ooQRar8nWCsYHaVVSPBwcnEZXf2FyLXq5ftDqUN2oFF4Hd9Vxw9sPd2NjZFh2Z
utT0NK/Xduw3r1IuO8lCGtvQs4ZI/YGAGVWx0kwruTMxeDhZhyhZSyUkf1W0iYbaWllJUa5Lo7Ae
M7hQhef0tkRfYlDQeFqjdoX82VnrSWc+sMvzny1jnJ0m7b1GtvKqYsXIj3bfiNvayXvsUlllvjmo
gx4bRxm3ap62rtyNvIWTTa0xG8a7NtCiXT0I8R4GThkuCi2oj6Yf+JfqZKk4NMY+XgSibTSvQM+8
c4i5xADOY0tQgxY3nEpKEYM1qQN120NnvHYaTd1b+TDeFlMqv7B9Lh4yVHQQEnptvEbZJy51Cwub
GxhzPXfSEZTzUe2+WyRmi/QiLsTezOEEpI2UrhIy2AmcN4TVYzHKzMKb4gHbMFr+7rlqBExLLbTa
RaDlsynAKbMjXREK7AgeBo/erLHpLU16kZOoRw6ctvWhHnsKEL5Ge4hWIMAroDN64VB6mNLMhU+F
ogYrn2eFuby3VA1bnV7TdKkHix1SRbl616oxlqMe1/baRpTju6UZdJciRLPrGkXmqAvuU2s/YN4y
OSs0oP8nLX7Wi0R6aEurfJSbYOTYled4rkVpbgZUUSTVINz4Qd2oAWdOs+m5MczyYM3NxD7mHDMq
ZkN2vBQP9xzbbMcVKjtxr88blLwg0nNnRfxKAV6mdvwfUxcn8tLPDUrrVTT7FVJ6xo8lWsR3BVQP
yhaOsq9sJ8GnW0LdsrVS7xGCGDgguLO004pincbFsKrCNAo28/F1X9LYeaUZq29o65A9nUYJtlsw
D/atPU7DMSW3+q5vRlYUNZkuW8eHvBWGVrOOA00jFgMZlLy0tUh8KIWMMUcJRlPaj4Ut4fRWImam
RoujahvidjLWRmUPwkvzrNsIPzAvSr3POZB2dvYjMkJHW6utDfWwztIW8H1AVXQhpzJqfTSEaeSW
ljPSFdUbumppiDUew02OT6duLrAP+k94acaPMpQcwGBVlllLx4fGt/DZ6F5boip/KvTKaB5ZNnq6
wmp3A5lW4aLCQ48KvBha5iOkPBfTVGhPtW0364rWY+9mfRLsY2E771LKscJFHDObkzlMZxixVOdB
y7s6dftIU256iojCrWwnPajg2bcdyKPMtaOU3XBZSBuhGzP6ygT8RaUucjaVYk+bKY+6XWOq2j6v
VX+TmKPNGTlTxQowjrZtFEvgdjBE9FrSvr+i8QZJxTLUCpGUI7eFq5e6dBPSkb2UwxEnVeHkj6HQ
xSpCQb6DRZOvEeH2jZsV8Cwo91nBOqFwoLsM4G9aKYsQKYVNsnIKWXmvSMxhDgzsXavRUu41PbgZ
oti+TdWSSFc9V5xLbFftOpoC/V0FKrBl2xvtcqduFp05iRsEt/VbG6rxU6A1S/CaKPucSBRuFLbS
Wh6m/lF1xCVmv2LTF6Pk9aHp71FMlbfsCSREdWVLSO04XYsKEa7dOqrXd3G1ofmsXmHJocoFPsP3
4nDq17E1mnf4YY0dFM3hPcVItE2mrrnVtEpaCyxZpSv5qnMMERdUrsmTs4vKXt/6fEK4G5EtfUR2
Hu6DvCOolgOHdC/w4d7pGGeWHEnH99xkFW1GUR5ks5u6RWcFwc4vCr6YgilqZ0xBfoX6lo28bzQ/
nTpEVIFhbqWgOrhsylKBc2IGVzbbG7fHSMmUKfqNiLWQjpxcuk7uj6YbGRBYKSQ4ceSpVqqtI1zO
iwzeO1Ypq89vciDHwWLSxeDJbR1dZ0VgrDOqP9C3ecXx60zpe6r2wz2FP4dDaJwrS5zOKpWylMQU
28oRDqel8hNzlARMKqhwLchJs4qr2Edy2yg1yjg9eDPtOt1qgUmwqh53a6LcYfY4mY+EVcQCl5iV
SDh3LL7FyVGO4Qjxy4W0AverDYLhQg6dcalKQ7qaiJq+S1jAW1dqqGinRFFvClQqL7jR6KH2Rpqy
qTUxl6TqZK8oN1Z3NRE8H5kQ3V1EC7hZop0wjxZVKg97w7iSzUDFotIh22yRNCJFnNieUhYjOLGx
fTthYWz1I9XuYqM3WbRmfjGuTLkjPEwfk3c8ivm7g/ACOWbv7KOSb474VcstqS6KXaPY9Z4DKe3g
BGDoEFfBRWh25SbK0u7eDitjRVgexWs1G20PDQk5il2kOVsL8yZThJNIj/pYOzcdKKLjWPrSUXIq
e8lDqNwQHhw+amzG1r6pt09+E8u3Y94l1+BkqhUd/fTa0EUTwPJIDAWUlvD31IymQ57axuOIQvjW
Zhq5xnWoLVA+NFvZ9s3XIs9LlrSimf13Smhu7CJJnqQCY+iqDBrfjeICIzfqjV3QOdmlngX9PdsK
BwNWGSpIacRkHvjXwSqwC31cBCiIELm2+Ysk++MdRe3u2hoD68UQXX5NpQJeTKC0x7Gr1MpN8a2+
pZGl3gOJMRdmpot2ExV1ezOEmWl7diVSb0qK9r0mJDzxOs0SixDwCdOGFT2pjdFbrq/SSS/rOdym
r5to5kXV6j7p4tJDcp7fdamhoJsfrPbNkpNsR8Vq2qZIZfJFK2EecgcxGPu2nkaBvGVM6TRkw22M
K3uTq37glX1DndssMQLEvbCfcXQl90Eia57lN75/iam5q6iXAggA6YX9y1AHJ193pUxlLEb1zIJT
air+gdRe6pgWNqlSLKMAzzMIqmyPWTv5sOFhXVRyKq3AsASXTmGr1z1FTcoOA6lwha8rpCKbYb2c
ImYRzYkUVmXhPIex0jyrQTixNBU6d0PoWYuMWKaGzaS/zQrF3w9aluzzSQtuFdVq6BRUXY3BTxWv
cwDsg4KY/qGW2+ilMgptDShMXElN7TxUkq4dxknWbmzePfascajfjqT9bjN4AocYxdKFyJPwp4JA
jJaBNfd6/n/9oRm37//7f6kIIWnb/qX+8LPKX7LX9q34vQLx+c/+VYFQHZqMbBAcSg0UshSLUsK/
jD668h+4dTQCU+W50zarMP9VgMAcNGMC+QV7Zg7ntCgL/Gdr0vkPQtipTTj8w18Kzn+nAKGecKM5
q/HBaMLyQxXqI/pJZ1LtdMvwnRySBUIAVuTQNtFuocW5s1bwJ8hH8zcdgRPOQz6lF2pGFHC+OAsi
PylGAF+VZTpcdHHp3xoYo34/txuKirSrt570dXIzw6vZeq30lboJVmeH4oZ/LRGcDKWfMtbxzgNY
5LDtdqtx6UcAiBZzymS1VFcNU9a/Xfyg4YvuQYVqwvfMHT5FFzsJKOsktJ4k3wQVAO9xkSiE2nPC
pU+UpNsawdAIOk5MzIr2WRXLH7f2ZPiTLxg6bMojxvXWS5ZpzWvX3YZE4CU+W0L2Nl9egKtflZav
atvT+gtlJBu6KAk/Kk+n/pn5+aUuUteYXjvDf4q3/m7O9IAAQf3lXJXntPpyOsrJ06JJZhzThXrC
RekO5rMkVb8mtf9rgedUI3IygHbCgS0kqy6k3H8KY9I3/Y1+2YozN+qPCtLpECclMarrCtV+/0ne
1cfiOlr2jVd+9N6cBZaTfpiv23PpNbNc6Wtt7HTE+cX48t1oEu20QPafmpRgV3+FgW6Zy3eNZbgi
ujOq+78/CX+yp35/FD4lEV+GC9NYSH3qP6WHfgkNbxl7ztH5wUu2Drzi8e+Dffd96SSXq1QXMUWC
I/r90oYCZOIgPUl2s2zbC+pIbjKekfTMldjT2/d1jJNKLTQDk1OB9ARTYGE1W3rRrm4D7Ax3f78W
5eSFRSVv0JOwaMbTONbVT4zslxuXKTgDezl4bsMxf8SUI9ZGgzpCbyrs6gNmzRvO31hA1IKvbiqB
gmKpLvMFLd7u340L46NgAsUuQA72PD3/fl+VdISVVDtPifgw9avcuLOT679f7Xd3lTo05W+btQ6Z
zu8jGIYYck41T7lSeINVLKrG93w0lyHVhr+PpHz3kHwd6uQhMWp4jFVoP808axXdGfpfBL6uSf6e
tsw8YHXLc4vNuas7eWZ8NLYAYq0nQ6NASFVUtpY+lutJ1c6o6z459KdP59eLO9GbSSOC3CGxnyCm
7MJFytLdbbHge/U6W4MjX4Z7sW3vJnJRzgn7zl3jPO18eVxzp0UwHthPdm25arQh4BRB/o12Nl3m
u0kf+6UNd8zSVcp6v4/TOkKqs8gBbGxAmrmXEab+/QH5fgCHF86abRzOyQB6hTwHlMRToaAnkqvo
Mc/CMzEG3wyBgndOr1dVhLyz4uzrveqnIq/qibKWvpyFxj6F879fwzfP+G8DnFyDKZACFMzxTnTj
6PSif6T93d9H+GPhwshugg9HJWkzOeA5+f0agNS21pTEsZt91C+YKdrrdGVfMRsqAI+ejYfpRyVc
uvJ/H3Z+fr8+3/OojqbZ9HVmlZJycmEJ/TvLqeXITdr2Eigk4bAUcYc+v02V6RKr6Prv451+U3Ss
5t01G3QT/8sfriFKLniaOyqUIixnM2d4XaMjev77IKfdv7kHx96QIiB9OOxanzz6L+9OATs1gOGJ
4dRbyYtJ8p9nf5IWuMOih4Kn3gzSrbEIlxKpgGdu6LcX+GXok9e2a6K2EP58gQ56Zrmjrd2UprU6
c4Wni9l8hYbNSmbQ7iI4af4YX66wwTGKAMagPnqwd4TGKJtkXS1RzXcLdXMuOeyPPcfpaCdTfNnS
hhAOo/U4yYYDXsh5vHkTmgXe/6yHSlgTbWrajoqif4b5fbk6w88DO7QYL95GG7wYBHLXnrLobs7v
ef/YFnxe25exTq6ty1CNcK+p6G8DSswudhqvWY4eCTzV2X386aQ+D2YSkEZYuw6kdNbofv3akPXY
hpiFM5EF3Kmu6L5oiig3Db/WeRuXZ4IzvusQs9khAkG35s2GeTJgZMMtcgQDSpp6XQwkUBWNgukm
PBQScnv8rmB/UWsp0aYJ1TPT8h+5D1wuexwFi+K8E2GB+f1yqcYNvtKQionVKKRDZNwo/qXAh7yi
qUkTOTNMV6DLD8OLLmW/oJ9NVTr7EU7eR3PKCkiSfAR1XScbazoSAhNs0hXQ/kX/Ju704rIkUZCN
yvkcsM/98e+z63z9bPFUG6OmeTqnVxMm6c7p5+sfeG8KR3ajrHuZJyPTs9Z07h7JA8i2+qrYwrc+
ZqvkanrIlQ24m/tmffY9Pl3Gfn0f/3yek3Wy0sqqD4PhV1HCHu5nrwdkwuXwkNVE/eTHoXbPh15+
LiJ/3gbbQq3NDgO26e+Pga7XOX3DLnTNC+OJpgEGhGXnFk/2m3qArrES5576P1e1+b7/14CnMgJa
w7JVBQzIc/fRHKKNtYl28J63/mZapMd4I26z23xxbst27kI/55ov81bR675tdoxLxI83R52jvrxN
FgCx18VKfqzPXOf3X+c/l3nydXbS1Nu64PEqwiFfSDnA90C5SCtCuM8sN/NP+ss3eLpNmIguEaLl
wpDxrh3CmgkOoeyM/tVV3XJxrtzx3aT82xd4srzZ9JFSIsnmSTm7Ia1p84an7NhxxD13lPj2Hhqz
ecWeMyvtk6NEq6pFHoOCcDFIhioU7dosaOsa5HB0ybmEIe2bZRs16z+jnUyIddgChsl4AWdP8TSt
6DQoYPL05bDpXNgPL9rS+Yg36moYXjAULtMbeYXyQXXtTX+InttLsaVRWbrnK0ynVYzPqeHLJzuZ
JxOh4ggFUe5OpqagjEnuaEW8QRHf1n5eeU1SOYspta/+/mCp376pCKVoj3AmV05PwpT6FbOwmJ7F
MhELPXlU2oVWPNfllVNtLKg1R+Q/Lla6iDl7jqKeD5YqeWsw8IoQgj8g7LIjnrpZAOTy/v7pvn8M
v3y6kz25Q5RJl4dt6CYU3kjLIcACEchaXjX44v6fRzt5nVMnH6sMYy67HryeSzr/XoeDfw7nOVvp
+/aFthw8PKbMme/ze/kyU2lV09K2qn690JZ0ORBuaL/Z2WMwgJu3boD4LtB2uEnmJkvfI/5wVR7T
TadeSNBjNlRcEyhswOtuh+61nFwWjs50LdMdVX5fKYNnfERP4Abd7Kq71nXm+fPRod/tSw3OJ/91
FScPbeSkmdIrJGLMtQfAJRnvUbn0L9kqTuzezn5D82noj2nwy3gnC5mV97UDhwnd8zo7prVXroZN
47ZEwqDvK7xo9e9WmeeTzNcrPK2Yxuj9R1XjCvV1epUt/W27mouZZASfnQm/3yr9c3Wfk9eXZyKx
RQ1MiaurlzTZevlGf5i/exLIDo3+DHwlM/VVp5AWBVTCO5cD+83W+LcrPXn67QTNW2oxej9UT0On
LGnsL2rthfqLe+a1/uaMhjZAkwFycMIAx/H7fgSTCmDUiZs692Yk/WHeBvFiIx/ytI/mBkvPeXvk
98/ql0FPTto1YPEO+tevqd+Ubv/z2amzhaPt/hsHm29Xti8DnqyhlTPH48wDquv+IQ1eSY/a1zVL
N96ExQBDlQBy4xCO/+ON5pex58/25VEae9hW0cDYFXe4JOgk1CpX84bNvNsss0dFu05iN0UmctaH
+kci2+cr82XskxUdPo/VFPHn2M1h0BcZXqC0lpb2CwpFj6Kum96U6daU7gt1WNeX5/cU379JNnh/
3Zjzf09PXVPWDuTT0BtqvM6D1wbw0q1S5DDc/YFpXV7JZeeq0+2cPxx46bnt2rer6pfxT9atQk5b
07c/e3HFMWfeUFaZs7A2/nZWPyPxKzzATB/62Q7Sd+dNXq1/rvzk1YpTUVhBWP6aIVuKpPCij8Xq
v9HanH/SH3Pxl5FO3idZCFSEEtcYb9uXeeKfdwbGR/yZPn+uqvNHkfvzoaJQhrYdDTs5y78/0FIg
VFktuK5h5a9/jNXDrzMcCsJp/v0rw/DcevPdlDiXZTVqZRQO7JPDO/yFJrLEFLpo/cSjjRzWg15q
7KjZ6kt7wrd1ZmL8bntKk9jQ6Oaqlj23x7++tgYUfc0HtuXi3waZ6xnZXaEoi6hrb4OCBOveujJz
eGzag2HlZx7a757Zr2OfbI0nEt5iCMxs+ePDZCvLXrpETxfL1+PknBlKkT+V8b89PVAAUOtQIMRz
MDfHf7/SvE2LsmqUhkQf1UhWXQABcKEGI6bVVLLL1zyrxFsB6RC1aN5aLwAEMO9MtVk+E+AqPKtT
Y5iCHegWGYix6VU58F+P4k79oOPovRtFOyhLkjVVAMPBlFxLVlVaHhCXYN/URhe7eCEMzTN907pS
Y5Ww0ahBAcukqDUsuVhz9b2IyvhdAMLA82NY/V0o8mFtYlBUF6mjAOElAYlWakmVZROkQQZ+Pe3M
JztNjA/QLm2+zMoq24wQbPpl5QchhjGrb4pdpGnh/RT6fE5rmO4ipzdmMugIu82AH8r6Hov+wgh0
7QiXRARerlnxy6TBC8WqhDjUJZYgv8TXNDxotUb0AHizMfUadFKpmw8RQi9VHg5KagZrKVOraKkP
hi2RJjV01zYuYxYibrrvSTk47U1s13WEwC7WA5KVtP5yHGU9xlCKxtdr5XG0l/2gVldT3NVPqD2Q
mk6+am3JlxhvY6NoWsCRIicXqo8Tl1AR+V1DNU9EVjMguY5KJRFLvXOCh0C3k5sgiInJ6mpN2k8B
BWlEA2O2hdCn7Aht6e9ITq/WUdeZ/qK2LHETlm10aaBKda4aQx8tOO1t+eAbVvtTIafjYBij/hoR
40Rnm6zJBRLamAzJUEBYrbCOVYVsfkgq5kDq7L5RXdZJKcEn7dOLRAL8lofEq7nOVE6UpSTipCYz
9/emMeQ3qMmtdpOif43cLiVCzZQGJLWSWfTX5CpHV2mcC5D1Saa/GKiz3NzmMbMlXMiE4KXPYPU/
fCIC9rnT5F4DFh3ghl5qPzGMyW8w7v1doQmy8QaR0/GP2bhroX3bjbWBejUynYfU0mq0qL4+7UkP
M/dplkOLLfM6J4Ag9iGxUuTGspCWT9JgxjvT7pGz5E3X5YshGJRrq7ayfS8Mg6dGV/L7spym25nN
ai7KULaf5TDo+foKcwOohHiRHk65SzY4ZwvQVrPtY4iuMaBNB6OxlCveKDiASWwyL1ahc9tmQXWZ
RcldI8Z6lXVCQFts1A7kxTg2MCEhzz9XU6EfoedGT505ajslTKxLJID4WmGJtYsJvu5iZEIEv6oR
a1DqDsL/QOpXVVyWR0nRuwtL7qnfmfqorEYDb0RI0BTZJh1zvxNauttpcrPR9bJE4IsPH9MilYSS
gGS3hWUTuXYmJ+vWSsVzYMrIkSMtcW61Tq5vHezU3qh33YWURM2hNeACLhyRl/eWEGbm9tPQ/ww6
xb5QO2OS3TG3cXTq8Kwz3n2nOgYZddVa79NDVQNC9600SSB+J8NzO9XIXdOEPiz8gDVQ2+RqKEP/
uc8sfZXYAyEXOA63We/XO2XCBgizdtjUlaRAuEnItCV8OHQI0whzdZliojxamF+8lqwXlgkCTIiM
t+jC1rK2daySF2ZU0ufBgE61KOxBfg6SqFtCgY0vnEAYPxO4lnehkzs8w2HW9fD7M6qAqp2Vd+Wc
PSQwb7/GvAkPU12E75o/NR4ayx4AuBi055FNfefSKKsvhmASx75GSt4U9niRqJ2NaVXJg62dRfq9
E8nqOmwIBfVSpVSgvzQi2GFmpjBn5LGDGz81ci9EMPJa2quYWeu+HMiG6OqfWaLuq6YSy9aq3+tG
9cCT88hLFyZoclOOXwOkwWLEctRVx1i1wRr199OYHrNuJeikOQHnibBgkV5KjoXzJ8VwNo24XbUP
ySCMr7RhuVYBkNlKWdbEsLtCKrgZTX1rJD/6QOw0PTsg9lymgfNTStm18yAp1rukWYTYhmTIZO0h
VWbZNSBJ5cFip2sjdZdDEDdKnKJ2X8q5vQtFf+nk5XLSqfS36QIC2jWP7yENtMeyrnb06rZN2Gxp
rh5Y89ZNYGLGDK/LHtk8Lo02FYs4DK5K46jgfpLscKXbP/RIushI8jPrYwWDKhzCFZbNy1Tr72r/
EVsJiuvoh9I/+hmvlCZ76fCcjgk8NH8zRj9Rlbom2Q9x+GD040KVs0VYPqeq8mJmySpCyOurx8a8
tKx9l21NtPaYXRYaX04s3lKDJ3OIH9qiNZfSIHkk4JQeaUuvTEdrk/jSQgjPdxDKp40bmsHHHACZ
NdDjyPLtFn7lU8pquhtQB4YHL0shIqN9h2AVrjIL8U5VbaYaG5UUYKvyvWp6naphk4azgFVH4n7V
oBCle9kQiqM7LU5s/z3ucDggKjk4k/RmNyWe9/iBw1e0pK+8pM1VI6LF/QGzVpd+1CW+1oZ+JF3z
6cpUHFBfZl9hfqAmGKf2vVxa1xVdfyWqFgM0ti4lX1Y3Dplc3BIUsDcGhayA4tqI7jrigGyyLRMt
uylD3Wsn9OF1sG/zbCFiaHIJfhtToyE5hZeaGiyBkq6jUH0whH4Ye3vFagrPxMx30LI8S823Ock3
fj5uS8l4x/2LznvSrygMuFqlrPQoWxX9eKnA3ktmwwXoU0Acys86IvmyG7aQuz+UKruWjXoLRkzi
rmibVquNBfk88SapUnFMg/x9jMeEaAzbU4PS2OH7v2WbuS27lk5MJuqnacTervfhDxZsKGe9Vr5Y
tXwV1c4VmMBNUucrI57jJkp5WAqp9UhwXvlsXAEgGF4Z5pjvnEpZDxZupmny9YfeCvdmVO1xj7tj
2ay0wtwFqjJ5eApqQBqN7sbqaIPt7cK3sWHZzQclWji98rOKIgohKutcbsF0Y8sieRXpEYvJ0EN2
fSHXGpTaXkqLhCUEHUouhH3vRzXZurpOHgVpIWRJU0DBsLDIrcQhy6jONmrXRruCUNlFkUfpAisZ
xhPDYAkhoyP1yesxdX9n9VrvWiLEY6CkiyFtXnHWb9qSVK2mnDcuzFC6JAkc0yVfruHDfyJN6WoA
27uSNftdRrh/sCE0H/RxhiTWfRG7haiGVxlW4JHLCdma2FO6k+NkCdqzXMrjVLkhPNyDVsflmzZb
8Gw516602Zbnfzr0ghCvx6IoZeu6gQJ4Fc5mPiIpaLjMBr8wJP2kzmJcf7YPJWLAwrcGyqH+iJUS
uQ4MnARfY9e8VpWT1uththJGQ5JjqWvS7aBgkcmIK3Ot0Zg2XaGYr2Mj4U8gYWUxtKTXpp9+xaCu
5GvKGzrbkHjElufM5sakSUKqDIVDjKjgD2Toazng7+pWJgekUEMyxeZQUq9s1XQLgoE2aT/46nNv
lPxnAKdlJ882y0TP7XU/Wy8rtlObNFPNVaETiUzzmGhiWQ6ftdm26chCzvbhbOZsZ1unjIsx94bK
qu4TuRfP4acN1Py0hCpqWG0CgU/UxNz02oxVbbuNoii7JIntNfE5lPnzfCxXKJaD6wEO5EaKmnRJ
brzd4ruZ7HvVyhpCurGrsgNXNpnAwmp9ullx84KWtMG+kAI0jC3mstkB289e2A4fTL0yZ4dsOHtl
1dk160ujGbl4Eoe7spSJPGsmsm4BXq4MhWxkIi5R4BJ5Qn5uWwTKQyFL5s/qU/fOQXLWwGty8LOz
Vf2itaXkMM1i+ZBz9G0vuMVuBiVkLcWttM/LTjsELSr7qKvFVT0r72V2ty/qrMY3Z10+FNDqNQVC
mLq4G/zRZZONjn9W9JNqVm3rWeVPcjSCfyKiNMvVZh9AE8XtM5FyzjNPF90VRPwbVfjyWo+J2nGb
rB0zKrVNeUPOEfWn2W9Qz84DGxboBRIiwY5Z8H/KNTEmeW/tkdBhU1DwovSzkQGBLp4G4Dn4G8xP
rwOEVmVV9xrCOvAsdsgq04UkrtN8lC4lEAZe2BZwQ3vsE+Wnk0LMpgqLcCb2Yxgt0KLEN05d1od+
rIf7NCyMffdpziD+C6MGPI9p24GV34G6ad+qMLKStV9o8isaJ3U/fPo+cCjN09RsB2EFxBlSkb/8
FM12kbjRBEcYPU3gqGInERauTykZ4ZNEbdDejAMHzQ0CCGNRYm3A4oIxRRi6gghTFu0xaLR6xzSU
XwtJZby0eePH5j/82eRi10H+EsSK5cGpt6LFwCFl0VACYpNRmgfsvbLttnKCaQbWfXcvtThpIFVJ
OxQQrCKzzyYmlM7EH4T7TZ99OPWnJQf+CoFBidSZr3YTSAf6nPZWkiZDc5swIVS7THJPNwv7IDeF
vksGcrncllAwBIezJahLBtC5s01IFKN/2Y9V8Fb1VbOG3hE9SrOxCMSVDWUfs1E/246M2YBkVpr/
mLcqp/BYbh06XzN4XCJ6aJdJY/wzKRJjNdZ6ex/N/iaMw8GFNnuestn9NAxTvReflqh0dkcJrDFY
pHBMGaBdIIbNLippoqmCvbp/ajhY4PEWPnnCLarMsdLVJ06k2brIzPzKLLqSTZoKgtNs0ntHOP0h
M5Rwb6hm8mJbRbkkZAFoT1/0qx6y/41UpPKmZimLqO3OsiOGXYZRX390k6jf21I815EtozqQ6nvZ
GNRbggkIqlakSAnZ1KpsZ2C7wpt19BlJC+MXKChmQzlZVM6YH2h/4D0TkhW8yQH5fp2jFyhX+wzg
6mBlliulGhmfPmzY1wBHfOfKQwmsK8DyeVOro35fGwkK3ygFMVXyfPcEHgKkLZpB2qMDivYy9v/B
g5uCB7wnnH6O7hQkNBVpSChIbgTmI25/spdyavjOWlFHX9+HkJqDVYLTbdxa8GsvA9Pu3nCuFfVi
qtXwziIW9JO8TnxhjqsHv74jh3dkIQ8qkmOpaC8cSRO3cKjsD4Pl/mqIh36FJ7ydXLsbbHUX9l2p
uI0fw1fUwtmXCqTGckC8GtYOJo/0kMl2FCyJbLPB4jZ2ZXPSx4G1Iz0hwi7ny6M4pOxyHJdnlYyg
xoF5ZdFluRyDxjq2xICAbbUnTvkA39hCwrNpKxBa9dgxZdh6mV+mm02sq4hrW3Z6AekbSAMdAhGu
2FOOV4aT9h+NMdo/pgw0ds8R+R5MWXTII3ZaRdJNxybQ8YFonXZVkQlzz/5JXwVhJK8xYUNNDqk8
bZ2cxV9Eg3GcpEmFWDSVYY/vM2ufTbMTTIOcnkbXsLT4uoLEZSzaAYougQAG2GTejh9DlUgbJzBJ
3is167HA+/5UEQ7AgRAM1xMe+GpHiBl5UmzWrSO5ZvIPU2mTH1kbJXsMlb6bqba91hXS0THasz9e
xJrAg97UlIL4KVV2Q6CZ2Ay+zvSJ8HtV6mO5w5ZZ3zO4vI7JJRCLJDSaC3A0JMELYmXcChsmVpFY
4xWJ4fLuu4gnEx4O4FMI03QxJySYPDQRm/lcDbTnyQeJhZbxLepl9UgaVM9WHJCXBJEgcfk7+6Lj
Zf5ZzBlxmQ5Ntxa4HFzB+7CGcBGuZNYpYuhGlU2WZh+LhKZ2bQfNVu87/zK2q/SHzhz5XrQtPxFP
qHPdcDj+kROwu0Pw2vwsfXV6K1q9p7rl1OOiLULgfWcqv7+Xmm0FeZiGPMzUdEumKHrq3gHTVo5T
hN+eRmpPkO1CLJp9A7dEX9UHfSXTg04vzrX8Pn/q/+HuvJLkRpJuvSKMQYvXBFJWZWlB8gVGCa01
dvMv4K7i39j9UOxuJlE5iemep3vNxmzGht30jICHh4f78XN+VWHfWZ13NwW5mU6idF+szS3adZ+1
HaQRN802O1oPqRNu2lVrJ0dpy7CyDSnRNrmFZHwzfgw24XYZdvgGNrj0c2ZtkzBFLFnj54TX5FEO
7+hrb+eD4TGd2EmO+l2wtw7drQJ96n/Q6Z06CJeMzzonUqMIaYVx90izZlfYTIStKid8+Nki+gP2
8rdITf//pDeaZL/Y2wvjhcHn5n//z+lo4R//yh+jhar4L8WgZzcRHKmqwezLr9HCicEIehMQE9QC
6ZPgIX/MFgryvxAQo6dggXYEkYtY3q/ZQmmSJYMUiP/ToCgLGPLvzBbO2teMFiIfzoAd3KumKsG1
+nvvQlEbXlS9yAPOR5KIeX0l/XKyIXc/ve7SuJmsAwY3aXSBHGWI/q3FetK+DStFLyicRKAOoL/Y
1jtl4hVa1LW35HcNp98NzeE/MOQgPZyq6qrK5ADJqNRMnqRggBfccof44GkSOUDUa+qz2lbmuqk7
+dZVcyaWK7Uwn8iGiydhcPXnWlErLmjZqnit5SkpaN1zj2SUWqdswcqQSqNsvavdcUxWKB4hi2zo
fvtRJVd86gUIJ3em6AZf/HR6dUKbn1Dc6XvhGro8KJQjtXFHRqKF/kud0iyCIyHh6Qu5gA4ga3Sp
kiRDgPxi7nnGt5La922pQU1L1SUZEhp4mv+Qy5OGomAO3OfKiIb2luWCgM17iPko2Xfg9nghgR2n
YiABOopC5TgMPLmYggwFyGAUpmzaUHhlmqO/ozOXXPM81iJbRCWpoH8Q1J+BcGWfQlTIDhKlFMUe
1MF6ygo/+RbKQf8JQbfKhgIpKDZ60pOrSKj8PtUuqp/bATmdYygNwhrqi8yBWMYjAXPFqNy4EnyK
tt8aPI9GFJi0dZdA+rDXYhkOg7pTyYtEleuewW+jzdZhrkqf2jCEQKOQ6VHdcG6616Gqvc8p2Sbv
CpXHN9Ad+bqO+o4E380PbqnW+wxt1K9yZIDIs9yu+8TUh2KPSkPlgvTpAcGB+KEMjG4LMRDAhqJ6
RJPW3dJLMQ8d3YhxbUT8w9moJp9rt1Zf65ryKGJ7Bt89hQE4c6AKLT8osOPApJmoWyuWeGgOKDYd
9EQxdmKTwNoDERHVodYMYQGIWrg8Cc735CyQaDYW/KO2XOM60HqW6UHVyQNGayw/xPVoPgp53V5n
6ogsCQLrGg+TsD0EUL8+6XGqUJIP+Pu8MeufVEg36BHQAb6eJnXlVdklQmYPXal8oogvHyD96FOK
cxElMM0r2tiujVh7yPRU3JV94X3LIpW/AdKGAZAW0kvxJpf5HWWPxBR9sFB+pjqPenZsSvsqMcMG
mpVGq9aaX2gMFFWg2ahUKM4ghchr6+bAJ4xyOfxsST7ipr7fPmj0927KQal2EgrGz0E1pjeCp4fb
BPazK7UNYBAS4JYyBQhABOgdVDtuTGMHswSkPdAZVNdh7pXpqspH8vCxzOVhlb4lhXpkvmpZ0O3j
shJ25ZQ8auAQgWwgv7NShgF5KkFyg0cvdEWq/rT8nkttKF6tKR0VEovMVJAh7oTSR/XuxEGMroB4
FqYjeGS19EjVDcSBxcoIc+2YB11+hEI1ec6nZHgMtGibTglyO6XKw5Q0S3lhQf+JRpc+ZdORW4x3
fjq2d6EffaIj+8HykW8D8b0KfZLgcS8V6X04ikclqYtdZAQNpY6slR/MPqqvuqjxPxZIXKFd3yvq
fugV4yZNDHL+t/Q/oIZ1lbw9CpAocKHWQPqdWMiok7zTCsVC/NqCg4i6f4M0HipSQ44Ki67e81sR
dowZgP7SIuRxl49uNvKuVMTy0MLmqFMNlcQHP7Cga+rDqHxMTaVojmmiDbJtoUsRUY4NGSZrrUFh
6NFtIZltSi3ahUEtDjc9yTe9lSxw0LGVPpqG3z5G5MWZHWRR35P6UqXumM5HKoBc+2sLb4Lt5mJ8
peVN89Gj8nObiCkUDoNQCV9FI+Hvo7Er98jT+0rsxJUkP4SVqxHKB9G4lgAzw43V1JVuF6mX3gsp
g1Lw+ejDhslNUV0FhPEnBP1klC8UZEoiBC2pqbIH3+vClLQt8jfIMjSJBl9c0JWPMTTesO5LXmhA
e6qKL5Es1CiNC/S6YWPN6hWs1kSBthmkK3oxLdpzrU8tK6xi5Vs0KOE1bdm+Zl8z5SlV0u5G7VCv
ZpQ/+FBrAAD4nigrGrBfOGow+PusRwBDROYYXQvovBFSTr3+CZUV72oiJdgZ1ZgAQy+s4hXd+eGD
LFjZs994wdEsLPEJFaNxD4GHt9XTxPVQ/ayhKGxgUEa6PLpJG8l/5JHRfzcGEfoSX+7Nb2NeIVYr
Jv4mdalESJIs7I0+9PZ875E2iKu3N1qnapvSMrS73EwZt2hywdrHhcH1pCHjfpT6XHqVtU57SX3L
RR5x8IoCfi5JE+/RzxPyLcXTcBtlivzaTsxe9PmEq2IEebkWkaQb1xB9G4SBKPOv+r6KOUNFNw67
vLXiY9nGSbhO0zF5jodmhMeXlojvUHaot2hwCy8prEMoFDD0cy8ZUolGgSRoqwDhDnqapsuORKZD
eSCmPJvm+Uc3cOOvflRSP0gTERkaKanSI/VfIlqih2gUFq2uPIgmThKDZ3ypoL3nCvDFEmK6roUt
xouK5EsqqP5eVIf4RbVyxTGbiS4ll8qnOjelu6ijSTPlJfE9SujuHcrw6S1Tu+FTNQr1FzcfJShX
hl6jihRU62CU6w+K7wfXUp1OYbrTEVgMheYIk2aTfxAzBSHqPmiu8LwQ+ixgFnbKokDIliVaLF5R
yR8DOWo/mJ0i5KvRL2kX5YNLuQPQgrobcnQzUEcy+8dctASV9qrpVlxcCE7SbKR9uaKtzbM3df3y
qyspcbcCsNGj35K4yqbpS9mmmFrB4gp91aavGzVeK5R0d66n9NdF6g/BWojgSbuhq9Wg1FqaAzVm
XQscdG+8xhHAQkBJ2BjWHeJ40Y9A6bVricmeq1brQO4MYljcmtmoVVT18/pD3QYaPEgKOfbKRQ/2
1RATiJH80sg3HY2krZkM3dGFD+u56fL8ro4rjyivwzkI+Z1x5dFMd5BRqryV0db1UzYYDUzluRZ/
kZI2Xg/IxFqrHOXwu2TUrB9semNb5dgf26HPnKGAnJo9rsZnvTLbhzDwOyeJdfUHQzmMPOapEsCj
WCDvlPn8IaT2g2o4uVxF97pf91AQeb1JtqiiC7PSYxpVK0lvJkVPv3vsGmhkYADWHoNECphn8oww
2bTs8FTCGaqd7tMtFOSamy+lqMTt6tHeATzV+daqqKyhpq7FddMOuvS9T1S/dfy8sr5VKPp6dlt4
3gvJl0e3RgsYAxUlIizEh+a9EaFmu6LEV1boHljt91h1h8/sCOJKXSkcI0o40ao2tfx7EHfQrTW9
LwQbWWlizfaSoTq4sWR6NuXS6F6jEPcVEvHhW1cMxd0w+Mzhl6VBqiH0tVo7MSSZoBebRvsMxVSe
rRO/FpqV66L2s4cEWw8cDbYj+hwFYqN2ORhVahdAWT6q8SDu3KhPdrnVutRVLIj1Rcq+1zAIe18i
t9Fp7UQWsadUw6952tWvLSAwRhhjs/wRV5HwlGkx/q9lKiD/TtBp2pVtsS7jargSuXeppfPPPiMR
jL8WspIXtp7lwZ1VWwwvAPtCWlUWxqeGhMGHWdoSw7XSDd79UOsUhAIu3SepMwgcgwfZwWroG6jZ
oUerXtwmJAdFrEYlHgXZ/Uh6nNkuKfAj8pjW1qWezl8Zap4IurXuP8NwlutO33biESVfyhnQw21j
Kn/TA6QNXuOSLsVKremkrg2YSGt7LCMQHIh2wjwIyKk5MptH5YmYBnKkzWiXrbJBVD276nxkY8tW
9Ht7CH0drSdaNzejb8SvrR7Wj7FlVJ9dNciPMIAFW9Xvi8+xmDRPDC67BzWENpCkhaZjYGhQING3
GF76oPJvREjiHuk1qtvUShimaHuagpt8bFFQAF7irquGlHslDhIFR6ER6AnmtVi8mF3DX65Qyetg
EaTKRWG3cmX+IQBP1HBBPPj3YQPvqGLU9avvC9WH1nezO7NohU2kF8XHsOHOhsExvEsLCfQX2RO0
pGNC9R3qr+LIy6q5gXdwSFeDH2mgH4QITl2INfeu3FX73BAF8AhNfT+oohGvtT7rP+qlwcPYL/Xu
kIj62K5lwDOw/Ek5EIx4qOJvUlxQpM7MTjr2fUTTK+wNf3Ieq6idKQIUa0GsjaMy+sVRVsscmSwI
B2RE+foCDaik0XapGbmfPS1Qtx1gJyIJLc8nTUBRzPZN7tmV1gYifRulueFBp/MKo0FdokgQu4FD
JDVv84KJpB2DmT8KYxTvjYBuyUq02vYejtVxX0eJ9KXLpfwbqJb8O3yLAWAIhT6AVLaIoEqMMsKp
7/R9Hh68PKlu6Y6YEAzl9bZ1C/lKdCvjWnbrBJZCL9764N1u5agZNoVXjLelmatbNNG8dYlQsW3l
1DWDkAJtn9fc/2UnIyao69rWhCfsKgxQCsDjyOsKKdIf2ypRdwoOuIbdsDm2eSbuYEnMd0pWM+UJ
Do4IoirJXZhT3mQaX+0fZSuoX0e6ft90zy3uaXuHR8GS2ocK7E5J1IjppQ9dteqyxhscMlEJHvaE
90I+hugXiQUKqJbRZI8UVeUtfGXdtQ+8YUU+JIEsMuStxs2+drOyRI0g0Xse0YW47ksVuEiudTpa
tVkFagpt0CdjSKnJe1q2C8cuO0qgane8tNTrylSzzzkUpIc2VfKtWbZqs1YqQ5rQF/Gujwk+OqSF
rzHNpRswN+ke8n+dcIh3XFnyQI/OqCmv5yFYzNAUHYtKzSf4gIctEo3yrTqO8jZ0lfZLw07fSg09
LkdNxaafIJ/azpCs+kalqw9MBgZR1Rh6mDN7ZuEc0nIgDVqZvQgi6CM09uQ7nccQuJjeP2RZn943
dZ7CdUvH2XELqcyJ0rK6pVEOVWjXQSXtZFIL4pwu5FPXicMhx/vo93et6RhjY96ovSGu67xzd6Hb
duvQrarXfCiLgv5m2D7HVh1dM+LYQ+uKCIKuS9G3qKxSp9Ji4zWOPM5Cbz3mw0MNt3FgJ5BrfpGb
bEg3OtCW1lFQi/cnZr/kug1TFcUSmLKzVaV33sbNjXbbSqk1rJoAPmUfLeeXCucBpBtnHRqMZWwc
xyIL9qgeqMw1ZG4PcXNUqodcCP1jB6iZTNUEj6kDE3CEgBLayqQPaxLYTZo9BeKQ3/tqMPONlqD8
5oiJCeQy8xVq79HII7ZSQyKwWtV5fCihl35UZEASxuBpAu9X1X2ueW8YoF/LVF756sTkmxaZBhgD
9O6toLreZ1UeoHeFh+abx13E1wZQfKNB+cfcjDD4t3B2l7t40HUCgjdI12VqgsDQW+uWG1wIGMrO
AZZIZTRQDtJy5SkfovJHV8v+q+Z6yLomZrnWTTcWdiAMh69ln9G+Lc3KfZSlStjkMYWlIO3uCylQ
3KVGwbupEqhCDIitdBNeIBE07O/FRxoriVt4frTqP5jbci+jF5feTnNx7TpMnWkY9J9g/WdGZ7h0
QR2GQEdCkjkv5qj3qKo5AjK30kFZ51v94XLx8z3Wf2ZthkTXSc1KGE5hX37MmcSD3dppjj/pXlgi
Ac5ZXqL2ewNG1+WZ0VlRt4okhJlMlkg5Z9yUe++KqY0dEwlOuB83TnajoUGrXHVjY7v31Lt23VGS
UxtlhkNzo+20hI3nf2sbxcn5HgZzHq6bOFCybjMnP8ausG2gUOA97AjiJ9XJGOMan59lRN3H9c8e
w1J7Z3EjZ+Nyo9HJtVCykdEL8PM9vAMb6eqnrxigCvkpsb04+/KupPz7RhqzoQlKoeQQChupMYU9
XsdO6JS77Nrf5VttYXr1/bz3ZIt7lzeQDJvTJINwOi9R9W0kAo9lgcz4vChO6uSPybZllAxHmeY2
lyb435gvfnWJ/nCTXxbnq5Mst60ltKB+ThbZWGGcyXW647ird+7OlDtE/8Dbci5oRLypKcLXbQfa
NnhcGk+RZo2Inz578mNm/bIBWIMUdyw/3OuMJ1qb6NCj5NiuR2Z0VxT5FgkN39iILq1/1iUzhjID
Rsz6/etx4+0khFGB+lzlu+IaGAm8ho0NqUuymYaBeeMiCVZuuyt3rf8clflb/bP/10QBLUWFD4fz
cKE3hvRH+r//c9oc++vf+rM9hoQffSeTihpsmnBjEan+YN7U1H/RizdpctE8MuG/5I/+ao/JqKND
RAYFBI1uWZxaZ39Sb8r6vwzIXhg8Mqn9QGb8d7pjswsKKrlJgIPeHQ08Wm3G1Gc96V1JkUX1BHSd
w2z4nmGMTdVqq1zYnWzLmQ7ZeysWTE1vnAG04kxz5oeDECkUknXfKcMgBf0NeVYTWtBLD9r+71sy
YDIVVZ6ryKrM7r5Bd/vIlxMKsQwcx0BXa/c1KLeXjcxDtaoTvNj5qd8nwlWizaJmP5pqVEA+7fQb
xM5pX0Rb3+nu6rXoBDJc71u4GFDIY7mry5bfbSSGZQQ/+OoGNADqbHmINJm9yQCFwwTLtoHzxInG
pUA1i1NviwOkIZk0S+lnqrOPFVVjp1a6HzgSIr6N/F3Wl7Zv+htOwtJPC5aumjDLyrC9zm5vk8aO
biBg7fgI98pPymYiyIivhOxbx6ylD5rg8q7NsoV39mYXT1mApOqnz1Ux6O61CgqG3YqMbW3K44Kn
vzdFw1tTIB3lS6EQPFtaQwEnQl0ycJjLm+pOIqzhRXbvc9NcXtOUVv2+hxiit60QPRAjnju6p4iF
oQQxa4IMfayRr210lDvKUhepCaJImS6NHL73PSSKJhUjAhmQF33mF1ZMB6g00sBxO1HGmnZdiyEd
yGpx4PDcJirqRMDLUB/KQLNNlCRKaR2SKY58P9iTd7gfg+f8qre9u4/xLnJ27kP84fJ2nlvcJHyk
SNN/dGP685M42EkCLPYSEUqK3KtBlh+aIr1CMefxsplzX+3UzOz8QrKbNtGA53due5D92uYg3lZW
cOcbzV71tL/t+IYEr9uEVgIsj4zU76tKVNWHYQ0n6YXWMfTvOsT6ZeauIt+zLy/sfdDAEqBdWJwn
kulJMut0/3pIXHoln+6RGnzqN0Fa8vcFA3OyIEtFshi9VWg0Ws/2m5IC6qfLS5jPoRMmDMnE6xgf
NkB2vWlHn/hAoXaeZQy4nf5JeOyd4qG4Dw7WDRMiqMA/UQKvb+KD4FRX4sOC5fcBkUoFHGewX5MO
6PN5abMt2wwpGG6tVXCVj48uWSjga4ZlnWLfQ5c5Cgvh44y/M4Itw7RlcI8Z2rTdJ2vVLL1Vcga/
HNS3nmqPSf+yQ4ZlSBb84qwdRWY615BAyWiz0BtSL0fmBzvSVK5RSwdVwI3lLpFUnIkYJEl/mZlT
CNDfTv02Ezi+SUY9o7pP5e+FeOP1C1S05+3wgaYXPfSZMzdPs9yogRpQlpTFPQK/e1fyvzZWPM0z
FksuP38xTA45cZFzdgmFQKlmm8f9W0QBhXTH/TSNtNgiSE8uR3GL7sf3cAutyu0Sl9RsgTSJp6A7
3c2apmiGOouDTBdWflyYE0/QV0OHSKio1i0iuiUzypedfsnS9OcnHkhlTTESBhYcxp2dgSZgSNnL
y9ajae0uW5qna+8WNUXlE1MqYyldqDB/aqbyQck61CJ6XbDztutsTQ6YkxO85qqWBePOEozuWqWk
S+FeU9amABU66PHyvgkkVGSZFt5c/nGzuIZAnMjlDaeQzMcGKTdLwKGs8XrKf4ETlZ9da2qRqAsb
fd7CJPotcUas+bNb0suqE8cmcDIDARgX+YpmgVntrAXKhbBQ0p2ktjvbX6vOGuajCV9STxv+WIgL
1+Y7X5k26cTAzFfgOejDogpCp6jdjZKOLyo9ciZxnFq2Fk74+bUAaECNcUqwZqbCuI0RwGItrXCQ
IPiC5+zvhd63L65oGtS+0Ncqb1oMp96IHrjkgpULHBFtrE0Si/eVxHSFECzRhZ3bNWUK7zwYsDP/
LEktwkOnt4GT++29Ml657tc4j4/Q6i4E+VlW87aiKbtQoFYluzFncaouYrcbXDLDTMmQLtdBhdVQ
E7n038AW3JpSuHRhnrUoKZoIv4ikqfLM4zzB7bI07mimrlqHcpL3oh+SNSBEhHOkB7TrGB7eJJu0
X4XHJQ68OTfRz+WeGJ+5iG76NEhTjHe28nVYpw5z0rAvQFsoOwALl9jHZlfoT3OcXCC0PP7Isn4/
XZZh9YIZ4i9N/IhY96Hp3S2DFJvLceics6gnVmY7qhiBzjweiwqlYtOJQNgFekzVuK4Y6bts6twR
OzU12z/cxWf+AFO+lL4G6KIlBWi6yzbex3xChjpd07wyQSDPK+/Mw3H8SilwjEfzXtkk64Z5TyQn
OgcI07Z4mmrvS1/q7MLAME3lTSDR6uwcCIkkWQoagISpMXkJmhz6McXIFiLUef9jVdzSRFxYCH93
iCbvY10RMAPZRwzV37jTHeWelqodrl17SSNiXkT86X8n5uTfzalQaFSpiDn5nsEsGrMIOMWwXcQr
/XOwbq8G8LmH+iXjubYRry2mR2ymmGzK1dulGvm5o8DOgqIhUZaUuYJrUUeRZbg+jXe6dZFf2kYG
rDATnQXnOfchT+3MlgyxjNbEOkdOBn+look7MSZJYDtX3ddYX4nXpU2w+3LZ6rkTyK1AnkyFzKLj
9fs+Z7pKl9DnWDSBTk/v4PKIN0S6Wv2CtsP51f1laD5HkgW5kOQjq0NAuwe1owmMoXfNQkCZo9Xf
/IaPBGqE/MZkYb+vpzL6WBwLbtLoJd8XN4D8Ns26l1ctcyp7CXmdch3d1Tf4DWBpRGkhBFx6/y7+
hlm+zlzwUFi6FzpCGcaI1BctCPIg0+Fm1Y2mQg/ThIfIFaxvsuwl16pfNTdjq7SbMtaDLeEjt6U0
lD53o2nYTaBWMDqlpt3AjbJV24QCWaq6sUOXtZBoH0uLpbIp/Tsp87zbxJlTKBqkPnrPJpZO8yPf
D5/GK99Jd70NAw5Qmf+AhXmqXf57i9KcdJvZNs2LUyxKj/oRaVUEimzInFDkc6JPgg17aH1gdneg
R71KnPCQbqWFRtFZ//zLcSRxFt8Yze+aouQX5PSLy+IrQ2WXT9q0aZeWODveI1glffAxIB7cLeCF
XQmb9H/AKTj90Et2Zrm9mEqyPiAX4LSb7mWidwNDuzYOwKHXS++2s5HxZM+mPT154kS09fuwGqcz
Ha9U1yIz7m3JM1aXd+7s3YO4ObBhWRJRWJotqRazwkg8fbp7yuvuxbjqmXvTV8qP7par1rls7eyi
TozNFgVuYyzSQSVRgAkCbNnWGJ8UOV94Hk4x4N1XQvtMo+St0muZuVuQaGXchyxJqeTPKiObvRVs
gjBH2NRcZYK8L7v08fLC/s02/rI580A3EJu6SLFZrbu1bjMw1+3lj81mYlYP883wd7m2f8YRmdSc
dJle1PwROI5lizhfPRl0t6kjXY0MtsBrSb97AwdY8LjUiDl7iH8ZnLde0yAQciQgSZKtxwkVppcL
j85/s4d/LcmYfTc18ZPQApLmZD9E29tVDF7Jj4yU7qeb5I8O5r/V4pqLZMw3cFLQOz1gbZSHXS1y
wGAV3Ogvhe3eBetp6lC/dWnf1tvg1rtdOgBns1hG1P/8bPP2XBLygEuqaRehSFdpYFPn974rN5iV
KA0mm3ibGahM2Zf98/zB+2V2dvCYS64twE6Bo9YjGIuh2w21v64bd0nyYMlLph9yGraCtHeFrAid
8Lq+nuY4fShHQeOvmLQmgxQoiF5e2ZLB2dtDD2IZ8QiKIXKlrJhD6vLbywaWtm6W9YDcja1BwAAC
z3tgoNuqcLdZsBTvz15hJ44xS2y0os3LpmTjpplDBTSDtmXueJGh9Ox2TTyeTJWjqSfOvo+iDJFW
gLt34rz6DN0j3IeLV8rZvPfExuyTiF5HRamjAhbuC/hXnuL96GBRe0XLNDZW2nZcd4+w8SWMMV/+
VudXR41VFGnNM4f6u/dBiSEVeTStDiJFHXOdsBSkzhUqNIpif5qYfsKJgxsqLVu1IO4yfCMeKPes
0akvPtWwiDi9LW/KQ3kv7mJb2zfJgqufvddOTM++ndB0hut53J4RfL63stabK9+dOCqKQbwCPGf9
ADzqXQtGE375+/tKM4iCtUzd33iLaieLzlND7xTQg47iMWul2vVorS9bmPdq3sLxqYmZ08BBJMQy
DVAaaev+g36AO8ZxHSnfFlvXoaXMaWAGRLINyBj+QXA8NT074bC1ICOasLq6C3cqUuZyUP9Q0/Hh
8hLPOSdbh14FvSGa8TOMgVn4A3R6TJMo2W3WhnYiLPWAzlqAMXcSLATEoM4WUoSq4bpuHDIKyWRb
decuvV7OxULaaH8ZmAUp5jcqAdo4nutRfPAFxmBh8dBac8HRl8zM3kj6kBijAcOPI+tXYnQD+ySP
u3TByLkodbKWOeSj6fQyhRstdOIysVZeiCS5IGifYINBHzpeuBcXVqTNUhuNGW1GNPn2SfJ9lEsn
yfeK/w9eWacLkn+PTIncW5FhYMPtTcevx6dKLF7/gQv/+v7aLL72FgLVfsKeMdJn98ZHr3q6bODs
+55KiQ4S5q3MPduoRJU95ilZRGeLNlRXK8YhVI1IYDIAjbzsVOXznOhJdko7uTWZt/gU1AueMVc9
fItFBsPHGkCgSfhzFuNHgdxaadPQ0RjRIxY1gIEsO7tmDCC7Nnj2bdVVc63vhh1DxgvB6GwWfGp8
cqWTWJsqup5o0xmbZAhSh4LcTuxWkwKFtGaeaHAu7/i8J/lzsVTdQVhpLNWa7Xg1yipNSZUzvale
pOspY/va2tm+2pdvQgdLCNWzQerE3sxN2z4UMlHGnjyxPDGKnchLW7hkYuamusiUW8doIW/an48x
33qKwq/DXbIXHUb0lF0VH7Vg4fwt7uTMbfQkyyizsLJJTU1eef4xg8yl3UXw9G1E9yBs47W3ETaX
P+DSYmf+kolw7eSNFDpKgNZfCdm/fnPZwhzn+85FZnezkMZKo4YKn2yrJm8ip+OXN3qcg3bo/yO1
iKVFzW4y7soIshEslo60MaGzALKRrty9YCtb6i0UeZx0u7TOs0H6xDNnt1vme+XYiDJu4z43wjfd
/OIu3jrn0nzjxMbsaqtMibkl8GSk+RMOqkUFTtiWyyoQk4vPayC/7Gjzol+twQAhKWxgZ/tPPVX+
bei4e29rHfMbH2j4zt/+V06izasungGZkcUIrEN1kSDirqYXvI90jq9f+bv6GPMSuGzyvJMQD3Ww
odA3zZxEigQt9KbbiPE2e8zzTZLF/+hw/TIxcwmjL0XLLTChdsGmFdxjU+oLL4qlVcw8ohxgSOvg
Q3EaA/VF+Qj76sJ9dt6v/1rEHEsjwA5tBk3E8S03QQbXh6TBvposbNW02+897peV2T1Sm54qVTJW
3ELfR1V7kzUjIAvdztRonfnq8+WPv2Rudo3ArQDhJcOOjtiNK1/6Wg/7VkF9HILA/L/cv9l1IodC
+TPrheJjJYaeY8hPZu4vNHGWFjT5ycm9H+XD0Fkx+zeIwqorn4NUWHkMcOvqi+L3+8u7t+B082aq
pKZ6GnnckIz+M9H+Q9bjhU1bsjC7M+LUUA1lOjltZzmAnlbIFGz/u0VMO3qyY0nhM8A6YiKOIG2A
msfMF77J0smZHX+Yimh7IxLgZJG7ssyvXQvnTvv98jLOGwH8C0xRA8E3/fnJMpjvhxyFIX5H8WMn
j3W0AsqbHIKEhS9ytvYIFhGaJEAkUD7MHqCG7EPZziS+ow03WmPLtm+rGfxuzJI9aVtF+Vi+iccs
ZbRnPeHE7CwwSKnpS1CJhY5VaqvQRAnAHBdiz9li7unSZtEgDxkulywOj7ptryvxKNoKRCM0THbG
2r/JVLsUd4zIC/+B0NTS8mbRQfSSThM6jpKk1x8kiNPdJH35Bx5ysoPTTzjxkLpn5F0vSEwM40ta
3kJe7fTWf2lj5oVlqfCe76bDFLNz+WcLhuw2LO3LKzkb5E5WMosKvt6NQtFN6U/UyVtBHavHxkwD
23DrFDYW2MMcrTU657LVuSzTzwT2xOwsUgiZ3hk94HYS2EnHMNl6e2s7PSWXqrhnz/KJoVnAUFO5
AGQ6vTwgKLEKyemQB0AAbGlB05l5d9me2JklDakn5YhPcKbcI4OFO+EhE8A0awyEDrsoW7A2udfc
GC0mWv8WGBiGfn53v9ADijuYFnOftccjMag0x1JTbaHOPn36d1YUS9MBTEMgOM9ScrR96nHCKxmD
bnsCOl2ytit6/ZFZ44WL49xXMtGFVgzk0YFbzY4synqyBTAWU/qDAP1bcQXn+oLLTRHn3XI0ZqSQ
tdcRQZsFW5eMpxJbNg1GmmBXbKfOElRWGS/QcE2TZ33Z3tndQ1qbSQ5goQD3fv9GQ5rCYaLQVxoC
4dBoGhowaXwNJfStlMBfctnY2f07MTY5zEk8ahI3T+KRgmln9beS5EPXDxdIXLoLAP6zjsewNQAs
3aTgPnO8Lh5jsQz4Tk3xlXQFSoMFnzu/kF8GZteGEJoQME8GxvyjSLBLEI2Qu++Xd+vsKgymEDhB
OIQyCz5KU4elOFDZTkfB9lLvLvGqH5dNnFvHND3Gi07ku8xPaCvkhgsPP6+9FuEVkOUtPEO69OWy
lSl4zV3akgEKgEBluHGOCtWMOC61jrKYlSp2Ht8OZsV/dRtT/cYRiqXNZXNnF8W2iayMx90cPlVZ
hdCpAnedm5SfTDX9ErsWZAWi8XDZzluC9W5dvwzN4VOG0cF9kU7lvpXyVX9G5gDw56Zbj04H0Em2
KzvbtldivoIS8yt0Wggkl47oRBvLWcI3Lax5mhI9PVleDbFcEpALkj1/MgblKLZA74KiXzjBZ3NB
SPX+3Fxl5vlGo1d+VwDAnqTZuwfj53K3hV1+qZwBOTcne/SfL2/02cWp1jQoDnXCO6jJIAQRcO+e
xXkaJI+DR8NlYlSvk4Uvei4YcpHgoibz6e+wEbWAYsUQcRxAjK4CyKlGCQokasnMQ19e0tlq7Ymp
OSoiUVMkvRL2sbMR8iGjHq8mkc1hM42gL0Ewzq7LmILhtCh1LiTvJ4HuvZVYMkgLfFfZpWpwb5bi
R1jbXxYWdvZj/bI1fywAU7DcoCSjngDZ7V6O1kVmR9/z13Itb6Sj9F3kPstsaamff35HTwzPjoAJ
8xnibsPkmQqcDyHqAuvWHu23Df1YLXarJ09/d/pP7M1OAoFnREGNVKrdiHaCZAHpIaLGH5Qf8Tp4
/Cc1RsswgDKT45DozC4DBqU72OxwzV6P9qYO71/9JTUWKtFnv51JqiYa4lsf5fcokpue4lESpDYi
QjhqHOGdXzXD9wUPmX7qu407sTJ560kWUEiuFpYSGwcnfRxv+g811b4dtZ5iFWyn0U7y+LC+Hhzg
O4tIsnOXqnVifLaPYTjW4v8l7bu249aVbb+IYzCHV6YOypJlWXrhsGQbDGAEGL/+Tmqfs9wN8zbO
8n52qAZQKBaqZs3p1Vhiv077MKhYSLsIm45xYkLI5ZeGJhzoj/VNiVJtuFwZLWSSWZjuu51u7GXQ
oDVl/3M7V2Jt23FNJNvn2zklHtPBKYl3ZJdcLV0asG4IOUY7HBX41KTaNwvok61k3kvOcdtbfhsW
sjmzIdChA0flZ8sNpI5aaOwNMDwH+qEPAQN/1VWfBqWk7Llh1bRMA0gQSCUAjyJcOzo3lHsUomSs
A3toP0IjTw3avpatbiNmoq+FegdKDBiZMcVwQtWq8lrYyQ9kT0OCoJIG2ott+OaTDVTSirjKmrB8
l+zqelzCcYKLQQPluYaZTHCJnx/nQAlwjv26PrTxCIkhYRoDkGJiDrR5hIJOepQ5kKj8vL5yYRLz
riAe1k0c6LnJBKp9xph91vz1I9lXSsi1oNlbj1Y0BSPUJwMwsnC/2bErS/GtL5dXvHWgtgoqCExn
rIB+YaOXcsJYi4OnfZM/kontE4f5yCR3l61sBB0TIyAouyGAAeMg3JJKTxenHNwCNX+ItYJX7GhR
F6SXmg7R3urDpSBLu2xxc10nFoXrkYOTOGdQLAsdgMPHXvEXkHA27SKBMG/5Kb7rEKEw8WbUP3vS
J9G0z8a0ouA5D81lgnpaFdjphwGiVGX8C7gLtvAfSyLpPE9MljVqQcOuHECIeNs2blCos3952zYC
9JkVwR2gtQF2MENBgM6h0gIqzunHZQOSDROHuz0trTAuBAMNfwHxclQMXyijAdgu4suGZCsRXA5C
n1AxBcMaBHh+saoPmDWEly1sOrWHcWod1ZUVdSBc3GRoBqeFU+fKFDVZFugNaGIX0BhyUJm/Xja2
uZwTY+u+njgaRvrxGl2wHJJzFXp4nrMfPFeTLGnzdIAVA1UOBmE9EUIxQiVgIjOW1BFQUPGHZYSW
igJqO/XfapP/J+ydmBJ2zxgWSMBBPSY07sBoF1WxckturMi7wTPG1/eYuL/SZNWdrU0EeQZoERDC
UE0XfKLk+WilHFPV8Icx6rE2da9HebzSslVliLBHwU11lOEbt55tmLv/bXf9XSeH15UAt+tg9wq9
p+J2AeFWfZPd9EDINXv3SaOgNGPvXDp6t3WYp1aFHR6r2TWzHLEJig9xdw+y/xj9IgwyxeCXvWNW
RAJ7r4SyQLWFOzhbreCqpPWYVgLI8c9ToPjp3XoAua8tc9fxZdR3W6H+dJ3CB3REmtCCSYOCxdY4
glJ+VReJtFSSkmxbQQAG5gZpiVjX8FKGJtA6kW9qThm5ueOGhUX5EQLesyTJ2gosoMD4X1NiZSOv
NJ7WNdpKeDc+uNq+6X9NybDTSRIY0Fy7HFi28C84rt/WhJBvE5a0bIY193n6cFFnn/YLFH4TjBjh
+RZgAvXGTuPLRjc3E/sFVhTkWZiyO78QqZ1DyW5ZaSGHF7NAST+HKlkqu+4buTkADSbwpx7mJjXx
1dbnvIFIYQHN9LiDmoPfM59YvvfevkGbFjkdiARsqHP53lew9U4/5VxzIvHdGuTOfoHwGDFKovTQ
UoTEPAAxLZ5zz8u78dLcQ58pBusyEOM1xj/AWhHp4XCjcxCWQs0uBhm+JLBvbPjZD1m36iQCeQOm
zReCH1KlTmwzIyxSNUjgw//6XE/NuEL5nOsWMSHtQsPMBXfiQH5VnbbXlOr7f2dGcFkHzRo2zjhY
rvDbzgQypjdADwPZvZ9/YwgPfw88S4DmCqGs1cHQXuYIZb1exFAm3HmMf3ha8uWymU/WHOHZYUGH
CYZwEzH/JPiJ25duu0o3gIE6WFtdaYzlNFH2A9Tku7/odp0ZE3yBaHPXTSvIqDMjG6TICWoaNfkL
TzhZkSd4gpeiJpp2eEjV056kht/Ytx5EnyT7tvGJO12KiIKEvsgwAx25opfWuRwWkEgHg+U7qoar
/to64UfupiqAzKPE8kaMPrOsn1+ofp6SYpiwieYOCIBwqO9W4JQStR8g0u6BfP6GJ431OTsj/cBu
XWa8wlWEF1DfAeV+blur9KHLBthOnpd4joZDc+fdZhaKHA7FDBTmKDDjiw7m5SVv7jUExkD28Pmx
WH/VSQjJbFAKQh2gCMvpzSBXI7EPS4JpWyjfXDZk4j/64zKcGBIuXZo7WmmsOHKNR0oCLICySL4M
WxbwYkNLBF9zfMyFGwBybSstLSTT5Wy82tCxBfBf9l3dOqQTG2Jj1Fkg31mUyG8Zp76yvOcgGZ+M
l8tbJTMiBEJoRxuUD1hIhwkFCAbNY3/MStrstBki3JdtbZV4rdMVCS6fgJVuMF08qVe5xfWyFa1f
Iq1rDybSSOP1sjnJGdlCrt54E5rNFZamGD/VeYJoyeNlA7K9W3/AiT93ZtN3CdAnoG2H8kkD8nAK
SlyMPv13ZoRrUwGLxDXPxjsHXPUYhWnewMNfQQ28k2zY5npWCPraHkczWTieGmJaQ5opRWgBpBH2
qfvQN0sTFqX6cXlFW6EP7WoIt62NchDNnW+c7vQg2DZhqGnakPajTxYSNGtfA3XrxvqLXNFCGqVj
sgCZIgrw5+bK1B1LOuBLohfwAsiJrMJe0pbQlrvZBmZkPIxLYcxOyEgru6gRAxBTCWMfhgbOGqeW
wNK29u3UhPCRpxlklPX1k2hBxi+BPB9L8oD0dyrxIhd9mcunJFuQcEpugSEJqPUVYZs0fofMfpEh
07bXg8QITBkOiECEg8mG3FIHBfgmEz34vPyhZ46/lveY8dY4fzEKi9bgb2PCba0Y1EzqEsuxm+Qm
neh3LQF3daFIbuvWroE6C6P1qG/rhrgmolOtTrSkCN3iqUvBWJ/LYDlb1xSaBWBNWe8oht3P3RlD
eWA31PBaJYYT1bSAKq/pk0rGkLc6k/gRPTUjRAM20GXqPTxXXSghBwpbEZ3QjvFc5AsaoEeJdjVq
hcTDt9eG4vn6RAaTseBzAAl1OrHwlJyMa0V/7hpIPDmO5Ii2Zg7BiPePFfF5bJUuIZAkoJ/fIQ0q
t7Q5Qjipfy0PJOgCJXShdAvBEegLyECRmwsETAcnh9cAkq/zw5tms5yLHKZZfW8uX5Jkiugg605v
TVNZoNb5x4pwdqMGhUMrTfG8wasR2tJX7oMHQbyQ7C0M+tSBFxW1nwyBDVxSiY7IFTf9UhY/tsap
LLzMDQ3swJYKOqXztdaj0+vcStby0Wdu7bMbiFqgm2blATPD9dGa+G3cvPEiGl8aM2SyIaety3j6
C4Q7P/RKXxYUv6Dos2BMlh7y1mkriZObu31qZT3zkzxAKxyFWBWsJG/KXf+9iXGguesPVxQMvrsx
tALQJiTv4x4VOvCtXH/OsESXg/VWEQbfONBSgYIcODqxjdhg/JlAN3ztd2V7zfUTNO6nLylkZFEd
mECQ7OfLMVs+WkmpyVxPUYgTMAzuYlVFVw8/4Xz1Rg1W48SAYewuB6WCFhYRiYqgi3CzUDaBgAhq
Fc4ju1lCaBx+NyPIrYEqI4vAzxqC2/vWjWnEDu6+vNNDE5olPt3le4jj3MiJ9Dcc4uzHChcjZaii
pi3e/abNn/NcfVErCE9cPgqZDcHtGyjEzhrLUf5moHTQK1b5OtA8l41s5dJnKxFcu0UjeVZtbLu5
m8I04FDLw6aXh/o+P85S+oBPFupLpyz4OHeL1OQqzKESdnD2Vuy8J/fF0cWc4nrc+gEKXWHxnxLt
A2D5kJuF4iWmJCFdJkE5SJcuPu/mTK+WBb+lul6XbryksGz7rq8cyydZrUN2mkJah3yrIJB5RD9X
O1AbKmWjLfGXz8bbH3trg6XSAaLIA1bw/AbZhBQYFEaZHco20drIWFQ/A6OA6nPjAI20AdISatjt
WtXv0PtEhgl20Z9NHUtcaiMds9WT3yEsdXQt2nTrvq4NFSsuINd24PbRLd+LG2M3h9AaGw9dsaPz
rrRuZJRwW1X/M/NCdlvWTHO4u3ZCd/yQRcs7zeIi4JEB9ZbsjtpoVkp2fqtqdmZSSDd0MK3rRYOi
5tKyOMtuZ/dWgzRdRhMIxEIQrP9B+BSj0rAqhEm2eyMTOLUtPu/BXeXUZofdtqjlmyr7QdlynbFK
0l/eOlRtPVVMaKH7JyYcS+GQrnbwCm47m0dppe6gVlb5tkXydd598nuP7y870tbKTk0KQXZWqqTq
ehxkTaawTjq0NEtfBd/gZTNbTTEMs/xemhBoi9KoNHNxsLRfdooGsK9dr7gxBYhrdATcLqSPJtqA
MkfdiginZoXI2+kdEh6O5eGxyR5Us+KPVC97SYCXWREC7lT3rTtPWNyYllfq3Mau7LkvsyCEnQ78
tfq4Ig9GM//RK9l9RTpZlXP9P8TQdrpXQkhZIIrssQFOnlY3k3LlVRg8i1NcscuuIDMjhI71ImlD
ircK7tNj0Tya+i970SNzHqLLhmR7JgSMCtryNmSSaeiwvUr6YK7s/+7c/yAmT/IRTCwUX8+m8S2o
1CqO/jeL0FRjZQfX10/O+feGAhblWDl2a3baqAdT/JBnfxMCfpsQ4bHO6EBv1sG5d+kQJ+0YqW0b
jssiWcmf57724AEUh04HKotizYVptVsPCdS6K+L6E8bvPYyZEVeJuayPszFptpoCcBON2413fWOX
fLQ0mMq+1l+nkN1WMT7Ytxq+FoDLgRVjN7xBZl2yjxu5zrlZIdgogCIi/4BZ2h2qL1rIwEKhf5nn
2DqiNyAlUlqjyvl9PTe3/vnJUwa6fink5WFOMX9S+i3T771cwirwyVZ9yYYQdxoO0k4PwAJU/rS0
jTBFN4wBKyHGvR9spvgG9ybkjapKkWvOWR/ZRa4Gva03MSpv6d6lpRbabpEHjasMT0rVNr3PaFpD
owVzZTXkT99A8EEi0DKYGGtrODTf2fQt7+Yl0Is5BHVYSMgY9pN26ybE2/FUs4PKdJQrlB/SAym5
E1mKlQXF2Dt3k2k3x6oDcjAfinxHysKIIDTYHS1Db3fIIWyfAQgz+7U2D3ul1dT7zHJnyUzMBspv
fdqhsISetwuOeSGU2nbdFSrl4FDsg/rXKqfS78zvxh7093vnGdMY39RrtwZ/nfyLt/G4PLctxFfb
BIMidGHXUrqhXCvJPAae2abPTFWsvaGUEBLGzIb1E+j/6clsS82vOmu+ml0nI1BUHbMd1GXIzsQM
y+5yQN5w2LNdEWJZThjUlgmYv1BrgyCbmd1hhOXK68i/f3ScbYHYmEYPLUv49ElulhzXHDFywwHE
NBAi6v4PWy5ZlzjZA9ZFZ4CqLYiDKoCMpiEwjC/tv59APl+TkKhNrIQerb7SmkJWtLSe7PyZVQ+X
D+gTjydc99MTcoUsjaSTB+ECrAQ0tNBv7Al6P3a0Pt3WDhAmJq8IBgwC9k2N0xKyRyjAgbVTVoza
3k93lVpbMaSfQekksHmlXYwGhNmhHPFjJne1kQaeG11e6p/Jwbqdv20Igc2mYD+YHdioCtd3MOFi
ZhILGw+WcxNCEKCj24ONHON+LjVuppk8lkZ+NBYvhM7z3iB260+a/qAuoxGkLEtBIuC9XF7kRtZ9
/hOEWEBcm5fDSppffM1up9CJZ9NP7r3I9Ol3ejvclrHyWkqMynZWuOWt06ZjM4LGcrHHoEi/Gu43
yaokFkRWMNqATVJf2R4zirmXvkLxKo8/WUGruzHUw3mvfCH/3arEylk76CA76+Avel8ePA4NGCYj
l5C4vSXc8Jm2UwfNaISR/r1IU3/AS0x3JVd8Kzc6dXyx0JsCD6K0A6yYO/uofy+jqvL5lfdZk5m+
Q+UpQsWCHqWqoOuv/zO0/HPhRLCpsmhOCzz4mpPx2ne1ndcH2ofz4ZFdl0VrcMl2yVNZBl1xmHEj
yIOJ9DDgN+OVrK6/0VM4uxbWehInASZNGVVx//FbypB+MQPN1949ACrG0I69Bydydlag7+lOxme7
kQKf7b0QdNoaW99j/DPsOoasJvP17ljRJ33+Ibkh6x27tNlC6GEqVcdxgCH16H1rBt9KQ+ObFWfH
IqgAnvmV+FYwguQh89unJkgeZUNwMlcW444x172t4DuypPOTZo7fKquISqs5XF6nLBAIocbxuD33
CZZpc/dY533YNtKy0/pTL2ylWPrpEmia05XMnmLKNA3KIlQhnfuEtghYZjGFOR96VFDBM/qOkp9j
+DLqsI1S25mzii3ExWHuMDFc2Py6/m5lqNATpDPaQ3K31uHBNif5bkmc9A9kwVRUtbN+tsYs3QG2
jeG0J0PTQ0y8SioBqxde2loh24Cc52SqBcbvDUsL6lbxITo+J681/5bPjeSpvtHgOt/G1ZdO7nyN
52La6vCV8cjQjG+Dkvm0R/WSxiDTW+bA9cfrMo20X53t2/+HUtTW8/D09ot8Ph4zwSHF8NlynnSI
YKMtGySx/s0ISlAuy2Kc5GqIIoR8qvLCq7Fci1ValII3LZpy0sSXL6DsBIU4Q5LMTdIKSxq8+T5J
F39ujcjk/L7iw7dx6SSJvcycEFYqlRo1nqOQekH/yuyeLPfdBfHcMJQ+FLUl3imJoWLlpaoIrb01
WJvQkGe7YmeAE/n/oFcgiZVi+UUt1bJ1Vk4N6JDZ8EdnP/+kkEdnse17CDj39j6NMNZ0+eRk30CR
yF3JEm9QFixviL2PJUy/TV/Q6wsAQ038ivrll9UrtR/pUZZ5b7RQzm6iSOpuT/mc56tC1hg01yS5
HfRQj8ZnTKciDSmuNfB31X7brzwpV3ac+1ksw1RKLocIMtKU3hl6ACRCD631peK3BnMk4Ij/zzP8
n3zHEeKNCaKUOjGxyi4EndsAxrVVCT10VwLqPuDfjUhOrS3L9x0hsemhzLaCRddDVeurZfC9zDfC
eucF2UHtg8r2rV8KhM/3ss6bzImFzGbIWq+uVRvhJrlpQGziDG+6pUm+TJLrL1ZVANvEtOGE1S2s
vk5LL2g8Ixo9LbKTozXKIqhsSUKwmcvctjHmDnKYFAB+zA607QPrZYDBTVf0gKCB6jMAGJ9udPJZ
ynsvJWOLNU3TkzpA4AATLZdv+uY6Tiysf35ioexydP3X/IHXgw9dS3/Rvwzjv5QcBTgZl/rEiuAA
k55rNC8hbzR730jr7gzgQ9A+laxFtlvC9yYjucuKqQN+YelvPZYfLXWWsEDLTAjHrqj/+7jUgddr
6oPT15JURHYgQtaqGIWaGT2OvF4c128W54vHW+hETt8vH/z2U+/3mYhDpH2BtoS6yo+AXxTPOiDW
S6CJximmqEiiRzztmqAK0huq7C5b3rqoBqYbQPC/Mvx/gnBOXK6e07GGBCNesuPQ+x5FExqyIdOu
Hmb7ZkqtDx0z9NFlm1u7empTP3fzFjNTCupGKF05S6jX7/ZcIS7IOn2baaQB0WDT8EBJBOnlczNm
3roOI2s2nvkOicjsK5rvfRBEVoyPr7COdAxnLbTKyAQH9n0FNmEZp+pWho501cLuYugCk/Pnv4En
xCSYo4IDmV8I66Nm3ndW5WtgWviLPQVYSLNWLnxXnI9nOq7YNKL51FpXarZ3V6VULuN43zy4EyNC
5KBLmy7TDCO2d+80hwL0Ptnr5XVsfowNzIdbGkRdMPAvvjSYx9nk4NTSA4oP9SftLfEfuc/QFgw5
ipiyFGN7Vb8trmHm5AokZj140J/HC3xuQif51roMHxDJPZMZWf/8xAhtGqW18xn3DFVE30uUJPby
RI8sc5AFra2wCLYCcPW4NoafxVdoTWbd6j2sZyhGKK89cjpJnG3TAoaYAfV0HQAghMWQxW0Xu8T3
NmG5nziF7yi/JG6wxgDxwQkY56r/aq+yvIIbZM1oJjXF+4FFasAeq7gAi8wSIK0P9StZxWtrPafG
1j8/ORzMxE4Da0wQo1XsCkQ9ERi5JJ/DrUBwakLYMnxHuqVLYKLTeUTT+8rWdqRx/Xb8u52DOiPg
ipb6BxS25JRZ7fI/lP9LyILqabpyAmfXrkJWfzFCjduKBhr0V1Gkhwbr+d6RLNVJrn2ac3cr/JAv
IeU+9XtwepUhCDKyJ4pWuGQ/t2o9J2bFp5hiWXBzfQQCoklyH9Jdw1U2cyDklmQsHspK6w99W+it
P/LUkiKdtx3mn0X/8SJD7RciMVi08zSFYKVcpVON3apzVV+bcRdUu+kv3tOn6xW+mX1DFKYV8J/B
IahdPbasx0etio32utRlEWQrWJ0aEy6fB7hUn9YwZhg06rU58sYPbmnPl++4zIpw62pPU9O2RhSZ
wU6ZcJAqVc38qNtcsnWywxKu3thVXtaqWI0182hEVwy1XUkmKluK8GF00ZVqxsqBP9RDYGk5NDa6
yBn3lzdsK1c7PRYhmUjywtAaHV6X86gyd2bx1JdQVLYBrucSJkddZkvIrWvE+GRYFVZ4CNqkQ/U6
qWE2hO0ujYuH9Amz0eGy6odcV7d8lbINpvv+Pn+DV/Z39A07cHnpG2DwszDjCGGmWXKb56sayyoI
aMXdkwF9GdDw1zcKINHKbgRyg0C4uLzPI5BjP8v6ARInEvvUSW3xvF1FjeYMA+Mq+5omTHIfNsvH
J+crNqdzDHVV3hq5V464lSfReFlbZQ60mtDsOZoSxMi6ZX9+Yv8JYq4QUjjpIL5pw5x6zPbGFd+X
h/5QxEyCZN/88mFyWsPHXEVeIgSThKXO1HQZqvJdRx003Ol8M0+Fcq33nByabMD0y2Vn2TyrE4tC
YAGK0AA/Cs6qAw+LSvUgs/6mAWiemBBiSqkm3ZK6ICFdkrtczf2JP2cGDy+vYzOqnBgRokqSjE5H
W3zjMty8snp3jXyvlZKnp+x4hKCSNZiF/aT6VkBfVGvvqfeRgSs9XyR2ZIsRAoruzJljVwNgkd1A
Y94X6oHkfQXtDGCMEsnOyTxAiBZ1M2nTsqqfTYkWApD57C2qbMZ9c0FIfUDAaRjgJBNcwK6y/9Ef
A4xn15bLrTsUdwNGz//Gm0/sCF6g8gwjcQmuKQZiYqcq7z3FebrsaJuPLvPEhuAEVVK6Rb0m9Nod
+2pCbjV9ciJtt4AZBn1d4HCk8iabJ4Q3sQrNRBODncIJtboxkbxUcIHu6q/su7PPogTAH2321Q8t
yiMvlEXwzXqA+dukmDJWrsaN4T+fkO6wuL7xokRlpCyhEmWrzmvYApr+THc8wDuQ/NUz89S8dp4o
Q14BbdYU59i3s28QB5OMpu9izy+fpWRjxZJ97qlL4X1+uLv+Xs/yIDOL18smtt3lZCeFkA7mlEyb
WixF3zk01iNt70Xaw/wxRB0Gz6pjdSN7o29/G09Mrss+eaJlFAPPfL0FnwpG38ebJvWTz8mYOQRW
jE6BrPmxGRhPLAr3eyg5EEET5jNRlL0Gw9w1odabx8e3OpFO7G7GkhNbwh3ndact3ozVFfNDUUC5
vLrp+38/FowU6sSIcMlV0uQDmD9w5ZYKCOvvIDRv869ZoQZaPQWXXUS2ICHau2On6uOaqnbzk1sR
MJsXYaYvks7NH76+6meulUvQCFmo8wlOsZAkcbt11iNxwPKmEfWp1mUyk6Cd+CNREswIi+F6m6kF
T4ewUG0QODje3iLKFBtGZkWdZmlHMvbsnvNar0KuMkDYMQa3G+epe+j0ngWO46KsS6zFL5I6CXhN
p4NNzPSYVe64L3song6krQ9Wr9b3HoZnDhUUeOOxYsnRntIkHhYyXBG1Sb4ump4849+nYa/Z4x4d
XUj5kUq7qlPAHHSTN1FtDdXdorVa3Jipfee6ZLzpvMGNzUlzIwWypqCJ7n2tNBcQpCTprxat8Kt+
SlrDdwkH0RTLzdLnemdALTIx35rWHjD2kRhBOzXltdEmkCBWCHmhSorlqGVffDh0TJDb5VP7Mact
u9YgcXADjZbukFKjvHMwhUR9KD+Voa71/dtiZ/1XK9X0OGWmfV/mI0PyUbluGUD+sn6pKsioBzkl
+XONEdHHfk7ZY+E63PErQwHgqsVjvw3GpUbM7ttWey2GDlQOY0KtdwcyARCcNpZs11rE871CMe91
W9Vjq0m6gzroXeoXGLClgTpXbetbELzBxPfURolFFkyFgCU2TdU2WNJ6LRprdgSUOiZPu37ZFYXR
xJBeaZ4U7mpPeQr3G0wQB/t8qKprrirmDR0Ux5/MeUp9EzqSAfpTXdC3AGFbg6YH0EuAMk3LzEAd
emy1ArxGH3isx7R+yq1XMDH2V6Clbw4ZrfLDSJv6zTaXYZeCE2zxR0aXMejNxQjVQn1V8gRVjpSl
u0yx5l3WlctTpXv9TycdzOe+7YaXYaZL2AJLFmfwrixQ7KW7a83OjRJejLFJZvuOYa5h9DEEa763
Sle88LqZ77Ca9ifY8JvASis2++7E+yNpsuIZB0R31oKX6JA7djCprn0H8qL0xmgqEmmqo1x3c8Lu
SkXr7/HFs68bxS0j0vZDrDTqGy1Jted80R6pMk5H8O27+97w6L4p8nmvLQwk6kbh7QZ3AMu/4U1B
36R0Hfks2T5Nau2+qzm7GamiXSE6JM/znHfQ4rInyCMNLL/LkyLZ9UMy+Zo98Bi8QE4EWSYSmUtv
oOmpTn6OUvrO4QNoXNHW22nFgIeWzfghn1zwpsAU9HXQNgBw3tlPlj7dQNU031GTLrFuNUAvUgXQ
8NysktgsgWqoPFPfGU0KfuNeK/dzM9Z+ZlG2S0ZuIf4VXdgw6tzgP+z3xTLowZJY6XXn1UbIqAG3
hHYRRHWgkxdUfDZAxooR58JrqkDXUi9wu96NbK/S9mphWfuiI9m1BbaU+0Edpld3aftHmyjGsW+y
Gg4y4PWedc01+DvG+4EpDiQTWiuY8tTaTdD4eWoTzFmAjtO7rnbOPO3mMg0nNh0zXb/rNDt2B/41
4RyHCBpqgClZwq4wfB71CSRmrOzB0D+mxD1U5o9BQ6FI7w9am34tkvGW8eTao0lM0xkVYtfbg45k
zw1QOTY8ypfpZVQAnACPkD4XR7Wh/qomw80lqtyDYQ1xPnV46kwRd8aDnhhHxtjtVPLd0DWGbyRO
DEjwHhCTiGJgADJf17phfM08fVdg0q9f7NQ31HrPWP3eUShdGFb7M7EmsKHo6p3iOjEvHC/kpZ74
0wJ+7Wx4Tmzrns/sSkWK5mMCIYbw+v3IAVAdnIfJa67MxQ5RwdcgJlZ8eOmIYYnae2XV8lDXxlHL
1CkuOj3mXX2Vu+MjyZtDN9hgBCB3Rd+8qB3dQ/jc9b25vAEZ21NdTJClSl50FR0pu0oR4CmoA6D0
Bx6y1k/N4VpVH+cWJYfeK/0ZQHJj6tVY7fU7RfVedZ7e2qNpho053C96gXlhoz9kvPuppGroMXtf
LRUA7iCA2dnK6NdNBY4odbK8wi+7ZM5uMlLkXwCOLXzdAc3JBKmKoLWsB89hmt85xpupL/gmqPrX
ktcQw7Rt7rt8Rh9ynqGHMSmmry3aS+r2NbyItT7BJ8nMwWmp5vHUubcKtRDWmjudeh+DNX13mvaG
N1h/A5IfhJkCZWEXEydhwX+iVXflld7dpCV3kKr8tniKHdYAnvspMR477u1dZ+l8vIdvxrS7Z+C/
CVrW1Ts+NXZga9ZOnQe/z6FqnZiRrhZ3xDOOjZWEScIiD9lUn5Yg9Bjttf3WmL6dIevJqvEjBUQp
WFixU+b8S07y196ejstKXmdbxbUzu7ucejwi/XLdLdOz0bGbRm8e6DzXYabiv6NKh0+j4gZ2Sa/o
bFy1jIaDBa2E3k2jSSF3mATbFST5ObXQvDVMdNBYCQ1OKBNE3gAd1Y47IegYs6BWingsMyCK9bIL
BluFGN+gR1Wt3KCm/60cyze6ZIGJr2lXtw91U4MhCaSpSmFgUh1cE5TP37yu3lc5gONURYsVgPkm
nZ7rCedMSZv7pb38JI1dgx7Gi4ZG/Tmo4JR0eQ2dKjNIQARK+vnaGkr9Bm+WJy2j3zD8M4a1nQz+
5GWPrCw6H2oXcZqDFrsr9s6IjzuIPa2GHZXZgH95rRfCcUpfM53vTpVdz4qhBhycj/6iph9qikaO
A1lcZXpfFtXY1ZPSR0Vf3HqNuaa+ee9bM9PmHYrsOd6CvYIqv82N5k5lXv1BQVP/g9heeQXGNR3a
8fpLhxHrAB7S+RX+RgCismvO3GgYlOPSFEvA0ON5o+bcRQU+lsDTznFmFccFg9cdHCQn7iNHkrDv
l6YLiTKyuOttaLMoXe/XLkM7XiNXrQegd+2SWw1/qdDqHd4kdxhcKo/VPAV2ne5yr4iaXIcb13Ax
vdsZ5ryvixK63oWt+U1Gb0eux14z3HQjomjVPc7mEDWpdkvV8t6pMGtQT2ChsVTWBR4ayEHPDIa/
YAA/rw1tqObpDjGp8D3m4Zrr91qtRynN8tuUeBg+ZtmRWTTuQdPrtXtWZ8ekqqMiI7g8eR3o9Uqj
MeQAmGT0uHjk2ixc04fUNTDONHtRSxYgU2j8TDHjdEFqSrtvrLdjzLTGnk1VaNRYH6RiQdbMobMY
L1XG9t6ywHPUV02dYzqmz4bCQN+Z51G+FsKHJQbjfuCO8xvPQU5GWuVhtu24ZPYXr9afa4fUvpOB
XFgHUrdOotn8JLGPTcW8rZCD+jRpf2hJ+k4s/asFiV6/0zq0iBvNd8cq9Z3JvU9650UzllueW0BR
Z2ZscPZUjNpjidRIUTJ8LsizU8+vpX5rD9ABUNi9S73rBZTLqNk3h9xtrtGjLfzZ8t5YMTyMZhr1
3AwJBMALRMIp1/fu2r5r8qtZGWe/m8vZz1TyNKn0Vc0yy28THdnWYAJIlrySubpftOUAGpMg0ceH
0jPuUzJBFmecgD3Q3/LcvbVo/eYx9/9x9m3bseLYlr9SI9+pBnERnHGqHrjGxQ47wvf9wrC3bYFA
CImLgK8/01nV52R65Ojd3W/ptGMTCLS01lxzzQmtYbeboTdU3/q6/Cgl/Nu8lfwIHQ4htypKa23d
dqHGuabrfWjPMTL8V/yy6FYVd8uLj8k7VeI4CH1x5bvbw1bpvdWDBzDK5YSR8T2AgBsLo/dmxuvr
XPe0TW2rSjlBBrgiSkyllTUcl4jWtk+ayTmgXMwYgRmk9G47JfNI+LvIKz8hS1NUmzZpSHDx3mo+
hF2/qQi7mkbTAzwCnli5rnEgyM0m2w+fDBuEqDS81MI0klMaaiynL754xAPHU8ecoN5IG3eWY8Wt
A78LM7XojVbpYEHl1vOAsPregXDC88az4Si0Hgn3wp22otPaiKKyuiPHsDiW+Q5UycKdYaVMhhQW
qpkfQC1GhVG8bvNxC/WHPfglwmqVe7W886V92zItdlFbv/dWVyXwE5YZxjXvDFWHzW8v60A/rGU4
Q2o8YWWUKas/GsHAoLVitb4tY5gtNLiTxvoBIzlYOHdF2fU7bJy9rnB8D1/jWeANN1Oqa0gUaxx7
k6QXYbPUxeHVIvWaqVOiWAhyy/L3owkyV02ZR9UPARXQmAbNZfXdbGmdI7L6zC+jUxf0u2Wr0p50
yODr64V40KTZEMI7Puq4dE0+TyCeWOtTiFm+FFZXBMACXpYySITUmdoMSk4eN0sAw6kSA4V813IY
GkQPEc6tsbXPuowuqxhJutkabYileYog64lPT09jgM0wbAfJWBtzpZJm3e7gAd8kRo/nXgLB2MBP
laZaUPUEmNpyTUodF2EDU0Ao11t5j+Lvolwa22UXD0w/Ny5OewP0cY1iq2IAKXTh+Pa9XhQmsWpk
wp/BGKVTw1IW6ZOs3b3X1RkLh5O7UBinfAG+U9yLD2yAbHbdeAuWuCLqiluof2s3tmtehDWkhKrp
LOfm1pL4fXW9+NuhEs2dL9pMdltsWXZcRf21pDru9X2ApqFtlntT/+D2D+Xcte5aSKt/HMcwl2h4
T3UYy+jR73/Yw9vAGyyen9QG8xrEe6gniEFR+IhPsXKeCSzMQcwJO3GqRXmYLHBOFNR5WhU78iTN
yZL3URXirVl/dztkc4eZ9Z+Id4XrbvsOZYZtPVgz21XcHPwRrC3UWFdIdhAFQFnVdjoPHx5Ge2lT
x53s0cS9heV4rO325EkoOQRXlf06KZLZk5OMS3CZ9XYanDJrFF7QoU5s0mB7oOZXz21bZi4jByUa
KFp8MJREJhgy1l8q279CYXUTskdnu0U3LI46dlMzmYXdo6xWREud+Uht0YjJFx8yJx6UIyySWLAD
Y+DZtvLFHZrrwFJ41lCQcs4ezuUGbr21QKnB9rCLRYJgHUU052z6ueEMbTZMQLUbdh0MxGwcdlGJ
VkJXuFhbGMYlS8TyCpImIVwC+VdRr+0Dd8/emFuuAOg6p64Db8e9wx+m+qWFU0MYyYyrKl+bW0ch
9Ae5M/upxd4FQGB/Q7Hq7WV/ctprrzlEIT6gMfzsdiKOlEwj10qW8MfXnOdgl/EKsQwD47aePTDv
xiLhpRufRlH4rgv0Pg/HZ0zVxkOFolF74X5FMh5P3gK1Tvoz5OelneGH3O4MeggoFk+6tXOfVVlQ
qwOfT3ZtDso1mSvoUXv0ahgZdtW8ppMc7+mKuTC8XSCNamiuLC+z359EYB6H8M11TayDOqt56cZr
NR06hH53FVkjHiK17sugPvudd7cy9OF59+QQpDyRyqp6Q79cx1bZgLQ/wezEOngB7NpWGXf+lFQd
To622RFUFE14bdR+s8ZMijXfzLr3oQkWr2TOFpBYByej7D40H6vbZcK76/3nzfZSt7mVwS2bDlu4
geFtZUMZXFt1EXj1cbAxYNYjjEqD54EdI8uYgiUIp4DcDfuDVKZwW0yG2OGB+vpI8BDKSrC09jBt
MD9MM761MPtqAvevfeuAQk0YHSnrKxcvc6Pcs2WAJAD0UP1HQHjCXZ77yMHrVsNbd8NImzlCV/d+
6KeDUSJX83Al0cEEXSj2IzC3wndk/U4ceMut6qPXOQAER111Wzv9a2vLi1bLy+ZUX3fRx8Sy2iRa
+aUO/VfEgx2gC5E45Xj29AiY1EW6X0NuYZBISpv6s1olgjiBRmDdzvfSwR/bpZpTuFJekzLYhWF7
hf9G3tRa11VnQcbnOlTdbjAjMmAcnkLeatuC/wmJp4CCXn5SS2YciudRf7qtSdEkTTRgBGdaTuXK
ciX9rMTD47rGYYNwX2NKKpizseOJbPmhrvsrraB/XfZz2gXQMupfmu62ZPX91M1vSwm5gbDaRUBW
IN2b4aTFMNunu2CS236eS+iPlTwDmEhSaA4cpxLJLt5L4yF31nuvF9dtRK7G1QfQZ/KuxcvdB1Fs
q2VKRFvHY/AyOMGx2mok2OAztUHqll9W2zyprA9AWhcrarMWh72zLllpUGEYN2OzC2ElXNvjV73E
sYoN4qp7p3nniCMoK3MHn1hL0Gsn/zLq5WBZJK7Cn4o4MSDE68jcBjOFEEIKBbK4NxhAtM5UIP/1
Jjx8Ek5pyftMyyqfwBHmHY4M34V62LjczYweOhLeL1QfkIjf+e5j48CWqWEHgJTpYleZF91tYZUS
TP4E3c7Fg936OYMRe2JJcw3h9MeWyrzt3H0kH6B/UEF8Wd167nQE9wMTglEqSu+VBeQejsaY1UQ+
itEsi9OvcNccaR1dI83YuaR/9u0voeMqhdXRDWH3kD1Ioqjai9mNIx2BspItFdCNCLMetEQonbIS
XKOwBjm3UXmFIr/rfpLeL6wQSw6fMMSUZKR32pbZ4FyRkew7Kd+dLnPLXWND+LF8g0Q7xTKOu8g4
eyd0s3YjKUq6eLD0rjRL3AmFJ1um1JpS4V8NogNZLDJIG7udxA4I+JM3TXh14CGHsONtP6zSTUsj
rrp+vGqCKutGZGEBgAR/r/HMVC1xiMBvy32M6qLmLGE4KvE/W5jAbLAZ2HSXDOSdIcewEbJcFP8o
vw8l6Z4dqPaU5fpMIlqw8EEskO2u7Z9WNR4UqXIK4NAtH22FULptR2Xh1FqWvb0ORVCLXGKrA9GP
DXennbOEiO0EFXDdBc8j605cWVeNmheU0OM7WBH7pRx0piMwkIeJXNQ6fEIKooRffXOCXyGSKhTK
8MJ95zYs673+QgNzx0rc7UrNTW/4PYRbLi5Ed8M+erN654I5WSh2LA9TBZO/MY/oidnT3RRc0I5I
WXdD6HOL40QPL74zomCHt7bT7hnDCedGqMthg+IdI+QCUQjhO+vaXlbMpHkFdEVyJtrdqj+nMkpV
YMWS1olfAj2okwBCw7T9KectE0ZmFD96vokNzoXQAoz1VpUkZ/7LNJtdEJ4CFNXwoc1rRFGLfo5Y
T9BUQ6niAOdvUCn0RVVid2UhmHsAogZ8f7fMQRE40yEKrEIqDXDtxp+rV1B348bioJ/izen5DkxX
zOlOYhcE63oibACC9AW69y/RcosXed9vW+pHVt6YnRmtdNleanTbuD2hxfIUccBYvihQ7O8DFe0C
9kyj8rC205FXPOaTwrQTOmchLXjzNsP0g3ICxJ7uBKpwC1Jm8eYvd6La7jcouM4BtiA/VKS79eSG
UHj/pe0aBLc1uhh6/gBzJFpwpAF/hKFgwtacqXHHOQKLDYcRDfU0M+1C7sS2eyZIpRtCYq+7HpY7
yiDJx19LjD/SaI7F/FgpkMDmuxp1u8TC1vXB5YAsmjNe6bhGs/sr8RAb4pV6EmRMNFqao5tOE6oX
mnrVroVIHlDGTgIFwFCbe+8B8Snr5QgMIx4J/gH90YFDEWyfnVwKS4P5tYnX0TeJL2jKPQtUT5a1
Ala2jTsif9D7xfZ3s3vbtbeC3ptWFt38VGJmTE0M0i6nzn/wJeANWSVzWVAr+mFon06tk20MTPkv
d3uFmhZYk/CP4fxIhDqtM2CusE2FKLMFIGxM5Q6dxsIa1mxA8lx7pqjr8WDNc1JyPsXgiEK1KLyU
ZrhWAkcJpI2Ksq1yCEvv/dC+a0d/R3i3awLrUgayEASDWNWAnpnoLkYI9ABMZccEIIK2B8Q7B80h
H8jh5mSWLZyk670jwMrM6aaDHy0EqMAUwGHQG3K3RGR03VxXgJ7HzddJq8R96SNSs9H7BIGo2jfK
SzsxPrgcjrkiXK/CZR0xwdtYxUD9rDaoD8PmnUTrnZ7MVUXtZLYdAJrq4DviKNGmUmhyWOJ9qgUU
v9u8dwrjT3d9iy/Q/mBSIxDDh3m9D9shW535pBr+KMRyQdRMsbOADelnJvhxY+ZSiekgpYOC9mNT
ekem9j4YSzwzbgof0P+88XwI7FRVaL9BnwfZT30cRVhE48yxFgzZvG7QMwmdZ/SAb8zSFigBb5QT
XQGgzV3UO7a24r6ExbGHpHIJMOUmIb4ND+wc3jrJvLAjlNTvlrqtCrYO11CxhsVt8BYMEv0F99OQ
MnGwe3vka+P4ufIBMFYACFHsOQHq1UxXEwuu7c1LIXF0VRtM00tR9MsMBqP1uCzDF7DbxhXlt35J
C7L2h2BgOVRu4m2Wh9JbMxHKrAQU59h4MC6EocbEr/U9aeaEzQ7+PETmYpK2GzMUt6mmL2LQ+7WC
MKkTprTSkFMqswE+qLHd97eASbI2DBBzP6TVHpjwH41scoVbt9QSs0XdrCuNKx4+8/nR1HNO+bab
lrn4OuVNJwq1mEw6EHkRzT1Uv3PlQ6q+49kWRXe2g423zjcBCtxqrvO2kUkJcw0bojAM2czEth7g
MNm5AzbSEOS217yPEbry2HdkvcV5nIe1uZoidIic4dSsQ1yzo9A07aMhsRWSA4Kxb1IXVbUdQru+
Xby2QC6Ywe8sbgGCRWudD1aUaM6uSjrlngMoaENrzj2wEY2lqixq2Z2CCAkckdlGysvWLSfwAJGT
4IF5PZK8Zt35S5lJ76NX0DYe1S7ChMQEiMnT4mT31ZvbjCi++mPnyrOqo0wEUPVUXsIaL4ND33Pp
4nlMzt409UEvZeoxAfGE4R6ikABESWpjBLkTZ6d2d46NRFnU9H5asTisPVgT1Cm/7pyWaBnWGaVd
SrsoGcdHiDPBLDzrwdcnTg/edZVCs+gUtSpx9IaUIcq1NIXhIErZGu88RHjH7dxujx2FjQtikadg
bz0JtNHJfSlIHLgsUfrTUXWytBStxz4fVpq7OKjpXB1EOxZkYJdJ+7k7i2PI7efINYdedDdUGyup
bVpI4Ml0hBuHMEcMkl6JctqBroZGKxDx0imsCc/AW4to8XZkgSGIZj/V5EGwGr0f1rUHSYEn6BY4
hD6YGgVB0McubTJO5qMEhKxsP52X/gJt/Ctn0zm68gkRzXVETcbX9cFpFIgGZd4t7qkPQMhBb3+H
QHkEP+jV65urjqFX5FvFKKpk2X5U6E85no/U/cnXTj7WsMpu8H5GgcxGDyk9DfPNCa5G0T5RZ925
Mz9AF+jQROKRVQGURjpybUM9tTdBsU19AmA2s+fueubROXBHpBDDeldWqCwmlEsdr/OAd2ceuu6+
pUhKAfGAtLzJg64g7mUBr5Wdf+AooMy2mHj1glMpge9FwXXNO4h+4ZVBjyZ1ZmfH7fq5i9Yf2kC2
HwJmibExim2HmSu/ssTf0+PRTfzNfVy5jR7ketsY/gaHuXsyuVNi9/rZ2fgCs3MF7nY0PvGyRCKw
sD6x2oge27YOU4DYTtJ81Y+BetyEiz6A5Zy+eJPo2QH6UXW571ZyCJbwAPb8M163W8Cah6Aaz4EF
YSLLv4GyHTJ7ZT13zfTZ++yFle11MI1D7HHQpDV8cAxUx2Ldha8LMU+1UB94UjqWG5Y06C60rw5c
QJ9jab0e6mzE2lnMeen6+aEfUdQPUQAqQLc+NLM8sVaDUIAXFZBA+1p7Hp5hbfeF3cqtqCtz3bme
PsGBAgG3X542Ye2YaR59wS6qGdEyYgOMr62XZasDiKVzCOmY6QOzkH28zmgjGhv4YBc8Wg3fV+vy
CcA0iuEDcdE1Oha68VPAVgoL0/XAEJ0uFraz2zzQOjwbfTRlIQlw5tDEeEJBvAgiUjfautTpR5b3
m7yWLkAlr9rOwFWeJw8ORaYLWdphrC+2ZvtthI9dXrbBE57xPujtfbe5IBrQiCV1jW6BMw0HD9Mo
O4pSc+lrJ5n78mRza7/661aMfbOvwy7VC71lTiSSTXESN030jk4WwHNaYmhE870arXC3oHEWU7+H
u9sK0MbHKY/K07pbVbhcOxzC57bBvFgIbmsGStRn46If5dFmijcQIWJFR9TeDrrfA+3uNhJyFKuO
OUVV94yw9mRcyErIOnjAAeXsXL69RbYWcbnJMJtE+LPV/Ixe5A3R9RobYeydR6rjWPaAIMuOxQ3f
zpThniJAi6oRY+b0SEyxpsuu7JdiGbBPPNTSyrXREQzcNZ7Hke/U4l0iMbw0LGjRKa1ptnGNznII
NkLloaXE3NBNlc1u0OwU6Hf3kMBATw9mdLcgiSJdxTset7O+YaJrEswmWDAbKZ8qFxAhAAIKtgR/
Xph9r9bwtWdRk2wz3J2bpmFXtDQesEkkjuXgXkrfRevaYuk8N31CbFB0mBe82lv94FDeJFCTrhNW
CYj5uxT9EKwN2ABhGU9N+wx3+joBMYglQ4f6tispScjGPvpxGBJtTfu5Uxq/696tgZ4cDLrHPUHn
vONOBDzSnWJDLBePyW/RK0axumzzq92HF0EgpN8H2OWD0iWaDFBvIyHoIQo7LQpd1IHDxS0dXEbA
oG9GB8lqCwGewV76lYdSBRUvHWw3JgKCV5vd4jwsZ3/vGbwMG/ps+9AB07WuHfvszmTdjyOlhW1R
vEzcomB/MGjiLFjrl7D9StW4HPc2WHVAGIfAfDT2YGC77LQFnNj7xKF6W1NLRsOPZsDPeD8xl+EP
1j6kyuSNA7vOgFTW41SVfTaAkb+PJo8XPqkew4bYt74vCdBbHH/o/NZNRiZUAlvX1kdjMQB3cCKu
C4GkpkD8049jZ6ajs6nuaqVVeDcu1M0d1bNHzESFyeYwjIcOuD+umzbxOOIwN+185rorb8KKd0kt
iJ+qGrQeNiAzWv0vY+629BFfOtQc1uqg8RvOe84j2MXClW9XjVV9p0vh5CVKVtCEfHRBarlljjuh
cNIRai/bZXuYAwSHGSzAh35CGbcuShy0vUTY/QHaRDZV14O/YG/1IYCvQVg5itOumMK2OSAok6up
2mReht4ACXLXKepJr4XRxCsG5q8IMX64Xwa/u1ZaVwXsZa1srEqxaxe0vUy5+DssnXus2mE5635S
CboJam+gFB0Hq2NnqztaSNUjYG/h1MM/UpbLzUgnkS7guD1zqp3rCT1lbPUVUa+ywgyNheAxQEDd
Kzla2QoKC1Zr7PTJbLM+bU40XXG4VhfS3tqiQWqaY2lXvOarvOGe82ZbQY99KQ0yTbwdYbCCYbS4
bSFDO7zWq6JXCOXRFVKeHh0INFs0RVgjyxDiPTHLY1iZ4Ki8SCEqWGNflIHe9rO3Oh4YahZaDVhv
tGK1Sh3LMh9zb1U/teetpxVO3mdOx+liPIqUBssSvCPd48d5q1gauiX7EFujDtUQqhGZx4hzn0vf
PYejJc7aogaVndFDTKcQCnzS8yM0iywPzeAvN7lwq3cW8Ydj2bRw/LTHFp2MBajI3UxadK/MoMdL
KcTmxRMUbzneB4sV6ER1T6qxRkRhn2fAbMZ7EjYULhIVKHNbG8lbD2BUDrgMtoytag5NbXP0TpA6
PHWELVf1Uosrg+GZYrOR/eKaVYvINIJMiVyq+WE7VYXvCI5tNlS8Otvi6xFAyPsBo/EV6u2yBBY8
rdjwHlvMRyghBJti51D0tbHRXhqvQeungW3nw+R36C+XmDeDkUSnlm3HNNiGIBmW5r7ZFv5qejzH
0Clx+rCpBMILMytkc+C0Lm/MtchLvzTDcQwGB52EQCJ+9LO6C90NHzDLin6BTYLNSQxkFUsQXXEH
4JFG4cnrjHUcGlQ1mUTT6hJGGHgDpoUGe0o8HQx7nwp+ipZlRlnrRN1OTdYCnNr4pE/qCZZ08Swa
zIpv4MQ9hvYichyWFU4AEfE3iIJQjKqRBvgXTi7fzqy2DDdwDhxAn0MTGZbybnUewBdi6Dn3TQkV
UsftSbGNa4AuTlSD98dWia/WVD74UGUVBBfmNO1lQHIPyfk+DOExaHMYYDSg8Mq959Tz69j19mdn
18hBiMNBpBHOSP1biejZJ3KkNo41GxycdFimITrAmw5Ms26OXJRdXzSycGMbPbLSGJkbx2tQ2bUM
VT6Wo7r0pBkf7XnENwlVj6UaSoavAmIwezfYYzjofNJ8wCgBe8C1w+EavI3pVQMYRwGOwWdU4HDj
o3E/bEo8KlBVVB4QAvLABAcFMJghAg38SFv+lAlrYl3a2xYG/UI8uNi3Sd/i/Bcd3LN420I6WNRe
KjxU8fuJ0nG7BmUupNBesyLT7jfcM1ohZGvPPh2llzQ+iJJndL2kf1ZVM5Ck8drwdoMRbV7bcrrX
wtXlTjTdgs2mOBrCU2XvdWhBWybQ8/scydGJQb8FGOZ7LQdQNzo2nMJG9xTK0Y8SKBw3t7wBYLJ5
I020K5c9RkFFbtt99GmPbOjBVLOs2FsMQoAbrerI3UZd0yrCVEMLe0UUi5V7N0dofChwiTArMjpR
QevZ3lU4OC9NwzuxG9XUXkWGNmPm8UXI2DHAEBqoHqeolcERa6sKqEnoTHbSes509uCHnlOzCZP2
k7CLqBxoAllf9cS3CBWrrviRQ2w5H9GYPkbljH6cEUvqe4BHo6YxBRhbkEbibIpdmGQ9jqAtxPW6
tkdvqLb9sHJzdr063BtLuoCkSHVxWqvcMSZNVjYaR6wYmkcHHOFiETheatq58ElHmwHKy2zfoAt6
dJYIECZxASpQ9OXcFhxKWU7R59LN48EGrFygtrcSUCsW9FzMBkLsWO3ArQFWo1x1RuSc43E1uojU
0hRNCzHsQAJhGLrWyugYjG/N4Hkw9BGzfy6J5eRbA+WRaiILWsVhn7ERMkLEQbkwsz46rtvUHErD
MawP4vWdWBBaZttjiacBO1bA13JewfeOl+YHaRVYSJLYqbv6S1HPgYMu9SBA6Efrz3Lhac4BRIQG
tNx29Pwjp4bcjA1h7xtVLY/NNOsHG1vtpgefNEykYAiQA5kOPbXlfalHlLFlX2ucEJX90iFG7slW
0wGsLzR2DfRB3qjo2xfovKHjUuJu0XJZcjm3BMTLwI9eAjG4QSZJ2f2cnWhNS2k3hQpHmIb4vQ3Z
WR/9zzrU/EOxqLoplRxOzKP+DWlsbAuIaQhoV1VIq2fBwW8Zg2rqvraAGgAgrvpha8IevLcmGBs0
Rxjgp6F2x1dP2PwJit8Dlo9hWB4cnBqZ8axVkNkdLgIkYDw2VkVRF/LyjYwBeK0aaTHKl2EfAAy8
G8YOckitP79DoH65t5Rtg2HvzSbXHeYA2IaORIQJhR2TJLxmM4lYTFy6XYfbqtBJD9fm2eHzcMEM
NdXJRhnyGxnggFu1oTfgKsrnGYpFhceUgX3LOpzryNigMpjmDtGRnVok64+BqNC3GXz+w10ifq6n
Sl18NBKvImnmMdaW7d1WMrJ+yG4moF1U3IK99BI4mB8aO2D0DlCwt7L2QLVekE1A3YSSdxiYz/nS
DUAWwWrJuygcT4Pu1J0zVOMRRMHtMNcuuhBuufKjmZs6UYLvfp+n+V8/l/9gH/L2X2O5wz//Ez//
BLFe16wav/34z5v+o7sDffdjvH7t//Pro//9p//884/45L//5fR1fP3TD2iH1eN6nj70evkYpnb8
/Zr4Dl9/+X/7y799/P6v3K/9xz9+e30XdZfWw6jrn+Nv//7V/v0fvxEKIZo/jA19XeHfvz69Cnzy
Usu/vX/87fDafdRa/sVHP16H8R+/WZ7998gPvhwmSRAEkLjBeJT5+NevvL+HYQj/SRrA9tIhmEPq
pB4rfIrYf6eBC1Vqx/ZgJ+t9jRgOcvrX79y/Y34iDCJ8RYxEAbz77X+vw5+exf88m791k7iVdTcO
//jt2xgS/BopRSPOxyAIoQRstD/PpiHbqJVggBajACS4KJ5hx/aHdfn3Ff94BcfGP/GHWW0fzn0B
lFZIEKLYjAL72yUCyG9uveMqzGGE+6Y1Bw5NoXJZcx8cSwT8d2ObA/Oboq/Z+RfX/jYI9+9rQ0PJ
c22ck/TbnDikP7WGW9OQEKhafKkn1bG5tHnz0STujyB2P0sQ5h8QTv71zv/plf/jTX9fVtwzxdLa
sKD4UjTyvg3FbWIbKbaiThx3QZ/nXc+/EDn4NqT2dWN/vMB3t2HKeB0OfQAQN+z29tBlfTOdR+n+
avDud/Wub0/vjxf6LkzLNxzYkURnD2lkPu4JNJSXXXcE+wbOXv0rhpWKvqAYbTRQraT7//fnR+Ei
54WO7/sBmPB/fj1bubagxGICCSLnmal60EO83IrAiQAbe5Q4zaI+9tgTkMiYoSlc+QbNFJVrPqZj
BCgRJ/cvvtI3dYnfV95xPEJ87Bq4F3wbRRybedMDcuuEnAGFSJWExZYi5qdg6+fdChIMzoeEHsDn
ePiV7MFfvVZAcbAQHsHM83d1azbNDhocvgICo4NsLqcyh8e7l/7iFn9xmeDbLS6jJ4n/O03kbF5J
xg5RIq8onjeGWiCYMT39SgSR/OqK38YU2VjazVIhDJnEeS4/p0LJBJRi71El96XMwaqKnUS9g7R9
+PoGxkmwCDJnd9H7L+79Lx8vcbB53SiEq8a3iBHR2p/7ChFj+dnd91PWfc28JUFqP4+vkJYbk+pH
mPdFf6jzX67CX0RK6vzPtb8LR8lGIfsAcTYxICwl0V14cFN20Ddv4rpOyrv5kPAtwa2/8nN7XT/9
4s7/KqT88erf9hpfl34DwQAEBqh5B6/r9ZefhQfhKnTX7ufrAH7cvxqN/jad+q+9hJkRz/kahnW/
O5Fp4qgRtbNOIO+XVRscV3R0wrhqqlUIgfgQvIEoR/6T/Z9v9S/v9A+X/faMUdv3zmwjpmnvMeSn
oXnwpl8I9/zFwQNCcEhQJwbQMvuuETA7oQdudzUkk3ug6NrW9aMF6l6NOPX/cy//faHvck4gbiti
UKt/jcYd/4u0M+uNG1my8C8iwH15LdaqxbIky5b9Qngli8V9J3/9fOk7d1yVIoqw56EbDQjoqMwM
RkZGnDgn8KhkBfljoizxHs5+FihYa4bOv1VDutAQmu88ZeCklBG8e/s8tL94KK5M+yczENdXNOsU
Z6akWHBUSkULEgFS2wkyyWbfbyMIyJdm5GXeyv84n6WrumB30TVDinKnwqxoZBPI7ft6U90FTDmt
TrfGPrxRD03kg4VzuF+22c4zFgKsWIF8p3KhQamIVWpYYgfOCAE6CwgSOlyQgyvjRqHHUf8qeO51
cU/l6iXzFmXxZr3Rot9oaBpMZ3JAn441CKYhp76/GTfOtt65h3AXHMTHrex41q5pCX5yFlY5a9TW
DabSXdPhvrpcZYMwQHvySFECOo4duJo0YTzHeZ/HH647jEx5/p+TPLMk7WdfWfnUaLnwmOYA6MSk
T/HaoRLZ7egtBP6o/h1FgOUhT45SGhSF/OO9SSspnKqFahJA8tT089pblclLPL5eX5YpeYlsRGKq
yDq7GMZsAsRQvFeU19RZkI9a+v+Lv595oT32eIpqEwUJvJr5hR7hQmySPeD3CjxPJQMmAbdN6Vya
xCzjJAakeMrfldW7IiX79vZ9vkClIIdzyYwlrtWzhYx5waQeE7x+lRk/a0P7yHjJTWHmCyxAcgjE
jKFSg7eITSzod6Z8ZqaLInhm87LzT2F3yIFbRgQoeFB6BDR7a4GVTebYFi7GfWhrPP/gQjQ96Y46
WREBikKRrz4KQi3k1r8xrL86+pNPL+NOXxX+UratCxqX87j02yaPS83wNJtXqxQRg7aIcroMQD7g
om9/IS53RybmA35bn/bFVtDctFvEp8DB59vG9pdlxWY8BqKtP79AihlDYg0q09uNn5H9OdaNHbyz
xi9p++n6pzVrBo90LZc4y39cegyMQUynKkeO0hsehsSuNh7wPUWNC9+gyrXwGby5aX7v65k5aV+j
Uo1MVOU6cNooXYHBexVKV7wYDiKvhOJU3TKOu84XVilz3fzHh87sSrvpqjTFRxe7FNQpet2L6zRY
NyBFIf03t+nWW2uHf9hZy/DoMLuWg/j35c7GZlUBQYjRJ276g9Mzp2agDuwZB7dZyLDeRP3fu+rw
HDJsvg/sXZqqQINVDD+1vvM8bYXQhXkI0V2EuXN7XC9dZjPB0qC7oPOeRyOTis2lMaPxLG3qIbf3
bARtqO6lxUIU04QXyF+fQfOPnJHHh6WKMHcWX+wocwZHrEfkPc1DAWnhTQP7qeAqdG/hKdxBd1es
lxXQxW9/axi2XWAhmvaG5U6vk1PTh9p/DAsJimoT7dPFmojMg/TbHQ3tjx3pwqH0WRlFLQQCUHqD
APEniijmqvpob5E29Zfoq2duBeKm5hGoybEcmYw5V6iZghWhgpzn26hiU/MeNO5xIRWYc4xzM9Ki
tIppygq4NpgL9SMlcXCXpv35+kc1b4NJK0qBpsmlcOkZXTiNnWM1tWhHPBqVciM66ddN6HPeR0b6
fzak+8Zlqh6UqFrhffF759C9MrLqp9D9rtyP5Dm++5n+/s56BLae/kg20YbhugMMAZtks/y1zbrK
+a+Rch+voPDZuUcwy2t7BxfKTnn3vdnUh8anU/q3Kja/HdOydF2FjUlXIeW53N961Itc19nfEjjk
AbhwfYjitl/wlFmHpIpF252kUZdJ93qtJUluTF5qkf6shiB2wW7TJtCqhUTlTTVFREZRL/uvJel6
y07j6DYT3YjooGy71+NT+dRvinVxZ9dbZjofUSNa576zye8AJo71XtA/8Gv23nt3Yc2znnv2S6Sd
9Vo3P01qV/u9jjambTKSssSYKQsg/u/p/VmtdA84aYsGSDvWIPG1rVOaD6hL35xgsFoVXRysAqBV
geZ9qvNi03fe9lSkC2SkswdrY8QRkuqqHLjzVs/DqOc14CXMHETHzyX0TYFWLsi2z+6l7RkudSku
CVmvsoIa6NjXcHIxJcEkVxh9MKruH65vyzVghWRMx+aDuPwSoCAy3L4Qb+/wPmQQNojbQ1R9LbRg
4babWwxbhSU2zlVlFUIGTphk9KbKh4tok6NaY3XJgu+9aTyIz8DWGA3XLPovmqxBOEERA0rA5QE1
dsW6Md3uprLUZOcWZrttme7+OnY1CI2JBptpJxtrmNTH62FVluj97Zy2y09g7gotCvkJVE8NY9wB
v8H9kukri546PMQmuB1zD0jswFj8x+ke/hwQHJ+Cp6Ut+C0NLl/tZ+blp1HZgPA6ghTyq627G+7s
r/ftvtyotA3WANc2xxsqfM/hLj8Ez0wFrChqq2DLVszu+qIssFjhFHH7ze/hJiSJQh7Bc8WndJbj
5ADf8uQYwRX06Bych+RD5J829o37kh2Q03ih6gvJwpcerQRYS4aRcv+KiuuNs/ApzWbGcIbi6Y7H
zKDs58mJcYK05O0bHapkO26Ot+ikbdy7gcGh7/q62CX3S4/huShxZvK3t54tXantyKLdX/tg2bdt
9MPJTDBE4dJbY+7DomFuMMsjFCh06QtOvcQOzJBZj57GxHFvfRr2np8etM1pDXD072WJf3s4z0WT
Qg+5I8d6eaTuyeMx5eDhYQgDRPTZE6QJZrte+JDm3qZnZuTX9wR9OIMvmAEBvmE2z89fwl38LtuM
+6Uuy9xJnZuS0i2XJi1UOFbtF9aPwGbXJoUJOmXppN5+C66nckyOIICkBiltnK5VVpLppMPxIXl/
/yFbpzv1IXkCYA1/66KijHh4XX55wprLu4L7wwERdXlM8cnJxtHCmrlL3kOAsxF11fwDQ34LlYu3
u+dR2qQt7YjntfY7tTvzc8A7ottcUUQYi2wVJMdNEvZfjtmS8MWSHfEhnNmpGsMw0ZFAWQUMXwiw
vk5epvjjdbfT3x7S5WqkbWt6QGuGhZV6o21/S0Rs06/jJkLMNX4YKMeMWy9Z6StyYN+6gaRkBQpv
4SJbWqmUzg1eYGVp3cDOH2WfECfbKXHlMqUWLbCdz9txRZOevUNXXtrRuGd+PFJa34oZBocfgamU
yVsIvcKrL/1QbOgfI9JimBSIGiPGSHJgPmjPFMUOzuSbRW2Pt/Hi0o6UeSL5oel5S4lHvUmfim2K
BAszbK/Nbvn9rIvfLK/JRiVJFLl1QwWRceGKp6xFXitBaXi8CXbq4/DaoxUtUuzT7vd/bSmDrI1d
+P54Fz1Z/mkrvnHxblrqp83+Ekpa1F90wBy8ey9/Sc4EU53prFp/1F6NbbGtDuETpaZtd1s8n160
T0iNIMoFyPoAUj3et3chPyd4Qv3gH5zJozJjiY+Q6q/4sM4+z8iCAh5QE5Dk1twrR23TtBPza87m
+gc657MeKE1SCQd5O1VK/s3CaCB2UYg2Ka3RePRhSjwkTbJw/by9VT3r3IwUq/PWTMI2Pfa+d1Rf
qASBabWfr69kpuJ7YUNOEHrVyHOGNTtyEjDSa/W+9BUf6oC1/Sriy3I2NvNyurQo+a1XO0IalzOC
8uEOYqH96a48AKLYJP5SDJt5k17akuoLRtgYWqthq9s2jM1tu0PGR1nsYZi5T569zfEnYEKa29G+
IfH04Fbb5tvCX4wLc/HHo/HGt6Grqv3mWwUZi6Z73JMfBY/hPr1pviXr41O/m1Z2D7Pwilrwrnvq
GF56potqLTjSvL/+MS9tA9N/Zqgwn+6nrWB4YuQ92kEJet2VZo2A2tEoFnEVyymZp45Ai0OMxBY8
CcVTX38e4Mm7bmT2agTi9F8rckbGtHWfO4gN+/GdfcOUVbRS/GzPIP7Rb9dO7Af7bsMzwm+/8dbZ
2k8w8eS3Ait0/XfMLlb04UjmVceSnxRFHvehO0GuA6f1KsgV5qC/Mv+ysNolK9K1BeOsC7UcVswG
aEZs6NU+dToHSghzqVs7c5uIIgIvfJ6s1IIlU6bhVKUy8EayKhjHRiglDfAQKCeFi0nhTFizVd7f
LoUv2wVbchmkvfrI6NyA7k9wD3xrc6LBw4SKsftPU9g4LCM+3pYZQQCeWRT7fHYtdEAEu+OIxbpw
i5VVmFvA4Jvg6NwdR/dLAjHWwsHNtAmERV5CFs5KiVv64qJGqykRwCbbrFUf2pk1NHRrkbdB6PK4
hPubaaEJhCN8dBRpLC4lqf/B+Ht30o2aVg+cfT5l7td2J+Qa+619p/j9LnzU+5WQdJ9K3/hpKav6
Fk6x61/ETCeBH2ELKBEAJtc0pCXHCZwESs8b0HnOV18YUrgRZ+t+ZiCcGqr1Et88h+ulyDbrS0RV
y6F1KDAvlyfLuEycdik0wMrpi64cJnOhYjTzBfKO/PP/lxK6WLNGxg/Y2a5ufqUwBq7SPrvHYRaQ
lfO7ByqWDj8nyaTT5ULGHAV3Jrc63mXdHfkL2Fjo+268DVSePDfXDNBupw1ImMX0bXYLGSMjaxL4
Y/nLHyBTTCwXyxq8icb4nCPYet01ZjfxzIK0iT2FAfjCiS2F+j7tmTa7dbSFxG/+gzuzIaVkTVUN
cSP4oOODuzM3wz68g2B1xcgxFYilAvPMdW5TTaJVTgGfwCItqO7ScRw6El6li1+bEw8K2BycY8lY
V07lw/bWzBhsKz3aX9/I+aP6Y1daZA0l70k1WGSotgcVCgbnWH/+BxMC/W2ZlC8dQzJxomFce5rI
B6dbQUWeQdl53cJsMD6zIHt6kbcqbJIEK5OhBsaCGvPLBC3zGCCft7ScN0hilCjArcJ6TWsTPIN8
VE1lw5mSWfjFcTU+NWBkv3vf1U22Djeeb+3s5zLx61f9Nf0h0t3lFHTO98/tS/sZhmrFoIkg19E+
w/MLofSr9velo8s1SjvaxxWULqhY+AZDulVVw/gRvqjdkpmZsjJ2uF/YU4fnnpgqOL9GT0zjj0WJ
b2RlrDQrbUTwgoE41AfiDDxyBh+WW6jVJrchZphoO+1rWMl+9GXlbSmLDrA9ad1dC38ulNKCoMwd
vSFnSqruD0wuo0V53dPmnhoM79M45+RN0LXSlXSys6EbmGr1K27h/Em7Pd6Lh3/98E/lElt0sQHO
cAeC+7/cG9gPq0DJIXcKh/QOEs4Dcz2PTGL8Qyg9NyM9cNXOqRtiC2VWphgndfii1QVcFOP2+s7N
BRqa2K6Ggp5KkiaZaWI9hwHO4B4avrl1ANuzurtuYabZSsHHM0BtaAAPSDkvN6xonAgOOEoyzoO2
Ndb5Do6D34BrSu8b57D0FJyBw4CdI1dnWbaN+pBkD34FK4uEPThFDyG6CT9Qvl/bh+PBuHEZQ/tl
+OIRunRVzD2wseugMs0kMALAYqvPck9khaHH7LHLRDTZbor2U7S11xS6thU65el6+UafiznnJsXf
z0ye2glS1JrryasCd2vo5Y0JnYN/csN/ABmJXf2zOikkmFEwInkCW4t7b944+irdl0A8oQSx7p2d
va0fksfspb1dUkOb889zs9JhKqPTn8yRTfXAszpjBq3PYvAQkVmqr10sTYrcA2IQaRmDvKN6sA4Z
5mROCR5TID/NbfSp/q7d6Jyhu/U+5g/WAsxI/P5rtqWI3pmDy9A/aafZ5DsbUiDT+xHbqa9ojL/8
yzOTF6PjqppOjxfRyUt/cdwmLI8miK20O22S1obP3d60w0INdu7Mzq1IdR8a2TxnM9GFq6EtjGO/
6T5cjylzfn9uQYrBsWnF0ZClPPOmAD7XIvtl5ePH1CmmpYtlyZIUHzXkt4+WxfkwBZ0dzA0qHeoq
+NHd6N+ZP19HN1CSPJT7/9/ypEhyZIq8ayc2sMk+H6FoidunIv1+3cbsHU9Vg8sS/CxzBNIeNqe8
1axYdPJgzp/emX7pkylt6i/5zts0m/S9mWzp1erriqHYxbfI7L6eWZf29eTFQ92NAPl0YK+Mrfa8
V838WwLFwPr6QsUXJH9hYrSLtpAY8ZLrSHXWTF6lUVpJDsOdgJ/BY7uDoH0BpTF77Zzbkby+tgst
zC1RKHr2vgtsk/EtA4Kp7czvQv26BFyk3pbfri9udhvPFicdoj1oYVfFGK1i47U8ZZ+h7nkxnG7h
i17aQ+m04DsIjxRABLTO2LbE/XYLRnj/Dz03plj/HJXk91WnD23DiqCS7JiwRvQA1tQBnMj1TZt9
Qp7bEbt6dm0OXaPm0CaIZqXz2t8HByQmboRCI+2bRX3GpSN6c3FmplbB3ONnEWzdNVxLaHU1S4Xn
JSvSPRmgwxdmpShDlco+Hotv3ahuh3z8++4rJ8TQMI1XwIKOdIGUDem3lZJw8Dzd69a7rC62kIMt
HNBsmevcjPQt6TDJ1ZpHAIwOOoSZa22bbuoXk3m17ME9FBvzVV33D80vMTAIOwUMx/51FxGe9iZo
OK6j0/sB3PkbznjmIXZdkXU0Jj8gi/ZFffoaG8lCwWn2m3KpoQlYoE1X9NIJM7WpOohSyNa0Ry/4
nBcf2uEQZe+98v3Q3xrHxU1dMOhJZ9epVH1pTYg0R0AcvK3ycNyLoWWBbQYFaSKrPdyebqK1yugO
QLp8q220l/R99K54qh+QVFzY5BlQqGdTQvzvFnjSMZs0EpzcEtWVZ20b+QXvA3WTPJif3R/Oy/HF
fBClfm0Tvmb31b1zEENa4w3Ei1v33dKVOx++z36LFEkTMxjtRNy55i59BzEZnZtbbfTth34NYOdR
vFS0g3L4BzjDxRZIkXU6dYHhQLrgJ7YH8akCqTASEz3sx9cdeunwpdAa2c0Y60Mv7ttsW4zOYwc7
e9PD5Vn9hPMHuZtpp2ov143OJbfn5yvF2a5wjQZGLgZ0jhU6NLsIQtcggVm3/T4GS9UmEUfffLJn
ByjH2cqGXNDGmcJc252UHyOcq5Aidcqv64uaAXcJr7WA2fKcNd88maOhKDN0s0RXI/ng3ow/85eT
79z36/FO+4qW6/r0bcHibHA/sygdng3jJpJ7XCECJdIcNxm9VDPbVht9G9+mxSrd/kruXXWzYFb4
3tsd/bNQ6fhC/QTAveBdVKP8Atgr2Sp+uYZAKnhAzM8v7pd6bbO18fOtlc4wmQqPb5CPsN5QLoJE
PnyqIX97xmXSVW34ELEmK1g7/fIBPZvFxsbcQ9AGxwSsjZIok5OXIVmD7wSZNKPzx2oVfyg37Sbc
k+2ss1uF6ry1s8aV4evrEy/5pQtn/lP5Y1oKhYEZWxG01PRUnG/DSWGYUV/BjbAb0CJJScOvH+28
Q/2xJgW7LG9dxWhok9nHZmeILT6lm6A1lwL8vAf9sSNFt2MfplVfsqHJHSWRnfegu7+hocHaeDe9
0x6PSCyswoP+mm2ye9fvXn8Uu6UIO3uVk5ZwsIzimjJgTA97VTm27GwGY6jSfVGWavWyejoQRQLC
mQXp8wwmr+9D8RrtaQImUEABjOHlC2e5b67bNYylHwqeOCsdyMER7oiFw1xaoPSZKn11LJ2WYm2e
x9+ZU9zBqbnwIJ3PmM+WKH2YoevEgyuuqf5Gv4Fie1ftp8f0IMBGzqFYX/fOuQU58KmA8DOBGXlS
PcYz3X5CG40uUnAIbZK74vkfDJDAMjdM4QfanMvvPNPzPp80ikondIUdtGaP48KDae5zFsXh/1qQ
PrDB8KBjEjBZJ1Y3MQmqiTKzOhSbQIFcJPqXK4l6J1RAYsKKGuvlguLcaAjUxM340BzsHcTjnwVh
SIdy3VrfOj+rl6X3xuwtCCTKYNKEkStHlUx6Q2V2TSwm8bYo73xFbOh/QXBoXd4M9+E/VQzODUpe
0fcFemcjsUTVjD01eHPV2XByJelS1jLrfmcrkxLz0glPUamzssj6MSZUQKalYupcMuaAlKX5Bg/T
m8HlwoO5L05EY4wCjY+Kk7JOoRHbjI2e3DKwU62jNFUfldConxCtVB6vu/9c9Gd20gBVzfOG4bVL
b+msI9fs6JLA1BD+VgggTB/Hemkead5DzsxIB1ZaxQSLPoG3eu22+i8c058+VfuOQAg9px9vwoel
2v/s0Z2ZlI5OQ+wgOE422JbGCbeQaWtrrW3+JTz9MSJTFk00+jo75vSQPdmepgq66e3/64Dkgby+
P2Uw5nFA1Ul9GNv6e96EFfzHyrBwdcx6AkQDzCiDGdPkMRm9B0qLqBJ5wFQ+nMbqthvsdRB5H66v
Z94VzuxIecAAh0OvOTynuSGr9fB6+hrsjL3AyegoznyoPzS7pWnzpaUJVzl7wZ+awkhrDZMlpEkV
4gVN+mu5iCruPTlF5ppSbdWAi4vu86WVeuiSkxl4xAqIvr5XBzjEEXyH4G918odHh7F6Adr+5PRo
/i2c3WyyfG5bupNhyT2WpxPN4GaNfLz9y4EkKqLP1d0KLLL+Wn0dn+tn4AoL/j+7s66lm1CbkCYb
0ppPbhonlWqAMbQHupMJTMCZr6Dnft1plsxIy5ugZO5QTIZxtOKFU73k6BdYX//aBl5Pj1vMiXnA
GS+Pr9XGUgMvTvcz3iv5gSmC1SnRFhYykws4mgsi3CHW0kSTglJ9ou0daRiZlGQbTM4nq2/h2J2s
7ckOah8ltW//sKo/BuVnjBdmgBY7OtSO9TQcP6j1IV6acJo5nPM1WdLGhXUZ1EFksnGnfR4+262K
2ODSUM7Mx3VhRL88nTjUphP+h4xS73UPR1VLNmmLfOXR4MNSzao+/Mu+iSk6kJG2IUM9tQm+Tz1l
UZB7bpJqWNsBw3zqQgl13h3+WJH8us7dkqk9rDSVeW9NpIYIn8dtfOMZW6Qxry9prinNHv6xJt31
x8FLM73HWoim5Tsy3VuG0rbNHoZ9G8596Ay63bgvF0BaIrhKYREOA4adweFYBrMClycXnRqz0Qqs
RoZ2N5jNXYUuz8LKlmxIKztByzw1AV5u30NR+JGBmbXio2L/IT8g+AUabKlcOdcxu1iVlNAEDd32
DOFQWuDVnelrBxuEd34jZh7M79OGqPvg7Sx/GYM8h26HOwGX9DTq68AaLvcTNrlTobVYDr9qr+Cb
hnXyvjhUW1GgqHf6Bm0+BoQQ2au/M3J9fB/vzduIAZB/yK8ufoe05w6lgsCcwsHPXONLH3QPo7FU
qBRLkV2HNJ/+tOqA3ZB5FTz92NSwWQ9+XX6fgkPfbpo8Qn1oofo+e5iQp1HDg/8UJhzpFrOGtszH
gS3t4ahd6RtBmQI58tbxjZsKGCbglHchSWq/Xyr1zH6T56al01RShJ21DtPRgcbG19NeY4ayXle3
tKF8yzdeKDb//Z0tqOL+b7XSwQ2oSyjH2ANM35T32eml60dk5/4hsp0bkb6P0EpzF7W9wQ8bchDt
/aDBjtVA5gmZ5mDXC0ua+/7PrUnXqhkpVnZUUVb1nBI+b6Tq1CW2mbkU63zb5HaXURzNxoJPmXpk
qGz0Bs0i/0Qd1NsUe8AT9JSRbhrW+p2A6+oLHeW5OxZgJrB5GGGsN4QOTnSMrBBlVWju1XUyNYge
AsVbxNOKq/rNB3dmRvLGOqZA79mYyYLpxQqHH50zPo1N8djq3Wd10LfThEilN20Lw7nRiqXS0tIq
Jc8cG7u3QzOB/LNCcyq/zeOdBpv59cti1lfO1ih5pmOiJQofP2tEUrIvUFZ0l+av52BuzvlxSf6Y
tFYF/wP7iJ5Y+2taZ+thrx+MetW+Ui1nMnrpVSV25srByc5ZTKhauRmLSj11bTYByqvIqOs/I9Xb
lVa5vb6Fc+cEjo+BERJ/2BukZGyCxRkRLJIxpGmRQL3VUuvZM8IFn5+L/udWpIeibprdKULOze+o
Ndbhp0zL4YxGRExZyFDEacibJwY2mBWGJJv3J38/ex4iCBlGikH2INiQBCrkPzC9pTLZm12jyKK7
8LlxbbJvMvULFPbWGA7NCJHvO9t8Pxzv9WphJXMmLJUlmGLcTHelVNw9dimSENngq5RVOuWhRzxE
dxauyyUj0umjUdIHExqykL//dKz7k/M9XrqR50zQLOSBJPg/3050NhUa3RPfTxffTd731kK8Njmt
rnvx20I2B3JuRUSKs3NHVbV1eVkO3L3FQdDfQn7PRF61EvwFSzFhfkmIUIFD1WAIEX8/M5Yqca+i
OU0Ed9UVShUr5qJX0WAtRLclM1IEr4I8i1TkevxEq/bqUUPaLc0+xWa58JgQUfLim/m9d3+WI4Xq
wkytOEPTyHerwf5Jhf60hgbIuEPy+8S0YY6GIYIziLwFQO2vn9vcEhn8MXVQ10ziytjaSBCMIv01
+GV9pzlPSvzsTgvf0ZvQw+rOTUiHdfSyNEqDGs9QIGxpkKHPm/SljlDzVLLd9eW8HW4UxkhzVRgf
qaG70oWUoxFpalHLkd0ZK2ulbbV1Cw4JfKGPdpK9tnaMj70LnvmUV8zL7kKU6xeHZmc31dUZe6L0
4aly8co+OX2t26xYyLs27e2RibFpYaVzuwpdiJjIB2KoyeDvAS0rJzE5uL4YkTP9rOTfVedJi35e
39AZM1BdCKwBZUwQNdJ+tm4T5WGHa1aT8zVMy7s0Q/jOzRDZLhdWNLNr1IwMmJKYfNVptlx+1ODK
vEkRrnhq3VvPgbvcbd+X9rS5vqJZMw4TQMxpzQz9T2VYN4HBivp8XLXNx6r9aqAg/A9GwHLBUAMK
yZFPZ4r6FDl0AlSq9BsnfUw12Jfz5+tG3iRfsODA3UKVDeyKwJpebtgpo/wcHnnRlU2I8uDx2OvP
mqlUC+fytsgs2ZF84JSG6aDaZCfjzfhr3BhQJJyQulxZj8pj+YGhn62xxI799hUp2ZSSPtfo4Bvq
sZnAOQiAaqd9c6kAf0puyzvNT/bD/XjrvE9C/x/mjS5Ny1juk1f1oz0SQhqIsm31i2HdtKclJuK3
sCjJipRd9HoVemUvDm/jPLg7mHz3x/vjDXLHX1H8XcWb9rba/TW5gzCqM8gDppS3uVwDMBjyKSwG
73y9iJ/RV1t5ZfpFc4clj5n7xig1iLoskw3Md196pjnUXg6pGp8yReyvyMXehxsGlDnNd8UtA6Af
sg2jSt1fI5XE8s7MSntqxV5edSHLs8c6BBBVf8xAebjaEfnfaCGhfpPnSrakxK0t1BSuPpbolAdn
ohdRCU60m2P8DXFaeKURJq+XENezH/zZ+qQImaPoNeXlRLI4lQd1YMR88Bby0SUTUho35l6kmzkm
YiJKGD256eP1oDXvGmCRqdfTHJDZkxBOMirqQwMCxO4qQzOo/Rb0S1P/c9konvB/VuQnXOx2douK
F8UuiNPD2/IGPN5TsCdebfVPSI/8v9Ykc/lPqKA2CUPA/hS36yh6R5sAoZPo71O1izXJHlebdZG0
Bnm8qe/Q4rk/RiQ5prqQjC4ckCM7WcF9MzBq6KcNdc7Ttu2ddRpvr++YuJqkjJe1wCwCfIj5X/mu
p0KYarltklZUebKNGuU+n94dc2Te+qqHDR4CwP11i3OJzLlFybGdBCU5xShGVFpvj3W8sowvqvmx
6hdKdfOX5dnKxPaePU2mlgF+MAbU6j4qD9Z2vM9fmtvkdrjxdsZHqlmfT5+uL+xt1VNEIvIZwRjg
qbDHXVqs8qyKKpVss3kdkWP7IAr2HgV7gMbHg7oNGcoDNLK5bnXWS86MSs6Yor6WJykfWGp1qyJ6
5/FGDpqFWCESizdegsqVTQORNFemgKCmpNWKyHGNKF3Z0U/FPO2tfoLHuVw13lfdKA7XVzXrlmcG
Jd/X1bFwI2GwrY3VSZ1Wefehcft1G93a4efrtmYvEBOWfdVA2OGNjEXp1V4XmAQNxu1vBKdOu0Uk
Z7c0+vF73OjNJsIPTOPNhoVBppaKAstNBsUhONl28mRQ2VI2eZo3+V2uR0Hzoofh+MXL3U4IlY/f
XDjLXuIafZdDNSZ9vGtLGxyDkZadt27ScEBNHu3bm8HKm7u+VCgnpV5TISNe6HekFkq0zk3PufHM
IP9b7Jdw9LOViE/87NPK0Kdvg6NIzDrw4+EHZrlWrv7VUNtVYy1c77P+DfyKKGVANOlI4SKJ7aCH
lopXAtRH6fjamz+HfiEkva2C/17QHyNyrDDzpuCuxd0sMYtRrQX7WLr7nprr8T1x/ld/1z/EG+9z
u0Q3Oe8VAiLFy19Xmd663EuHYffSUcivs7uyXlUk8fvTJt0lDwByH/IPBMjTblWvy0O+ZizvCXlT
+AWWmiczyQbM7AYiE47gPJPT0RAOMM+bytF3HdVv4ufJfb3+jc0aECpFLuVI6w15IrKeaDl6GKim
E2oiP9ul6YYZN+GhqpN0anBwv0F8aVl3YnR3GP32qK+UZu+g1ZLEP/5+FedGRJg88/tgACTa6xhR
2nhjIkBdWgtxb3YZQpSQVo5pviHSLpAq1wunHv06/xEVh8wBVtsu5BVveSTgkOeF8X9G5GUYaZYw
nDj+JvTpglW+Up/0GzEk4x4gFK637ba8Q91za6IaFK7Hv+6xSvZFQD7bxq6o22xyKBkTs1YpTC3H
cSnvFEuQYq3LHUyRle4S7x7p/jD7QudHYCJQjJIpkHxfaTRZT2p1E4zGQ2Ho3+tqSdluyagUqpqm
d5uqaUd/hHX32CHt7IyrI8CRo/beMrNdXH+57o8zNxfflHhDAtYDhiC97hwnU6vCJJX6b4nf2IlJ
/CVOprmP99yMlNegg+o4oZKMvg7bQP5i9Esb93YajsM4tyAFwbHXG3UMWEi3jd/Xn4zDf7jlav/0
eCxXcPyie7/KD/H+WKzU/a9lJr+57+78B0j+Ujajhgow7IcBhOdaYu1rRX9fhuZCtj2/k6iRWjzH
wTpI60zsaArSPB0RUnY2py7aGEvl/yUL0kJsvVDso5aPYMq8DBKV/OMpdBcCyPxm/VmF5Odx7Dam
0Sjclvl7dTRXY5z6zeJg+m8IjfwNmxpaOnDOaKhFihzxLEy42jjkdYFT9H6x1nfZwXmu7ly/BcgQ
+cbtcChpap3ujJvhpjwoX6ZNuu42DHPvFoXOZr+z31k9MRO1FGnB6Kk7gTexqd4+PqT1Ntwbtydo
F80P3SZ7gklWXXnM8TFH+dg2K+vH9a/8bd9VfB1n5sV5nG2EkvVBMbgR8XpLpdS+aXe5bx+s+zhZ
eTs0HLfGwi0060RnBqX8TmeyNkH0g52HGbgoYSD8JwsALMXB8vg0pLMNosSCquw0UpaNX5ykeGm9
ZOHNYsye2pkN+ZqbUKKJiglGUwiGR+sDT93NsX4HkbQfqxALHdt1GUDZ0zWHNt+YdbpVuve6oq7c
ONmX9UvrRFujnLalaTw0erEfx3BlTQ9F8HMYjryXv1HBu81tbZW2H9z+c9nbzxEgWbhZ1l71ELWn
1Zi9z06fxqrlGfM8Nd+v+8X8+ni5U90jNZbfEz3S1ZwhOZWY5xTko+32+H4ZZjyXHKOU+seO5A1V
W5t0LomN3bbfGNtsy2Bjc6h34ctwW2wmX10PoQ9nOTLmm+srnA001NQNNH3IV2SSeS9UrTbIj7wx
slO6ankPrrIiuM874+nvDcGjg3KoYDikZ3X5helHI+PPZEQBlZBi+BImX9Ns4aOaKzQLTDGvaODU
okd7aSRMj2p9tEVut8kO6ZP+VQywfI8EJKq/y5m5C94xa7T+h5UhZQIGzCRiu9LKQisxAgYEuLvb
YN3H+corfqhLS5uLF3CPGdDYoNhJNfFyZYFphrarVKNfGL/S9N3ULjVHZw3AT0ed0p0BGJeN8b8G
3PS5GL6b9V9ThhJimUShFCpIJ9Xf38B5iNX1rHTRQEF+/lum/tQGdMaqTb1Q052N5OdmJBc4llp/
PJU8musNwNtyhaBphJwYdRUfJHu0GhdFOudyUltU+ISejcaL4vJoHLjztXDk/KPoa2fVK2/45UHI
eBzLVTw8Gv2Hv3c3oFw4gcW8P5TSl+YSD2rSwMJcqX9oyRO14cV1FgL7XFRAkoNCDUBRDkxKR8fU
VTIt46yc4oM+fNaKj4b2+g/LQGVDFRIbCAtIywic6nTqVbEMqGEcqAuaVzVbKFDO+TQ4ECoPhia4
YyUbaqK1ZZOLZRjmNqizp977hy4TD/Y/JiR3S5Larmmgjf6Rd2Rh/4j4dIATXt8rEf7lNO3ciORh
oRfmYwNtn3/KfpzsfFVC75QjBFsufTxz546WOX1WFIEhW5M2zKP72Vkm8ROGs3VcQO2g7bsVcwYf
q2xjiMHllNH0pQA6u7wzq9IeukNWKUmA1XSlJAWY3WLleHcLLj17N1B6RMqHniC0bmLtZ/FnUop0
6kMcTjBXaOsqWGXb6ZMLVSrKI4/jOt4jcrNRl17ibwd7iXsOU5Vgrl0GK2W7dhsb5pRj19x1d8V6
Ytprla1F2bpeK6iDAJ5nJL1aldtlgqS53tCFcSmxcJWS0WlR7BCsZIKbI//ZrUrGOZmVflmiWZsr
tF1Yk9wncPvcjguWWm+i96KZrX6MDtN2Wk8HCvVblzgMv/475yV4UE3Ee8JFefI5B2aQyuCOMaAo
M6VfUHRGZJqlyusv+JRXL0oL6s/cX/8a59oeTF3+MSL5azd6YB4qlhnch1DX3VUfRJphr+t1GqwQ
uP4f0r5sOW5d2fKLGEESHF851SCVSqXZekFYlk0SIECQ4ADi6++qE7c79tZ2bMfpfrItWQURBHJY
mbnWzZ9jjN9Zsr8u+cUCiNl6LehckXOKJEsnm1loif37Y/0Ws/rLGl8nfrYgILWa8Fj+Lji6efDC
vy8H9DWC0etKBk2OYZfRKsZwAv2Qf6RI/8MTfh0GGjttrb66tXRl5egFmdN//PsD/vZsgKMWFLyQ
/kT3zd8NgMtrOc4hgnkS/pTqtffvOvMHA/rbJTCOC5wZGn3/yKepRxwR9jDUWgBoZk+SPo71H4Lc
327UX9b4cvpCt4lqsKoiVQWru1zibLJv/75Rf1rhy2HbtONZ024AD4fxo6bidYv/ZCquv+RXj3Yd
a//fjfo6/jqTVE+pxRLeMD7LiN8YDjHPxF4mPn2bJ/8Ab/3/926+xjTGhCIeF+xbQ7/73plCOCaY
Hv99567m5d8e6wv4tHG9jcPVUXeLl3XdUHC01cxXNsi6grRW9u+r/c5vousvhEJdAAwn+GLcAW4L
5XQwdgpUI6MNi5V2+SBAwPQnFPR3J+KvK30xq+4crpIo7B2C0tztPhKl/mB9frtCiogDSvPQ2vtK
IetxXquV4EBQ/cH0XaD2/w979ZfPv67/F+8fqy111g1P4DnvxDmT9ilO3tb/eu4Ivh6u/v8+xZcY
Q29e080D3n8Egp1lOsVkLrvoif6pXfufmnkowqBV8UoxAw2r4OvM9Tx7cECxv2GWSx36MgWVzFIF
R1OAVHx9vs5EexgpiyCcF4I1drzq55TkSBDm1Lm7/68JBP/z24DICJIC16P45XjMau7VJgi87pCe
BVqQ/NG/RafIH97hP88IVBLR2o2ZLijmRl8zn3AKdZSuA4jaNftYJkgmye0PxvWfBvxKJIa2o6s6
HTKTLz6il0E0xU5s8wjp6UDDQuvL5DjFvx/G37QxYBly5X5GJwPQkC8bVtvW513KXMTZ7KkJcvEQ
gbiseZyOc7EVCvoPL+Puvx8jwKLIGzGOfxXd+9rjL2XH9cQ0psOaZt90/DE2pNT1n8Y2/2mVsEyc
ICu6wkpoCf77TbO4aZHsfIBWzpptdZR3yIyYg4lR9sfp9etn/d3eYi2k19DxTjBq+/V1kUS01LbW
5sqCSsqEhfR4vnivgxhvGueeR12WWBSVnc9/f4G/PSZ/WfeLNTFaziyErjfaARCO+Yd0wnDa+oeM
5Z8+Eg8HxS6gJqivocj2941MaLptUKG3uV3CpwhSWCvqbMHc7jb5rOOpiCn/gxH+zWPhWEDUBSES
1C+/FrsiS2xYW2NzHbsHSSCz2fNi6at/37x/Okn/b6t8ARea2AmnhuO5upCCiXkF6uhk3BzF2tym
zp9gpz890xeXbGoJTQ4XR4RThH3OkPVbWBid/OGhfmOb8FBASsiVCACjGn9/WR1xW5EOic2dkJ1M
q2/kH1XpfvskwXUMBJYJjJJf3P3gBOusQLWR18NLj7yKohvlj1LhqNH+5lJdCxP/Z52vrtiQBbLM
bIQQDWlOJKCF6w9uZhtz6sQw5YJMJOuUfhqTdq9Jd4qIb7JAQO4vCM1lFfHt3Hn7gapTN6Ddd9SP
hnaHzfef0hRcdw1LM8x27jorTmgofza12cum+TYEXGVjmNz0weRXjRF7TCqdlGoKORLUELY0a1zo
zasoQ0VjR333w+/HNwokKW98jFemrlPYaZkLd7Be1Tvq0R+pn1uPV2Rbdta1lbbjYxzZrqzZKCHG
6FaCro/GSy86gjJTv8ljP4dvXnINpBYvzSSmNjAt4BdLLE7tijhLMVDJkrWLT+BHcM9OGBw0WSFN
IfCbukH/KrRzdCbhZLVtLq6A1204vgOvOHt+ee0A2cR6Wzdc5dHAVC6kKAOZVMMgjxGRR6f119w3
yxlUBTfo0XqfJsuK3k8+ZulcdOs9cJCaZmaenwPCvk2cHWZ3qoamvwFJ2p105ZArSMr3W/ow+wkt
x54ehNveWids8rFxVB6sy7Onl0/R+J8TcT7nRj3QVF+M39+20sGU4eju17Tee5OtttguL9BbuPf7
0M+k9e4HHolsaKhThC7mxNrEu1uJPaIt73WOKOoVmsdQrlj7AnyYb25r36N0uLBGjSV3RQQpZf2k
jNxZB93Djb+6O9Ev95vCGLgXT28WTWiURhlhIIcP1ucBJi/p7F3iwspqCBkooh6hVwqSGRJewgVU
l9Ckm3MjNr9Cn/kz9DBFhtxjKDvef7pu8hNtg6cwgNRnHbkm8/z0Zms8nVk+nq9C6r1eJ1SS4nID
D34p6XK38OWQrvUeqgZPnQtVTWd8cNVUBcNy61B+gijzblrsU0vcGsMI245sLuha5MjypoZPALK5
09J2GeDiMWva6AHgU4nelgQuw9y3Yqig2FnQwff3orePSpkLal2vbl3vlYQEczR16MVq9TuLkzOU
F25mRY71ivrTlBzTUfMDVamTx/X2yJfh1vWmYxiI28GPmyxZ+HNjeA2cMMRXoJngNjpjk48Cf6Mq
/NyL1vwu6LZi6eRBJutTY0xambStMwn++Gzi9LNv4kvnj0mJsOsWBe9vqfELybb7uQ3eU0Uf41Bm
pFHQ6VjmKqDiuwySz0g1cdaOyQOMyB03CAGIJ00pgrHexYzZzEzhbuDsVhAw6YFsjqEhazha6R2Y
O9w5BgypYXzWtj6PjgO0UUy7JLAfAb+GfChF2+hmZnrLauG/aiXvWDhD7NBUNWG3OqzbrCbhm26c
H4uOP60YvsWYVDd4DRl1t2rp2wudw5ulCTiY4cad07hlPLB9lKjbOpFBNqeg2g6c/Wi7xxEESlmH
650lQ4cOCW4/u8DcBun6vkgnzpdw+XQS+EmodYNS0uqD7vo0J4OfZmkd3UxRBMU+s1W+XYrUrz82
xnZbkEIBxT6MNQySu0Qko+nwwOvoJ9MpOPvV+MlwpLe+PowS1U1vhWIcSAdb/8BTcZjDPgfn+aFO
n1Yv6vNuchA/zuJMIpl7XXDRqtmnQ1+2rVdBAKCC1k3RWDfTIA/q0ea8KlRDYlNYJ8YQ/3yS7bul
63nQUR76fcXHqPRxsjw9nMPOZH0S7wZm9gOZco1NGyE0POG/90upwxgXai5tsif+89aoF+54R28A
oYRJDx4NQOjDC+l821aIiKG++SDJ9zjlqJCMEOIL/D3Hqxhit4qjeWcpBgt08AN8j4caTXpDP+/8
4LLJliI66KfDMrATq+WHV3820nzH2TbtsR/EOU7DQ6OnJ38Ca53xy7mBMTLhmbXgHFXqxoNUbBR3
O5/AGkxzpqnz3ElRtZg97DXXmYifnEQXM4ZEPHPi6EAchzWTLphNvDQfvD2zpIh6NWSLanNhwO4T
wMNYACMKIQy5D3BNDAgqSbqLBBqf1cW64BvapgKMBX542pyzSUGoJ2665tL1bQajX2003jGvSAdW
sPS0IW3T70B3MiN1EfcYxcEPcDDBNzy38rZdDGx+kFnIPyaxLWnclqrGmF88o/npoUdXxLLV6Mq/
ndg9zFc1b2NekyfZ38bpaRhf+hpNHlhri94ldtscuVgrRPHZtNwJoneGymxwz+l8P+N/mZrD0zd5
0pDduH0afWjaOvfbR4thlmH4HmP5Gbx2w/BApXes1c+4fm7VXW9O7ZTmnt9mnn7q/ZukfnJYkPnN
m4udTgZxEFLfsFWVXMCjy/OoNJofaLXUBFjt91BdwhYWfWyhaR0WsfZB+1Am3XckUxlrd3P8vKSw
UPrClzPC5tLUU8HaU9f/2OR4REMRhmNfODk6cFLwxTce+UXMkCfWz50xzTi3ZdNfWBih12orEiiB
hMvbNB2HpWg6N4uDly7GJE/9FnvTjTDPbd9lzP3oIT0Vh12BPtKSgf44TG7n5RAMeFeRykmcjeTF
ire1Bj87Pla9OOEByXLm+IVTPyg65cP8KxxPk19GXJdtOGdgWM864uV0ogXOdg2Ri1EdVcKyOepL
uojDYO5GcoxpscWHdSpl9xLVOw+taNu3EW0S5iDALUvVLuIsd5quCOGScU+l+Jk07q3QSSHUp2wT
iLnIvcM+RpRWEre7EUA+Rv0crdDRoZc+HjN/2ynFqk52hTvjGqRblkx87xCRLaIvksHJ9awzVwwg
tzoSf8c5VHj0BA3mJzCN+1DFiQe09Y4ZHW6ZSTNS37sjCBI64eaz/ySCRw0POfc3wfAzFT9rtmPO
t7hHzwHSQ8I+Vb2vYdYFIHQf/s/vP+x8HtuXsD/z5eYawOFQ57708iQdcjflhV/fRfKAI515NcB3
fbf5x2a+xdxQteBlGflsMYAVtHnH30YxZRr+Lzb7ed77+tW4F2J1JrGXrMmaBcRaaNOcoiCTW1C0
blBa8K0Jf4JyxXzX6aaS4oMmdY7gJXei3ejuGroTQRWvsH/j0ZrXtHteFcumccgXgxBmq6b55Kin
ad2rkd0GguYDiNHpL2RZ2aLbwxhB9TQ6dPQ7eGzQhJrRzc8maJF4mPKmcAzedsfYw2QQcd3V0VIY
PFWdwHgUHiiMvekZLRt0fNhwWNw61xvPqHcyy72Kb9300cg3xHaRPZBkP6gZQdIHJ6fOm7Ihfgy8
8xaGmaPWzKHbvgVGqWcUhhJo1kCOioxB0fC3bRqqIPrlq6QMXArzfB+IJzofV9HttACvjdPemm4t
pRvuuLIvFtAF6B9g3B1YPF7xnueJ+8iW76rdBxOpmvU4QMXIv0+Jsxt6N2tmlln5IJr3uZ+LupWX
AL9KHbWZZXU1C7ARJAhOlZ9FLa5aE5a6iW/rVBbdCLsZg9v1ffU/dHv2xl8MhiPxn+L6vgNDqnFS
9KauBX4gdxWc0YYnoNGhDpwdb19nOxyTbiw0G9/g+QsP/JIb3DV9A5nbbpn7TMb72LB7bIdJPszw
Rh236qkL/OSjaZoiCBCmjRasfU4ZpzRrVVhalRQreU0WU8V4K+C1i/0EvnzOnKjbS5dk6RrkM7+f
3Avjr8LeJMaULvmZDr/EbI7BUg3s0EfHpHdA87pX6qUZn0L1I1jLWrpwiqVwdqSFdVBZM+6gVFpI
OHMHw4ceWk9U4mfrfLLtc5ge+rCwQFNhTxrzKzH3LFX5uFai/5U4Zge+h/1Ev49p8w76P68G13Cy
t+SRm7PimJcgV7vrgMFoU3sm3ol50Q54lp1DFzywxBaIKfeep7JURvsR+m5U21vRjVnQepdYyrth
GashhqI4f5Pbo40gZzrMe8/x9i5cpB/Ru3Fxb6BBh1YxtOc477R/MPx9UstuBb0xmB5B/KX3Sfxp
qFmzdYlBCbTtwNmaa4cW14kti69LjNbZoEdXCUpw4AirH63/kMoP3pxnLTIE/XmiMB6/daVhJwgr
79royU++4WIF6TcHYMAGAljXNNmavq5MZrRBQ/j0o4aZZSkEDdjr2NSg0b5Z6kOAYUHSEARQ3c5w
OmaAYfNFQ09Ap+BUF+XI+iro1p1D0SvmID7nvBh6JGO4de7mF9blh5mwh27UmZ7kLkCn9DaqPJEh
Vh0ekuWnkbRk2suAohX+yo80JCUhzlHQuDD4+4qjJpAAAjFZYdV6p97HQbOnE5BdfTs6KDogAnTN
A8WuELfJBd+KEBc5XtFA4KH82wbg0X9apzhTfphhBPJZDOs7HCOa78KgAClfEfhbNbS6ImynQ/nA
2H0n2mMq1X6ADex8d0eRRdswuq1hgAz7hVktqKg3xeLd8BBqpP60G+ErenkOHeggdOFpmUdQTLIq
ZKZoQThTb2jXrrsLq1P06dyq9sSnBZfI5LSrsVRaI0y1JzaLXEmQGQxhLuJ3UBlllHWFSWneeGHV
t/VbSscixpGQOAKrhtXe3HIWcleHfUHGLucqrerEqcwEI0Qv6vpOYDk3cMG7LSttRHapjYqRbVUS
9MWytJBOnwtlziMhSEfumtFUs35V3nBegrcRD2L6BKGdA453kMTNw1HOMut9fzeBoZmI8YNRszMe
WDX5Qbc4kkh0k/YuQuwLPlFUhDrogxmcZVMG6l6zLevR0OUk9TftLpn2wBoPdEfN6M5WXs6YwEu5
C8hWxUrvZNtnaM8qwpgjzlKZY/kh3QYYRxyMld4NYX/Cn3vqeGibDfH/0OKwiTO4pPfavU8WHyDG
bVyj9UHAiknInpLkDC8zruEeFAjQgXujvri1VJ9dhPeu9+YoENXWPxGjgugVduE4DmlhotuZWuSV
V75ye5sM436l0zuKUfmMhhjXuRDHycKE5fOiq3Ctq3TCLWhergFwjy0g60mkdz5kQ1U/VFaPpyjA
uH0H0WWosD/1NZAijjyjbkyVNE7FBH30k9WDymhQsZoeCXc9XN3wkU1j5YDw3tZqv8bTSxhDn17p
g4vQ12rvXLf2h+jWG8gUwhxEZN976z5M60c3cn46CiMt6VJ4Qf9jrtF5ObO18gcg2EvTkwxT1vdq
dA+C2ioKWUlmRBXb8qCH9A4syJUzTEci7BGimnDGXmGF2EEKbh+NESs10upe8b1qw08YQ7g6euOg
6TXp53uoY1ZjQ3OhB7SlMZccjLc+j037XfEgLbQKj0MjztbwPWuTE5u8gixmh9pKFdEaAY9GMExe
wOj9sAUCFJAq+rH5bW797b31PPAEzXty/YbXOdnise8ex+GahboZ+wAoQHeCSXlFRRzBmvV/JML5
GVMNPse0eXUcQD26+ZnWHr9NQ44GVCgQ5bCic6FH5zj73T06Es4YK6HZ5ksDtZEIIs60fq5ZvG9U
cH0kPHDvDjvHix7pxC9hzA7c1y+dmcZ8CJCTTkHfIHaJ70TiIbZh9Q5C0d+sDZDSTihQdGQAgdPY
Y99ahFmQGtaaNFkwcwkUlHeVcnRaeO21JXhJs0gAjXA88k7qbYeRzUN/7fJZ1r0r69tGIo+Hjujb
EIdnavuDDMRzyxQ/kmm5TAt535zkfiX9hc+6L7coios5TffdKAFaRpdp5RgyXUld+grp6pCE4uTP
rlfENSI+mSy0nF23rsD78Rz7M6CV8AnTxRDg8++ifjoiV/xwHHXUhhyTSN11Ec7sGIHdV4g4D5zu
VYzd41qjBDp6r87WvLihuF+T7Qdp3XsHRf+8S3x9GtA5VyhvfG5Q/srngYOpx2rcpmm4I4KUYbd1
BSPRx6x8kGU7/kfaywc6Ticwjiw71Gx8jMt0XQpbay/zcoVP02YoPWT3mduD1g8hSTG18iq167B8
TeM+axrrFy6LTYWW6BcezM/QFS4SA9LiupZxFrbm57TE+NdKfslhmwvT1Rq0yQAX+aLLee4bmzVb
k1x0TJYjadNlp82GBn/dpHfJ1LsSugqy3a3TqrIeOpgPKsUYWin7zZ/LkKfhSRMavs6QGH4yPdG/
erAVZWpM0DigYnOx05gWvFdh1al4K/Wkt4dAYkOGNbD7MY4k0CV3zCPXCdEQGJGL5w3yO+eaVVax
9SItHAO6Otob3oIxsgek9Y5Knf4Vd63n4FoM/Xd3pR8zcQdkDNsk0cCKAAfDGgMmGsNufZki635f
JHOBFYXOp5s2zRNuR1u5sWoLSNm6+9EXSaEFD4rOnaKMXoeYmFDTbutbpJ0xgEeMhYaoisTathn8
WZLX3KFVs0BRFsDiaOc8JB30q5RNd17cL3snmcmOUAW8YnDiA2wrkLoVt6n2XHEgNPKABoi0cFKf
7VQcNZXjD/Ftw0fAUoJ2hazDaCcmduVJBiimPS1A0iGDtmjoIqvZTdmeYvTv0IbBZXK76dK10xSV
6WT+k7K0Ojg7fj3+GrwAIM2oalNG1vSSZVvcOdPzAuZrfo7mVdxErTW7dIMI6NCHiLAVRIMmSZFg
eYHM/DUmb8g1QETHA7Gr2wn4PLva4rppS5DcX0PHKL0Pgma4bCMQQd+GY97X7VIaRdtPFa/9fZ96
zhEzNBIJNu7ZLmoVqRIXjh2jfwsAlNYZj8wKWzmuifI1QCrNBkHLYI4Q9G4rOp1mtz1EV16PTTpe
5ddCg8rX1qXqkWBOrQd2JTU0BSEAzJzVX7+7hEcvgLrGZxDVRhpkGSN+xk9mP6j4pumds0XTvp6j
xs0h0zLetTNTCFSa7k6MlH/DBEKN2WJ0T3+Lt0EVLAFfohtzduowuLtASCqFfH2GENaQIuGJo2U2
qqX19ig+YfDCWT3MR7Bgk+/UjDhvVC5p/xBjWrmuEkSpyYHjQqqCJL03lgNX8FjgtZtRhg5sSvKm
sw7gQMiZZXOnPQvqNNuFWTeOuPvzRku9Nu3P2XX8JesNrEc+bW7UIZhM5wuVwiLQs6m/d9TklTbd
0pL6JMkYxmJP2hfOORGUAKWKFoRw6GFbavWKwHe7kTgIDy7EIFCpje9CqEG7qw9L1Ty2Vjyj0+6A
rJWh7/06YqL8GOlzEDtl54j+hgeLt/ejJqo8wqI9RaV4Vzsb8nyyLB9+M2OKwsLpxKN29w51k286
neujP/chjEcc3kQ6iRBs2/hkXJaWc4CWHYYaV6EXBFjbyqAvY7sWwmq+k49tFD+hHu3u+3FKd7GZ
4b+7BRK9axwc0ykCjL1afm4iNe7HUFwLEYvV+9k49OiYOT6C2yw+N0Q0pd2s+NEKl+7mJl1vLF7y
bRf39V2AKO+4tqxrM8gQL4/1qhxUt3lQLkuHewkFrmzh9audrm/dS8J89BzyPaRJVMq0H25hN9Oy
j7X+iQO7nsc+Tn4kEfN3G673aZZp+8B5NBZ1MnUvyLPru8EBtEZ6l5aL3+kUqaATRRAY7OsXEB/Q
y8xnL+vRy3oLeaHoLnBVosGpOOAog4QJ6h0shQhz3VlIgXGlQSXE+tJNdVxSqAIVPJ3JCUHS+DKz
Zn2J4rT/FXirLkITeN/FApY5yaEltqWSnh3ZSFZAhnC+c7GZuyXx1YtbcxS+B9ZfJpvALoq4Z7hA
lF2CFtTQNWmAkHl1chAmSkDEt4TmmeBbWTcn5BvnE0LXsV3f48X4h5En7NYzvXjqfNaWJDTtCzjo
NYcz22Dpeme9D2pAM9AZGwq29PzsC5ogZYhn/jp0iufcwsVDDnv+NvBYTqXTQxovG+ZuNvdNmKzb
jYoVy9M2mU8MZDbenrcYDL9T/bVUQ4aBZAlt27dZ9dzgFkL3OnNdsIdn9eJtuwDcAziGnrucadIg
zat1E6B04E05Jg/dzxQy0X2GbwNZGK+upjOx9wLkZjiPnQ8qMeMBrW4AR+Rtq6dziEreCTNu0I+e
I1ONneckOetpt5sTLwSpVufeSjC6VAQwfLNvxTImGQUNF6ZE+4Afgw2lloZcIQjZjd1PQrg9gA21
qTw5IK6yy9TmNZLA75HyBbKkZj7qnsdnshpQFDspmJ56Sp9az+LlxQII2JBcM4+ZTkW/zDEyD9Cl
7QNPQBcUVGNI3GhbdrL1kmLsrH9o0bCD6C8NrhqvPEEFi0Q3ZOn0I9fE/dFOKLw4ImmLAOF0qWw/
HpPab0q5DbwQYbAW6ZzEVcOtKN0WAKZCUl3B3bR7mMwOhE3M2yq3GzcQRTdLXyAvRmgLa1wNyh3P
dWpwIVLbPdT1jHKaoUjpLZniKm7Z+NR2oSMyzP2Pe5EMQUkaRz+Hsr6mhzFMQZM0FQq5GCTsVo6h
1Fr5v/o1YGWn0jWrVeLeTTiGP1CfSG0mElQTGiK7G26gKJihFWwoWm29p3E0SNNbOwRvAaUoN4ZM
za9MtRB2Q+cp8CSq0FqxmI3cuK3fPSDOLtm87aOInaBZ9ErH/g2cFk8rEyLngbSA5lEKEd6jb9od
mFtRxoR2MHCFAWPB3fy9JXouOrPsp9nlueTtabaIDjBweNyWoRRUpgVhKA1b1j6mSQywbOqBU4of
IILD7ZlIuLMhaq++vx6mGVVPQBYS2GY371DvZhBp89udavv7IYzjzBmVC5KVHrVav1U7DHU3OeUE
YmnMObayhkuc43xt3aM0a1MgPsM4/RUsDZhByaUO3coz8gnq7Qq4QXfpQM+NAcuIZtYkIMqqxcnl
o4ur3D4yg13zdISqJ6OHKNELsPpw3dHwikE1YETrebl45NzDyXpJNxUTH57jMf5hG2fv0gadd4ow
lK/sXLER4WjQI2cNGhSb7AyozUqNGkstZeESfLdOmzRzmPMDkDw/rNIhOcZ8PiU6wfauQoEnTpNP
O9gyQqdP38U3jDZNjjlnwLx2/g7im2RHwkZmCJBIXiv4bMhB3ZOUvgRbCwSC1a/XfyA1VCUGMNdq
hRYyggQuAXPi85ckQKkVX+c+/UTakpTSqO4hWa/IYI9fWHP8jbQdVDLBwFRePwxBBMljRHpZHWIN
llw/zJeqlH5wdAb8OPOG5iLBYJf3E30hxmJS9xrW8mmIAGyghtX703pUAXCOqBvPmFZVeesNd8u1
sQOx0qVDdF60cS33uFx9vkqk6X3HniNErRm3BAQ1fPzs7UJyJeg7aVsDoByxoAiA9Hd8e7UL0E8B
l0ETLzeYKClj5f20TW/KpkY4ktRDhYwdxXE3HgvIxoJ2O9KXHoyggGNE1g7JUiYUSZyIxudawaax
CCkJt5do8X95BpWTlcHp+do1QGjqH1bXR5mk0x40OqgjNu5ORc4TWjZ/IT64Ta06zjJsMuXw0uCs
BaZ+REAN5uNu14r2bg0bhiXA/CCbKzBt0eTRSvcB+CY8gWim3KH1+3RNvuS1TyJe6qpRKXDx0Bx6
MuA4bwKlEvYMN3Lrr2sZxsFh6Zq93H7Na1eMkb5RCwJWbbsDXUfgtrGPga7+U5v4cZiBBfAgFJC1
kWgtW+Nz33dly/RuCTzUSPGeMxWm+zDG7a/1QXQcYbZZlkIBJEaba1DOntpPafS2sbqIVQRtvO3A
l/E2ktEzTb3/Ye9MtuPGliz7K7Fijkj0Ta18OXB4Tzo7USSlCRZFkej7Ht9Vf1A/VhuK90JOCEXk
i5xWzGK5nOa3s2vX7Ng5963p0q5LS6+M7i0P9Re5FyhspOkRcM5m8IUXgUyZFnyT1bA7hBSuN17n
bNg2VOFIcMWMVqvadSCmu7Si+pQR6qihgGqjSKHFszQB6Zihseuyg/k+ruyKP+YFypfIFI5SHQt2
7XjH2h/eDD9msjo9W9ESVvCM778OSfC90Ur5xEv2OeuM+xQCL7s28kdNM49yJSfrsIivcr/dtBFp
ccGiBVfRUU4oL3wEWHjGflXDsltpovIQc9+skTIzSXh0R7emtFJr/Z0nJt/F0DPXqQ64ySM1ZKet
fBu2vbCtuRGcEHSG1huSLamDbquBTNxREI6asDAkKr+0TNuVkXovVuKd/KK/KlXtxq90aztKvJIZ
DIuVYPXPnZ662ybW35w+OpqVe0Vc/h00creVmFaCoP5QAT5ZZU0ortR+IInauuTuyS9Rm9rFmdOu
ci4hO5OdO1GSb4lNq7VVQslLT0iw8r3i1e1ya5NHdBx4FmcgaOtiH3h1cUgEAWBR6rxmpfstE31o
nlLeELKUfZe7wLKT1L90TMez/dz5ZCq8N7JYbrdakt1JQfM1G4T8JJfDWPRTtI1bpeTX8+GFJkik
AXMxBvjYxBdyR8+Q4JsvVhN9HWi0WHVi0qwj2YgW4LnKiECcwErfIeAm8M5UjQKhs/IRnkvuaeRC
6CANWke2siI7s2sOno1OyCZfE1QcpQsxWCmX7jG6aJ/S++FrZgsHlyLsItXuLHDyDJg3wRimUTG4
lZ6Jtk7Nz+D41j1QCtrRIUmgkPr7b//xX//50v0v95UHcNS7afJbUsc3qZ9U5T9+n2EXluEhMwEa
juQuyF4ySWeI+TSTysQhA29bn8xdcBizxt+llb8JP4ufSLh1e0rvNrSGmyZHlBLXsS732eel3sBZ
0OPZr5jAN2vVj0ty+KKdZy9ZvYfGa9WbC50hM4jldyOdgL6l2hsZo3vQvPrTeE17nszmvcJ3LuBr
Z0GiZ4OZ7Ks+hDAvE5QRNtysxO5R0T59vGhzwHJokkclcGi8FFWebJHYH0onMnUIGT6FV+0VALqD
JgLiWCk7uF0uRtFZ7WCmm4/NziwS/AEixPp0I5A5m0xgWYjaEI0NcULUrFr5aw4pj1kvIXlnZk/R
RnAyjZS6RvPQ+w2pBKrXuCbNFaXT3jp9/tU0hHRhhX60KkyO/jsjE2S+15E8dBQqZfJt++bdNLUt
pCvAczT4oRVJwQ9I34E4SbWrvwPQp+cWEv6xeRGW48leV61ecAA5UjopICTtyEuS9gF1IlULYOXZ
9UKFQSGVY4pA59/PJIUpvcvJ6HB7vqq8QUNkkpe67WYO1dhA/JeNyV4nDzsEhGE0J1kqgmh1tQ9y
80rxcg8GuO7tb2zAM2OTbe+R3dRrgZnzDGOXkTOwSpL/Yrewz2d34JmZyQ7k4ZFnpSj1dpcFtyRQ
CJyXutSkWRs0KCNba9JMpE6GYuRSgwQOTV0k3g7sPWXvvgL0PpSH/lDYyY4qw8KeX7I4GRVdMLlT
ZRrF4WrYhHJ4CCzv36YzgmAEcgxRheWEZvyJibwaxnIK3VeG0CdEt9VtVVHfhXjk4eONMNPw/N7S
5PxKXtuFg0ljVDdI5o5OFwoYXucfkjyW7LSopZ0l6N6FOzb1iAPKmIEi5fdNo6unBkzYwoYZx/WL
Nzkb99jicXaHZmpn+tZIV+ZF/tF0Yptndqtnu4QjsTDw8cx+ZGrStFkWqlNKkFra3TZ/kO3+1Fxo
G33l3anbsWdfufnY3sLIfjQTn40sHdQwH1KYf+oc8YsROtjiHJ1Lx/jysaFxv/86LkRuRRyjRr/L
+ynsWanBVEDNpw4JrfQrAgurWFviiFyyMnG9ZZLFkBCwQV33elAvBv/k+QssmzPRGwQhIx0THkSm
xeb9QGSzzJGM52aJZGmtE+320V1nQXVgqkBBFozNnmnYhsdeZxPdp8ms1aEjaQLs53YcFGAlI0qj
Tx+vy5KFyYz5nWFBJ0dHuhVlezMULyDs3X1sYnZRoCFBJwguVHPa3SVQs8jcGq8u1e1K9r1VKeq2
SC3oYzOzW/nMzDjSs60cRHLo8n7mppI9m3ZnW9aGdd8gB7Ywntkpg0nKgpVeJzab+Ka2SYD2m5yZ
qjxFwVMGJu9vjOTMwMTdeGade73AmpQFeFThmpuX8u23JFsgp51dmDM7E1/j1JIOSRT9njoiJ0Gt
A7rrSPkvCW7NnhgeeT+axGWIO94vTJ0iTAVlFQ37TUmEMnSHrBa+9XF/pRXZtSnGC3Qxc8MCnUj3
rkHzGzwh7+1lmuqaeTMGz75brGolugzi4AsVs/3HyzRrh/jVVOj/NJVpI1dV17mZhVy4mXQjBxU4
vteuuf+f2ZjsNUcoRRIPLBEpLdDIz0NprMoiWTg60sxLWRnlr+h845qjAfj9lLWmOXiDz5RR4n/I
tvFu2Lk3o6KDuygbOUPgAsv9ma2JT4s0yTH7hiG1NpBiMotH5wAa/yDYYF6gd1I28XX9bYm/Zc47
nFudbAq/01pUvtiEXjkmBEKRvEVaA0AO9iLovI9X7VeNTmUcI0GSRjFf+0VNx5eAhynUpW3vst6A
L1S8TXMzKjKrh9we27qDh56jgEu0k01mu2tvZ62H13q/pFM6u0fPfsg4LWdO0eylrE+HgF7rIVtX
ya0vZ5u8//7xcGejtfPhTnZpUIE5qFoX+KcEosl1GhDJRa/ZURvtIfkTNzlAVU+Lj8AaTp3gH+mz
9FZy3f0Nh3b+OyaOs/NEDSgk21gY5OdSkfaO3NCXE2rrjwc859HO7Uwcp1xqauNQJbWlsLTV6qte
3/ug/o3Egjws3H5sbPxj08hJp1fUommeRmx9cjZz1x1U8I0DpOvVIYG8kJw4pOtLGumzB8QwdZGE
AyW6aedrBV+UpfR05RtmdSGSKyQ1sQ5lgONiuXC//XAnvwzJpPFaw2tCkj9xARb0VFkVcYMW+Jvc
hljo3oRimRx5AbGSCViMxJzzHVFiNi7n5IQE611yrC6UXXKV3JGWkCEBtNZLCZC5m10/+10TJ4F/
aMve43d1RUM7h7ZylrTzfoSHHw19jP/PDmTswT/vA+Kw836TXQaqrdrRtkMhviSaXOvXMmAye+RX
Sm/kfS5t+v3fSMXBDfhz8sdJOPsFKplHIy4YZB8+UiNOEm/lLElNz7qdMxvj52c2DPDrrTzyHA11
dQhi86ojJy12S0RnS+s18W443kRqEiLLNpLAHcmwlN5+fPhmB8KxQ7IPngdIMd4PJJedxEtHxHUt
pzs3O8WSQpX05WMjs+7E0gyTi5c7Q5wMI/HMSu9M9gS0W7Q/a2vZegjze7G1tvFScDR//Z4Zm/hq
q4HVnjwfSaOTcd1u1OdtuAGnbRtf6fJB7xhimH0TLDjM+Wn8OcLJNFpihPC4x0IVHp05orV2vc91
u6SkN+fCYOKglk/QBw3yZNeJqjc0/siSZmHFD55qHgJ1eesvzeHcep3bmayXY6WgVkxeZRbAsIIe
Cql61dR+7QC6XCQ+WBrUZL1UU2g0OR99kkf7Y/dZlIBNGeZKURfemnP3jEGoMkrZWTBSTu6ZooW1
9wfrW39sIIx2T6PuoLhfooya9YDndibOX1VaL6PtlEjsYNCe5UHiRzXilF3I1+mLTlC0UeWVuo/s
emV9Cmx/u+QAf1wvUx98/gsmbt7gOjV8z4cfo2olQIu++FRSoTiCmZOe0jyXj41SaNvME9LTkIn8
EtWlRTakOcvotXadhtlL4ojea0fL3VYYlBsNAPWu7JN6DQBPXKUafSNuLFWnmDQ0SW6poAVP6LdD
ZcZoz7RDbFt8suuLyDuBCY6e1FBW93FmdvSx1NpdoICv4Tk2XFleIdzHUPHbodDm+yjVzc9ZrKdb
GoUT26gFfUVOwjiAGUa4HPmZi9TM0lXahq3tl2m2lYBqjTjX2k60ULkaJERRhBx0bgM58yMi7hl1
8KA8JV0qgkQPCtrcNOmU6F617r1KhNVAtTYA4YaNKHettirdsth4jaZtaLpXt1KRO6chkYUjZdL2
WLrwZdWyrmw/dpKji/hl0WjpR3eGpx2sgO89MbitMi0Ej6KLO2wS5qmN91Xjrqyh3MRWtjMRePzY
4mxYa0honJLskVTRnJisBz9XDYWj1x4BbKz9I7BHbeNc61t4mK6WyMvnLrNzaxMfKal+ocQt1tLs
TQLbrRf/vhoXOauz8UzCVkiRhiZqebCKg/M9F6XLrMu2LkwOH8/bwkCmzEEejUNBJuPsezrr+uFe
L5eukxnC+3cjsSY+RKIhoA8TPHAFwWkCEITWq1vhk3pU7dx2DkW8yr51d8mDBcvhyOJYX+YgLmx6
Ulf87+Hj8c5W6yAOBrCK+6R6NpnXkgb+PhiY19bu1vR9jtGrfsg27r1kw+hm9yu0aP7Og/bM6JTm
MYuQq+t6HrSDalwXsXOrmeG264SNzun8eIBzt/e5qclsy3FSWYHP+EB+bmncOUaSuEaMZ+HVPHsB
/ZzGad7GNzy1TBoOgFWH1M3S7q5NVAqRwXDINQeiDfmtK2iUchzh7uMBzt6xZ5YnQbmTtmIaRaQk
dM5d1Ti7VIRateWZDjHox6ZmD4eME5MgWaMLYXLLZvS/ZY46nnLL2ULjdZLDbuEinzWhiBL6ROTa
penhcDLRMQOFCzZLA3/VRBVgG+n+42HMFlgJV/8yMrlDAzWDsUOgTqHu/DvBWjWXdELa0bW3Bijy
Fl1JD+nWuxD3S0TNs0t1Zne6VK5Q1mFOQN5U0AQVIbwT1jEqpI2zJLwwW8I7H+I4z2ePmFYz44oR
MsRb9Shuyp2zbo7aVb4G2HOMt8bNcPPxpM6mjc4tTgJYELq5RMsW+/Dk3Uff1Q09odv0OKp3tNtd
eqz26Ghu1MtgT+PVTbytbv3tkoTH0u4ZF+B81EHVtYZU8+KhM0juQ7vrl0Rs5h0m3S9wqsAxR5bs
vQ1FFkot7nkeCnu64b0Nr+DNsCfIuEaVr1i5tnQCKLrgxRatTkYmq4UYANsfxUHUnX4c1sbeP3pr
7UrZDXZ9MLfxtbaworMuDc63kU4S0PBU7jjLRSUAos9kJt8r44UWEyN8CpqjpIhro/lWLRWn/h9j
/GlwEkRohasb8ZhZAa19HxJNR7a/j7bO2iDlKBv7/jJCQTxekEuf3zM/rU4uwFwDEa2PpRe919cS
mPheqxb85uwdRPGQytsPAbiJCSmPW6P1cdEgLGlpV4sdpCDmyheT7ceHcHYsPw1NoxfVzT1F7sfL
HE6YXAIXqC9sihkqcaKXMxOT+7QyYrGuS0yUG9bHPFbX7kVu0/ser6oLDhxZYVdZdxugWqSG66XI
Yd7NjPKNJqwFo6jy++OXJxotTKNjI3A6Gtf18/DSv2lPw5rABWQtTUKrwl0FD8TacHp87jbpGr3s
A33e9sdzPXc8QKYpQI4sKCanl6Fmpq4MbHy8REaZFGGj7MqDvPjknFvSczOT8Wpd3eq9NhagIIYR
aMexwoUDMHtXnJuYXIe96DmtPo4EqqLn9sHY4s7sdqu/eHdjBOqul4LsufMA5gcVkbFe8wsLaAZi
WhN8OB4Ns7jPau8h7cxLXSsePl6heTMgnVX0TKEdHT8/uw0GKYWbuKaQAR/b0L34/rNo3H9sYu5h
Z4o/TUzcsqPpXmRFwPZoXNgK6udCgr+m/5577ikCPg1t2fpjg/Pb4afBybMuqmh4ChSqFUMDONpz
0hunEDf/MxsTPwz8TDebxOppKA4vCxrtVKtaMDF/eH4OY+IRU+SbJY1OFhuY6wsdRLYreXYevDTl
yMwFXYJTQNPx9vG4ZtOHZ6s1rUYIdShLaTZWIy6l2lbfkjUPrrWz7Z/A5ayHI5QoO3zW3/D+51Yn
J1gM5NwzcnZ72dBvKIVA0akewkrz8ejGlZ/mGM7NTE5xEeXAVFJ2uwxPARBz4yYTrQcx0+9zCaYj
w+v3Hxuc3YqSDC+QKmmi+IsDDOSKlCWeySAtpKlPQ/e3DADY0hWT7rNpCgNOgkHPJWIe8FG2D0Cw
X8qQz4YcKL/8ZWKy1atYG1I1++HErX3+0N1Hn7K9ujJXxsa8Lm+gUVubCy+ceXcrwalLmZXH1BSC
4UZQBOUQHtkwbGziK3kTrZvHgTDO/SKvvB882h8v1KwfPDM4GWQK+4Dg62BWGvhF/c67EU33Wlb7
hX2+OLDJoU5St+k7+l5t5bqrd0iw7akZr6Sjf2lem0/Kf4NOev5Ek49DGFOiN3mqtEjNFLevpPiR
XSCv02fracxfCKDC9dqWX+jZXAcbb7OUhR3d+i9nTbYMKMBNtAunS1iRB06zArdfpf7BKNqLQPJg
gXR3uRYslIVnTamiaPHc1nRLn9wwbq81roouhW2lrl2JkJVCD9ooO01uF9ZvzhKZcyjUx3qROE1h
xI7TwdwJD1KZPriSYTt9BeCNvoLs87+/H88NTZ7BZVuKoPZo3YYGYaVGcOJ16U7sl4LhpfGM/uvs
+jeDQSxFh70xpKat0TnpiA+mj/Cxv8QBPucJLVNVCQREMLNTT2jUcQfdAQNqFSPawt4OQ3FZ3H48
a3MZXfaBpFGaNHRaIiZXf1U0pIvHIndyWV0q62Gf7WG6JEkHv+VuCXsxMySMEZ+BFFNgAJ9su1al
qg8LFVzSYWz7KmQ54sLGnrUg8biEPN2gaD+5FqkoxI0Q0LxtuM9qex8kjx/P1/zfh6eCvgqeC1NY
kFgEQPVjpkvJvoTSRVl/+vjvz3hVldX46+9Pfr+eOYPeUOqAuUGz4HCN4y9+IrR2glBWtnA051wr
xkzwWmg0gt6buHABDhDcDWez2prQDSMbRQemYEdv9VqxtQcZUqXVkpObn8CfNifuXIC4GLoHuL49
4ZS29/qSUMn8BP7r70viJJsIj4YFHxJjEpsI3pXXIf5kud7fmjlUKjSdW8IiVHnvBUrPo7Ia6yyT
TdGsf4AHzXZPbrpqAWyszG2wCU5LKYXZkZ3ZlN/brJSi6qB74laKs0PRPoVQoRo8+D/egDP+jXf4
z5FN3Ci8V6Kn1ayPY8VbuXhWoU8w1bcodtcfG5rdCJRWUXUHKYiW4PvhKAl0Uxbs2lw/Bf2tj3qz
EBLNjoSbGhERYI/StN/ATyxLkCp2ggGBUuFdubDPVtI+NRZc6PxAftqZOLUOmgC6akPRbpAy7mp4
TJSFt/RMEE6tTeXypAVKEqc6jFaT5ymrz0jiHJ61NmhWsmg851ZyMnUIJd1aWHCjMy+psbqnEiDL
xHjTW4Gsa6lXLu32sVBtLRfmkmoFZSCt4+tEv/dbC/LQ3d/YD2cmJ/shqFUpzQtMWioYhYqGvHhh
oWY3xJmFievxrUSOo6DA9TT1sQkqYH/CWuluKylfOERzEST3Nh2NYC8sHVGS95u7l/W0DIIf/qHd
CJQB3I2wMQWgvqto1a6zq2oHC3Cw0e4/nsTZdTuzO+7Vs+ikblFbT3zsdpDxxREEaGoMPZUVxjdC
ED36YzdlYhoblVLxx5ZnJ/fM8ui9zixndF3LAlJndppAxvIYmxdCfFGmS7jcOTOAcjXuLZ5vyFO+
NyOZbWcaIYc6dWOYqT7LxrDVoKYRllz8kqHJTKadKmdmzfua5nG7FupDn1U0XmWbDvaEj6duNgaT
JHXU1+Dly9DeD0oUkgRUIB4EgfDc1rblDqKgnfySXGl2Rl/Ugrk5h3VubnKReG4UeW6B51WoaZiC
vHFl94D6wyjxa0dwrxbD0YxvMocMmngRocfn+JDs1kuaUnNZX1JoP8c9WcyuLTT4IhqugHW7Qe6t
sS1oP20Ckb15PZBjHY4Is297fM/aOiylWhenfbLEIP1Dpxsdd/igHsf8ZGg7e2OH4f+GYOXc7X0+
1sn50AINBrPRh4vqF6mF/BkZPf/l45WdtSGj947Yoch7axLLD+Bu2l6lpXgkf4WyG8K5tZ8vpYTm
fAzoj7+sTBx1UUH2mytsn9TR92gBQ6oPKQQsKN4xDlH/LMwtRciPR/ajrWfyNgbARnJDIuAyfmnE
hZZXMoScoRXrfuM+h3Bff4FFZK3TwY/Q7ppkUTfWVzdk+VbysXuNFpvUf5SmfvkN/ACdhxI1gukx
9bREtooAbaRu2/kr9Q7oyzVk0E9+t5bW0TreiZ/qtXFU1/3W2Y4d5PDWPkGM4Nq8pey/EUgTD9Cc
PBYNVSpq752GonsuFDoqold6VV+5WWhu0F1Yeu7OLDb4DY1jOsolg+15b0UyklrJSmNMhXSXP+sR
SwpePzpefplbgg0U0CR4JKdtXXJu9gAiubjSt+oyOgAaAWp80n/ksjx7FI5v9jR7i1sPfrJDge45
p3QUh/MXlVZnPL8GqMoaGzKowkzv7q5x0S4RmVgrDtak3lehqEDqAnVY9G1hV4+zdzZq5JSQ/Bj7
osdKqPbLroYWM9JaKO2okRSXxjW3tV3u1C/avt9AxICsbHwpbbTjuIHokd3l23ZfbD/+DZPR/vIT
Jk5QKk2xr7OktJXhqvU+1cqjX1yX7O+PzUijV/hoqBP/FxaSLIiDV/JiEu32QVoHW8EOL0bWBX3d
bMIbZTNK+enianFvLQ1x/PwsNPGhpdIGlVmODuKuQyw4RYXBhkdup68hQVxrdndXbVrevNGmv0Bu
h+JUYGeXy1fO1I39MtsTD+0oKf3byETY0qfwAU6mVbyRIHJdh0fIV7+MIHeYIXcptKR38qUO6fPy
A3x+NmjU5MVCrDH1Yq5eVK7qQ2VswHnkG/e5CBlSY/vdQk33R37qlxUfS2To8lHR1CfhtkyjfJSN
Oys4wDpzVO+abb+pr8KNcOXb1Sa4hky02shb+GNUAuTltqrJdfjnZNOXjZQ8WEXqgu/X3ejNpsj9
vIQj3z+5of7MDjyYUfpZarvd1gpfMzgMN4/W0L5lkXnUagh9SrFaCIwnHvTPXzG6aHl8EZBlef8r
kJ1LQjh0ShuiTOgCUVJ+i8Etx1q5ypvvaX7l928LZ22MF3+Z+Z8mf+ignW34JB26Bna04sdZK69K
wDLqdXEFOe46/fNi/o93bCrlD3aVF6QuC9/1qsn//tfJfynSEsf8n+PX/vpn77/0X9fZa/KpKl5f
q9NzNv2X777I3/+n/fVz9fzufzZJ5Vf9bf1a9HevZR1V/+J9Gf/lf/fD315//JX7Pnv9x+/P32Mf
Bq6yItqqfv/nR4fv0MYY5ggT+ItZZrTwz4+vnmO+eeenv+2K5+T762/f09+uoMV8nfn+63NZ/eN3
QVH+QMgWiLVMuojsnshV0L7++ZH5h4Y2ISq0o3ggmzjhT3njd/4waasmLaeLlMPGZ+Tvv5XI3Yyf
6X+Qukct1CLXSfrJokbxr6m4+XMr/LlK85Q401AYYhVU6lUgveTodV5Wk2BC6HO4KJv4rbULqKdv
oGKveKj225IDCuRiSe/0T7nRsy2KQSpvlAXMMYahEXriCPs4UlNiWJ8DZyFU5bv8sI0Aq2O1aywn
u1DaZrgOR/JXSOaoaol+W0FYndJMINGsReu3mKp7ZUi0rxCq5KekbAJ3HzYQPVD0hSPLD5APcgaj
exRgud0jgIdGVtgbn00tCBEKUcLge9zBfV/6EAfaAoxm0KBEKXxb6Uj7utKFHpRuV5i+sRs7aqRV
XogNpNiCBE2rKoeNt6obv5VXDXy72yCqanRN3Db+kiL6BngqEfUneHuNxFZovlv3kF9vhspFyqiC
QfNRSUPhQegRuqs7EYlbWdZv26JozQdJdB2ZhciAWga96t2WuV7pq9ZAV8ALe3FsGXeMQym0NVQa
atn4Nsz+7bXuJchOWGWyLgTKOkM9RPFqENQULGJo0ZsXm0NirUrcsrrKQfWcqqqQeqqsqRqsoDPV
92FbI6fkFdKqk7voEQ3m+EqQk1il/tuAejMqA6pBsfHEz4XVQYNNBk/YOkkK58UgKJBwJ7Dv53Xr
nFLRLNwLPfHzTSnkyZPXh8KtFMf6y5A3pXwQ4Pa9alOD34jTDeDtKpLqqvEkEJpD28e7RnaHKx8l
zTJPqnXoa8NlqGkh4hlFltzrllPd52Xa2VUUNIEdFArJa84LLXKGGNI0W4TNCXkr9arTZfRYlLzK
8rWJ8MomL/r+XlFr+aWGFPtWctUOMVCQInJcJLsmz4ZP2K2ijeygH7UWC1S6GHRAsrUffF9dK2ra
JXeSWhknXWqTaFMJkYoecQVv+K7gTdRu+o6prADBmbaqBYl3IVRu9lBqhapvcnGIUM4unOYxCMrw
degC7sIigTt7ZCIuTx7ZsDeUG5psk1ZIZBl+/qKoSf6oemqwUym9nlDdG0XAfCO80ETjISws6AXT
VENbz0jg8XK74CmV0vY20kIQb77QnFzOFCIKRW2hL5YH93HdN+qoTNOcvK7qrpq2hCzRLzQ4jjKh
hAZM87VXEgPFWsmQS+pdg6cd+IpVaIko66Rx9MZ3qEuhgVK1O69PHLXYdB1aBLe+GkB6rQ5Rhcxk
4720iaU7SIwMHp3NgWM8d21e3lRwx38N0xipo9LtrXBfmJF2VQVCfGOpnXzPFsjATii59xSiTnED
G2f7qLeQ7axgxUnuQ1rbPw000X9DlVG8pL4FHSe6Wf3RysyhXMPYKHS2OiT6IQ4y9UvsNIOwG1Ei
8Aeo7E3bkMu+X3dCV+yaykBTBTLNNFlnZpI4/JNs6Nd536anwKiqvdPo8YUo9tTJvLI7aa0hUmRQ
s3Yj1n70nDm1ENNJPSj7Iq2sR9c3g2hVOynPVqlzqFp7oreuM6+8sWTOURYl7q5IAm1nupJ82QSB
eqEKanUlRzpcqJDzlV9rs7duClVynlD+aWnDyfJ96ZJH1OKy3lSq6/g8UHSqNyM5+RH23r6xKehl
qGKm0j6jJ/e74EIh27ZJ8dTpRfrZ5fmewjuZpRew+ApvlidDMUmhWNu6bdtdQX1eFSuj9ZyrrFdo
i5GVQtiplVPfh0AqdqoXdt/r3tcQBxF0dNj0dicbUuqsuVyqbeeq8k2qG/neqC0aEI0gu/T8frhV
kqE+GZYhrOQ8zz6lLPNFWAf1VRVDXylolfCSt5KwixMBTWDadSK7jf2b3JQFBDHz6JOJf35Bpi+/
I4yu7FBuhmMUG+5G6WNppbut+l0N4nrXRq5zXcZmw2MiNZVPbhV6d40ipZea1+q8Htv+yJiRCLU8
ZaOrHqyvFXQC+yDUQ3XVCp63iwfYJVduUXRE5aWP5zWd9BgZTr4Nhzx9lFAPWrmeM1yrWeh+iq24
oS23ykpoC1UTQYVUsowbudX8b1nYQsuKASRXFDPfmkKMCFlcys6+RLTgInHy5phLJrXXJLf20HQO
CsTFWUkbapYKezPPUjsQVEoLvNSEQxO30dbV4qrYFI7FWzguM+shogAer8iexIj8hWWB7ufYkUdD
lWBd9kOqPJnQ+Z9KU6kgw/fpKFhVCiySttH19bE2zPaoQBH8hpY8sioU0cLbLgoVzVZgSDY246Wo
oQup9G++5jtPA4HaSas0xBSMYYBnVCzV6q602uYQpBAhJkEXPw6RKCCDqeDI7KpLzJRMIrxBa78o
HMAGjRl/TdUW6uXMcfWT1jj1PgJomq+rSiu0XakEfnFIJZ/u+b4tKeN5gqkKFyJ5WBV1Qj9fiJzH
qOMsKoFZkt5rNvqPd79Bkut9rJ54mm8mnf7V4+KK0h2UJisvFCiF+WvJejgLFv8Zg53TEE7fBdiy
FJKf1A/H3i1zfKedBemREIRpXepfYTfCLSq3vbLLRbDtkryi3YsnkeTCoNMtvMOnbyJgtjzF+I8C
tg4Bz2SEjUfrcReab+i7IAhmrbTua5AY9o+h/f9Hwe8WoTu4grOV/vVZkCbf/8//Tvzn88fAX9/7
53NAs/6AQE6n6sl7gJqMwkvjn88BXf9jZK5DFR2mjLHix0f/ehEYf5CXAqAMWTUrKKIL//NFICl/
8JkCKwKvXYOWZenfehHwjnh/GJD7NqAHITfF0wP3rU7eBGbVFMmgyMgR6uQH1MhVCFxb8DV+Vh8A
nsO/1CIQ/EXWpOjKDa0LQDcwlTRoeYC6RUK0QQapMf3oQlOC6kUKix4BO73bFFlabZSkiC57M5e4
t7jYVppcOXapWBB76WgyZbg5VzC3Gh/aJqW0XWE05V0dG4WKpoEP/08m6dVtAaPcAcoz49loXWVT
yj6gPjHWdpIewiSiJ9GWeNeF5DdStl1juOsqLgzbp6Z/OSolqCtHk/sTHhsZy0EjPI5JmZzMWDfQ
nG20TyWX54rgStsrSmTuhJi6qa07WnLveq3x7ORJSbup2wZfkRxot4IVlo9uqsM6m2WjSmbYm+q3
wrdoQOiiIdhmjuPYjlfVSGxxhUDtDBZxzw3kH1TLdb8NMjUmpav0l1hpwZ5XmlCC0nKiK6M0m6tA
0frPBGNA1fMgyPpVVBXltzQo43oDZ5/xFCA6xLeyIv/UuIlpw2Wb4eJrVFQDg3tGHmtN30LNJGvN
8M2Tq6aiskKoAmEPRa+CcFW3Of5cUnLwBW4xPORun99C8RUDfxOHXesgXFYg+ns1GHV60F2pOJW+
gmBlAgPcKtJVRNX7yPSvyTD1Jw9CIIJvCYiESxlJgc/b1l3XuvJlNbMtFG52DN6ARxwCX8szqpM/
ZGAoutLYSZFl7An/LfrsBKSI+qo6oBaR7pwKuYOVRVeCjViZe6dj+6nOxWylubUKxbeO8nIAj73S
cU2HelZ/rpCdslPoq3aFFHnbvowjm7mWNqJeoLLmhS59Nybo6rYQIPwvAMUX9DujtlR6/JzIlXaw
++dbhCxQuzIcqKR1ucrfkj5swM/FHogmpVUuoraODyic95fwK2n7IvCDxz5W/F2IhNUulK34FtEE
4eCJXbiJlIawoaKoWSBRa9UnwmbzpMhN6q4AZqmPpaYhd5KTN3V4idpl5HbXECkT6PWaeo9UtIHC
XkN/hO+0J99BI77KovwgFyoKMTUqKZD4AxnxymoUkJasfGdFpndN9KrC6Bzk0TPvTH0v5krxNrRl
/qiYoXNCRKaM7EHLO+JROdhUsInfd3II/b1JRm9jxnJyT9BlbYxeVS5CxdKOdS1Zx7wyy8+G0g63
UsezlEx/eFFIaCbk26ILECDdmkQM60SVo51owu2/EtMoWRP1wX5Do7NhGw47c4Uydbv9v+ydyZKk
yNKlX6Wl95QYM2x9niI85sjIDZKRAzMGGGDA6/yP0i/WH/HXFcnMW10lt3ct0rsawh0HzNRU9Rw9
R47IuAt0sncc/dnZsbrqpDWGxHGKSDzubGy3DN152Ar8nWyDvYLGGK/iWAaA7W72BbcdHA7xYm4e
RTss4vDjUk0P4SUY8IJTfcaf53r5HUFIWYQnncxWzPxjrPGhBl90VGChl7wyaY3mfBcUe5BTfrsz
8odBZPKZDNl4mbXFgyqSahPnTfGgtcBlZfkwY7CpsekLL6Gnm7fy3Hfd17Ft8duUkd6DKBFGmzbO
N7ozFjc/mzI3DUPVr6racYudP/XjQSVd/VRqezxoaQavUpbjUzfFAfmt6ekzY4d6F1ZZeE5oGa09
jGIJvAvC2+gQxD9Z8nfXGMvHuC6Ta5pUKYkNSvuPYtIp5Sg+3SSRs3iemGE/po0HgkYQeDULkX01
MRk+ZIbhfTaSzv1cpE7rbqIuLbY5vkab0rENdJz6xr8zXOmeJlX1n8a8KK7Cl+F9EBjRPk2m7E6P
Ls/Rwq4tL8tgH0RFh/Xv8kQh7j/kpcsTxQUb40bR8uRYxuMr1tr4fod5pXdCBrK55qHy6q0OCgYI
FJ3f29hy+nAd+1N0jbxa33tVkxzzWfNlH+/DaXXyKilZ+rUTpuOTExVmvub1Ja+amuyqNb5sgaHb
Tw74KYZTLKi8t7HKAkp9zpuQEaQcefuzPzrOs59Z9ako0slbk2g3p04myYMuKAiDuW4eaXu5/gq4
oUbpdrLataOH6OoMc/LqKI1HYtw0yasI5/aTFlib7z8Wdkx9sBgfTtUpzm3uBhivwn4pxTshixh4
8nvsWz9+HmiNW29pErafcpkiJBO28bfc43rB1KKZM40pChUxEnCYAtuKgCGF84xicbCfanKKVZn2
wReZ9dVJJabzLCAAmug4WLDYdFlyRuawzFa6VuO7bnysGBycCrZCEKrjOB6fJFYBW5nP/EenXcxz
22R8CoqBb/nvfZRbybKrm5BHwLnxSK8o8qhWsqZeS38wznHONo5dvkurKFgpGI/Mppcq4Z5x5wJe
RqZwKOdNbksdbMIqzy5NN2UYt9tixDa1XOzJGrQd1q2wrWI1VCVhrsXqfWPJRQaim8fxa2kZMH2c
3rYuZiidvU+PCqszyXEzGgNGtk3fr70EDHCJ3XC72xEBXzvFVy8dbIHXfW/MN/y4+dFNuxRFec/u
bz0X5/AusUEFh6TodiVCq5/nJu5Pnphr5OFsHxOuOsr9e6MK+XFNsjjfuPWMsKdpQKszqsZ/doXU
nzyhjZeU2nQXm17or1K4i82xmH3/2NpGeu1xB/C2dWN3b6ryKHiGSLmPPNRIrgV+rgfaOX7/kKYU
cNvKqPr7cvatYyMk3lyjVg8Uk+WDIe3wu29P+p0GjP1tTNr5Di5Z8ta1k3iMBxZlwct4Tce2OyR0
og46sUS2brwseo/YXe4qTIV9nv3CfybaxvVm0kHJuRvZ1nFw4+y2zpnZwAIPOo4u5/gx9DEhKqMu
vHUIrZ91Yy2y8UHWr8ZkMPdl3xcvyisRgI7ygr2bxPhNGyJD2qdGM8yp+6JZp1Gpb6Rd+9cqi8dn
M6vD95mn68MZ9v2LZSymXF2OveVKDk1i7crIVCdTt/o6je5iasmfRj0GS4PoOU0razSO4Zh1TLAT
ZTYW9mRMnFfuU69aHLNcoUlo3Hk+oQA7n5LBVjuMG5xNFpHElGNb77yS6WdMiCO0wH1MEnEOhXN+
itNUvPSywdmOW9Mnsg3avX7X0JbN2uje6WfMnIch3mcEbiAm255WXTFaP5wpbL55zljf+EMe7PwF
asfig+q68wyo5Vlb4lreG6liaccuphH8e/w1DAr7kwdYozactP63wFOYUqrOijC2yIW8CevMu8Ey
MroWRlHfkcX491AzmpNm1vexD8LJWsHXqo+L8Myrlc35BStVjdo9xBKsFCIPT9lcBv3bmExFh4dM
69HcwBDJ2TjkC08SyZWHJBdoodluY9z0QVp6q9RU6j0aq/wyFTD9h8aQWwPHyfc+mY23Ar3BYNfE
c2O/T03QniyaEFi9INyjAgoAUcj8ODYGQXEW42Vo8/zdEAanQZMPqzD25AM+K8E3O+fBN8Myo4bK
34HsJ7yNbLp8w9Tmx6YhUslaYhAbSH+vHIwurLosqVVo1t01XlziB9HUdPt68jhHeyTWFR0pr1wX
44xBelBnj1lVted6suqNlWKGZtsxDeRaT8WhseALzdifYZ6VdYcmV2C5gZmeJR3EtStM445B7mRr
JK57cvLCXs+1tq9lwblM6E13tO+DoxWr4pDPfrlVgbQ30Via57msxRsbydoHUnQnHSfqkHaVeQhk
8c5yj+/rD/8IcyiPuuT40+NUPQzkU3JFo1DtEyfqHqCnG/caAvkLR0ezFRNpofTr5EkB/2y8Nm7v
WjexVrLT80MUoa6FKJm1DuQs91PaIGJRMg8VdcFwsayCYb0WlNjP7PzWrqW1t2YnfqKHK7Y+ldkN
6ye2V8rz9Tcc+nBcKlK7O0bYHF+zkK6dm2vjgPceVgq5AX4Tld2tq9NyM/vV/K3Bfo+7M7wdSkuv
QGHWLqLdtm7iwb9Jlal+iMqavxvZlB9ro/JfGw2m6Xnq6BEnVo0zoi+MlO7X2p7iL4ET4/s6Zv4D
5tnzwRVVFRBgyvY4RcZ4qY2kOXoY2tOQZV/fD3OICVNs2ckPkwCQ72TohJ8LBR5BT9hP73KhWHwZ
TelFZ9hI3rM8SElCM4xiK8SDZkZYNIe74frpBtdRqObdnFxzZ84esa/zHvIoY8pBYPk6niYckQ7j
ODoPGFXKz1Hkjs3KaT2GLYo4fMIfVH81ZNdQV43yEot48NA3TZu7vGcRrTqrwesksjvnKUvn4loV
swNfYmAgKphHTnwjjA6FpaS9DrPBwQYNpHFa9ZIwuyqxz41WeV0OwbYIG4gsIAD5HWdSp7ZJWaT5
ykynnAyjbeonU8rxZmhc66QYMYyZpEmqd9OmeYyNtKTSmKhArxmSHfcUwNkNZ58vH5ppNOK9Ecf1
BYtJLLDlVD52XUWffipFuucYbJ77tPL33dwOnwJrmiOMslL7VkYzLqvMilgwfqPFe8fLjJsx6btd
PwQ9Xq6OQQ/R79BtKg1ZHLXhYttOMMHfPLSxEohFbhx1IJIfHsP2P6w8sPO1jcHTyY9C645kSJxc
t1IHWTTuEbk68dm3MCMc8BbD+qtSO7MoognYYBFJs7ve+dzTXjm1dYMNVzin4SUiIaiYvvmwbBM0
BPK2qq+jrcf7zBCBCXYzR1+sgAjGfNPwbUSJF2eraATWqaeQ0suUhr00caP+K+meT/wNYxuXOBXN
2dao5+BNF5gSrmYvT24CPZvQyWWs90VrWTtlMyu5hjyKDW2u4i7BQmvovnde7595yGG/HyYKSSCU
sbsv9eK35QQOh6zfJjddFKUb30/NsxnWGEWGoIAresflJbZq+WaNTvwD39Pgtgp661jDDrlrOiLu
UJmowVqq6oKNa8bWCbO4Co/1aEiAtBrLf3B8Oe4Q8pIoCc/quS7mEk+ZVPXpqqKW/AQ44jOb2qbm
bZr1ipMMA6Zo38qEOq/qSu9ogjIdUflmxK1HGYlHXT/FHLi0QCdb3g5OVz3ErWi6HbVQhS8OqMPe
6Sv5ClE+3k99kh7o2nQrIzbLNWoWGAe5vNXMysQN8AA2oGlmJBe0iGCQMm/wGVPU5KpNpQ8ldfqT
tqT7FHI6GFZyP4tpFxpD/2zQQaValqL4GivXOtrket9SXdE4D1ujvzrc9AV3wfTaacvee3aa7118
SR/BLjGIMkV72zZVf3CcaN70ZREHCJdluBxa1CmrvJCD4iQPUWEWTrfFPDF66RNnuh/IX2+6YDF8
DlSKo1TplJjZ0rHGqnRSlzQx44PA2fHWTcti0xS4NedYb9IobvSwzRrD3pj0lm6cLk2PWqXTZsqK
cQeaGHJ8tcOp0264tbXKXhila06j0TfuNsgt77HJRPWFJG8+O3mZnxEmh4fkWAEGr5O17svAPpdu
02B6j4c4s1EjftRJWj7b0VBcHPwwtllsmVtpqvmGyf/uGBuy2TZI3HLQMc840Lq76RNPvZZZ4R1q
TIjvRdcjqOo1Df2S6RsZU3Js4M0/VLM17+wEKSBt9cXBNNPgk1FjZzu2c73ABNNdYxYMwViJOE54
zz5zbupt0tfNS1t3+T4rCtzPqjaeGfzO1fQDGkIYY+/epZeSnbJDe724VNoMbrSW6ltvVvMh8izn
sTWD5BCNRH469xKsOcNnzRZK7SbKxztP4Y5bqz58wabTORAijf08mQIJatlVjzJSNla+VojLVBDf
0aJgsor5rYNvCnz00gCtOFmZ2b4yendbYvP33XZHNCfGrtoh5RE8APdTKDTCaegfwjyf+8n93DZz
yBkfVqdiGqxDRHPpjspFbtqlITUozEjdnigrzLY/e9MU0b1Q+Vcy8JBhoaC9ShG218IyIDzZNXPL
m34BIhljlLuimCIojlz3pU7y9MF22/AZFzpvo4fQeSmha3I+MNDwnla8/qCO/Fszj8AD5ZSjMBoO
W9KrbGt5iBr7Xq/PE86sR4Aq9riw5UaMTnf250ncUztU01Lnjl8hP7THzlbFC+aSBob1dbcFv8s+
Gaq2vyVNSlWdRuZDic/ksiez+0ZZOMU7EOKi0O138WDbr1YXdt8YBDB3kRknNw6HcrTGF8Z4MKrF
ej5s8pAc18yfkfFP9p7sU1THmjK5QSstfOwjK334z5GP/9eITrbvhX9PdJLtl7T8Bc/48zP/QjOC
PwKwCAADH3MfPG7B1f6FZjjwnhCdx+aAQwrYAsTiTzTD/QPgABVnVJPtkHEOj0/9i95k/uFCEOIr
TcAH9G3c4D8DMwA/fkH2bK7sgIKTiqMzwwyQ9SvaBhuiJheC6OMUIIDrHtXVcBWPafnYUMW8qlBk
XzJf+T9o03SnHkvy/Th89xps4WVgbjppowDTxxFu3Rl9nSHsqyPimAszCbziHlYhfWY5Wu2N1Zlk
/aNtDF9pskb3Y+8Mxgo1+e48uXFzT3uM0DNb0apk1303zah7pXkUfTer3r+VaWtcNCyiR0eBDKx6
peSXgvZntupJF28iyri3KAlzmDFu9ZjmSVNhRj/MZwtMwlgPOOdSLOJhQcT0hxOq4tNpLMfmzS5F
fmMldnYdcrd76gIC5cpJR7vbtk1BqMWgeTfEXnVXRlZ+dtBfeEhkA/zMuNfZS6LkJmyH+DHtMu8S
jHZ8r3r0T5JYR19jbcsncoqaEijwaP9lg3HozVSep9bL4HdG0XCS09DfuAatZ7wyZX9vjOmwZ2C3
Llb2lDO0bfgBjmuBatJdEXZijRst5mtojh0ALSD6F06FJees7JUMBrnz3J7jLusLommdfw7LOdkM
s4NkjtN2j4Gkx+qVabst7dq6+LHfPc2LFLlPqnuoLWfepTlJTB5N1nYgQO5BE4Y1tsh6V1px8D4I
Uz12ydB9UWEoN/Hst0/IqTsQDYzceMzgdNeroIGWMEG7Ia7IENqU7N34XFe5fpj7Qu6ESMVzW5c2
rtcpzpCgdru0n/OMfkPkbEDYgtest/tNiVH4yY+z5MnGBPFUxWreyTKna0Qo9zYhzstvs+85uIRE
4tIEQX/Q2GOeYnbWdpz78CE2bL3tTDE/42dA9tmA0yVrI7BwqIxC+C81yLII5HCncFncO8WUPk+l
YRzn3jPvtDWqs6JpcyiMhPnCbOTw8TmctkXmxVcJdfYyeEW8LiAc7BoZxJcJVAWYP3A2Vd2JQ+i1
/dbsw0CvoilOD5Wj8xsGFx1wLwRrFKfWyp0tUpTB68sDFIhqi8UtPdEpyCi0Rj5YtUN+17uo5rWe
d1uWOn5rdO9dDPlxSBbGHpdGco6kVg+dQ0NJFE3hrLoxNxBRHo3pRiv62oyDaarVh9lTtnU/+Elk
1Q+eYw932tB4DwQljUmIB8li0k7Xtg9HOE1L01cCRX7Pl3peLGayouucZ1IvrHMw7t2rFDtYIRR9
U9vnT+q4O1J60YRWLoa1lcybFUbSwAM0VDFXRCPyNAxWu/1oaJNet59E3tdbJxzphJNc3WrfpiPa
Cv19pMK9rwa/3pO3VauarvvZpd279+ti+FawY0Bh2uFA/1zQspLJrW3pfscPJqSYRXBECja7i0PQ
B5FO/Ey8h89QJyQ2qcnii7s0pWVD71XlEqzr405lRBvcGegGtwMEsBnnV7XqR6U2ePyKF814KFM+
VnSdq3lC/0pV4YMTtry0STpozmSzpEsFne7WcCZ1LbNYbpFyT1AFTqEcruy8RyqjS707NGQw447b
3F85XcxI4jiW+WNVz95dM3XJvu0xxVm5Qz48Cbt3dhB16jdd0u+NrZmj2u6y7QQEeRc12r6djGAx
tXWT5iwLy7PXFprEjCnP/qWWhqKR5RN0wupx6mdxEylMXArVyKMNCaVZDalts8JFFx8nsBDJO4OE
NOJTyxCPVsGlbSzGJ83Bzu87z57efdij6dFVmdi4/jg8Oq2Tf4kipQ4Jmo8PKnWNbe8Y0xngBeYU
2EizNeh+2VBDJ/XSu0b7ZQ4MmayyzrBvpj5ONlhcl+famT/wR+ifCYakEirYmlPU33MM9Occx+id
TNr4gY5+aa+ooc1jawweimQZrYQ6HwqYzSUjMFPdPLhDz++f8+FqOhKUHKOk8q6qa/eOgnPiK00M
wANXBkfIsvrk6UQ9aafvIJ/RJqF1k7db1fbBVY659Skq63yLOer4PhmTWJdlE3+d3IxawxhY9gti
sgXhqEFm8/HqKpf10QReRQQ1mGhAMvFRTpF47WtveeWzWhu+6C61MqBVaTMrv+e5Ga5rp1C71G+m
U0GufwgHGR6yzrc2hXSmd3MQ+cEOO/8w12l2hxhRfWN2XrFFQSR+0nPQrFrMQ7c91RH+xYCsnLbi
OEOwX7NWCTC+YQHm1uYZn3IE/4rKuERGmh31IKyNbUXmERZ4/ug5ub9QwoKdjcPwEapru7XbrNmJ
cHI+YcxTHSqtFp3quthwePintlXjKSzcmWiX2DdOM1XU/votmGx8b+rO3OB0bu6BJRGpTGsP8dSC
bkLhwQTup/DWpXrfGubIuCPuINe4UeU2K83Z3vlhW39zy9QtQOW9zl7RhzPOdhkY+7prnHM51+E+
ispWrydaQlvVud5uhIiwj3hoT3NIOa1Sx0JPG+HWFVppxIrK6za1nPXVMCGgVjiMY8BXN9gMN2F/
pVWa7XVoTF/S1AuZyOfAg6cHFRqH0r3VA3pMiZ/eWpPOz5aEWV0E1fyaiNY8AFZl+9YKjdvAbMut
1cjszspldx8XbINWmMkW0od5AKZw1mlVjCc9lqpcDcrzHlXWOCy9oZ+PMA2oe8dMqtdZJsO2q4MI
/oEFZWIMMwoxqz6Cdib7aFQZXIPG2smglFejlz2NvQpnq8ZnmAY+gnlnFE27t92enhSUk9vE1tF9
KtqZGTKXhRkhwLyCbN7KvR0mw9NspvZT3zZjthJJWp9l4qA+CAv7gkI0TkO6HXcwXU25CnUzMgfv
NyiIQ0OtTsEiBjp1pXNkhYGc951BkRTXj8Mkq3stOU+caGIscpaMfFZKmjdlVWm5oV0y2xtDI1q2
klHQXioLVgBUVkbFuzj8OmomOZG3V/LgZ2YB4OSYtCIyBM1XY4fOPoBb510FP+gzocqi8zLi5Dv2
8w4k2LqfFWrZrgqdvZkEnyc16cPcyfl+HvJ6S08ovR1H3761wx6WCnRWfRKtNf4QnRH+QLZ83qsC
f6hQpsYZO2p/781Tw6tQ5mMJ9XATdtW0DelIkRdnOryAA8I46UKkKAOn1zvbAkhFJAuO2YcLPK8J
BPDjH+dsQSYJ1tYb9uwcwqZL0Wvbo32Htl50QPoE+3hyDAiARLLNB04IByj+BvuvgN0JD5v+tb3J
4XXe68aswRpnIFqVcubltQXi5iAFl0ONaID6kePCaTmqgbr4FpBVhvnyVY4xG20aerpajaD14JLH
nCb+p49DPygXRJimY78H5FYgmmMUY/Lee+Ox0qyOwNR4TYtGwk5IOdghsgeQtwWfJ6nbxyG/NKYF
vQ3gPe7zoAHxbj0ulivjzDRKeGEoCPvhhk+0c4vpfJ6JAxkupvWTCi+i5uf5C3ArvHIBs7VM7j9g
60CRcThJQ+85sXkIuI/uNaFrqwb5JzYsGQR+ikelv7eiTe4DmgB7zrjq5AtoDLEFor5iKs7DNbsw
y40zJuN7YJowIjy4ACtpQKCgmQhSb/DJD9gWNFw/yQZegzTJWUTMo89LkxdHchZdAaODmzGcJBiu
syiGlDVeono+ObBOt7g7Q+dIQX8//i4waz7cQacKQLFvEmZ+H0Wnh7uqh9mwSq2pMjd51EUbADNx
AIiOxUY4fr3OTd5wTKZ3DgoYTpm5JGQ5Az6i5KEoM+FkEnW9bQvA+jgoq9PsBks2UU+02LwI6Nst
lg4iaVClIYg4kBCE8IPbD/4HN86TUS53ruaFdzLzG6FdJK+5s3A72rp4wHUaGkrIW9ReCe8kqKGh
NKo6fSyo3OJwjFHsedJAetsqSxm4WDD4tjXIEx0eNAx7XirN9kcwcZbGyEK3rXlhYi3/d9lMeWgo
AqIJKv+xpgWtnItIWMz5xBpS0AgenWjktwpZhxfMa+ptPvfOc0Zhe8/sTHSF3c36zN06++LwwN4z
mvG8u7pNXlvHJgHUuaefjNiBu+4PtFaSAs1qWddQEfLGm821qENy3CW9ZQHo75J1R8HYuey2PIWA
EATsJbT6vGKVZEFCaT0NkCqKxB3oWC8JsHJ6Xg/9F2zvxymsdmE7pleH5jHTu81CeghSumfsSnfh
CFSgqXARQrHprMFDkKjDc2MiS4/dpjohRANLBEoce1XF8TeYJGzrj4AyIMCxHhLNK1moGC2Y5VEp
w3RX/sA9fGw52TZANkNRl6BqZv2k1bLGe9BClLH4IjkRdKDCcQduDRlJ5DCQPratrOCoONPCKSrK
pf/c1tQQjCOEl4/F3U4sTBX4CNT6y9a000IcZouH8/FKgoyNqyXRIZ7q8T1X/PXHxpUjq0nYCe3r
OO54GGrkK6Xw6GIDQy17vmsIlNR/S3wjYijV8Cg/wqOGjbjPDZtVrkLrLR/KeqJykPyyj/Tfkf4S
iVur1Vt44ZOmO95zDeGyomOXhEIKVm8usuR+ENEAJYFieZ8z9ZDvcgSjbkWkqMbBpCTG0BqdqBWk
xXLcjnA2nzovnwy4h1nQnmWl2nVohDRBfZw1vpsefWDYBT5HLPskuYxu0CQscQ+MkuH6a2EmKYc3
uuV6nyogfchbtnjx07j3GJNq/BfCbmnBTY5E/qWpQYxWZcO+u1HKjkumMvgknIqRzDxXojjUblyd
W6OZT6bj6MsiotWyhpqB/M33Ck4LKwFX1qqNn+ewjKMNdafki2AkbkY9Ge+CcvGYB+SrIlOYz9dS
ZJTDecNgjdG/aKHLS9+HzcmJnfKaTbO7s+M2zdYqseMfcz4PCzAubgN37G4xQ5efQhla761ZjS8R
kj7Hxs78XRYH4yl2ZnUDUNwx5jSa1d3EaYTlI2RAyo5y3yaZg6C/kYbfB7vSV0xie8DsqNAPeFXg
AtAJt71EtS1ONDqDo5mb/r2G3ftGIzQbN43wml1IkXSwgO72wSjyXQsn7cQkUnDb9JO/Q+wYpDSa
5clwEn0qhli/UNs4j11T0hOaGU3ZaAAmeK2p1j9UBJ6kKrt6sYKWPeJr/4nVBSA59721Rogt3LAy
os8dEzkbtbgUr9qurTaU/cYB44vuW+7Uw04YOYJ8dW8ujEUoobi4bQKjk+c2r9tNMQcArQPiJLvW
mcerScvYXpVJh/kXRif5d3iXDjcu7gVUUONg6qa7N7pIP2VYFbDUUgXpKTMj1i+M4uVcCsFuV7oE
oAJ+YZJtlRmtUVx80rEvlfadYZdlPoGuIu7C5l2oMOAzVbytrC7AndprCaMdZdRKsrjTTWCp7MtQ
c4waTR/4R8NL7bcMmt/RzttEbJhfI5gB/CCiSN4CP6c3zlmp2eCBV6vpFoaM7l+NOCM1yRV6nasq
yew3I4DV8d+/IugUoZnBADbsx9HtL0dl5dHZhoVGbORHtPy/oHOIWUY8yOGg5grSV4s2E6GvXsiI
07jEe02fElJ0eIu3mnF2nJbT5OMU4i8JExjG8GCqvh/fq0zyA4ye4BfornlkvIp/78ZkDg4ockB+
iihU+pVTVyb07z5dmyBqECULKGrtPI8z806cccKkeUbPn6eQhSRWsUsnIw44cj7uE8MrEgVMrk5D
5JnDKiebj5nz6YzzANPw8NFPGT6ok0By3l6WOrj5+I/zQhKVXY3hnTGO27jthzuHGch1O+CcFYxF
v3K73r6LEz8CtxZxtQok+VNjh+GzZjjqjIxFdpNF1GwKmPerswgQZp0Q+9qtGLqqkvySdTZNLZ7K
KVC1t821Y/3w88mM15ES8Xvr13rTR4H3InqKkkFPEYNFjreHINtv5w4eJzyCcDtlodr6gHQXRgP7
jQrikbo/8std2RRUNHUVr12IpuvKN/0Ns1gKwWVlX3RJRB3NorlWQxPeV0LMW6udm3Wow/gqjAgI
Ki7zPaSJnsDOpkvjSJ/qDGRtlc6xs3GV0578gtWtcuh31UhS0rZz9sV02/ETwHf6Mo8ljokG57Sk
Oo+2RUDLeg13DkrT6M0hBdiQWJoyeoyOMpisT8OclatWxU6+yXQTvTBH2qpD09XRo5EU450H5nPb
VwLGTVrEsB/bkENnnXpR+0pKLbyrHRZk/mxydjlHhfunxeX/nzb5n8yELyNI/+cR9Mf/9V/yf9x9
oZP887DJnx/7E5xxnD+QIg4hUCzqqK7/0+S5a/8BNAluEyBMAGa7aBP8a9TEZEIFuR2QGaRumFSy
mU/6FzpjuX8sin1MmqDoavHF/n+CziyDTj8NXS1ioOQTQtCIwE+QH/QrNFPiDBtbfciMZJUR+qyV
ZeJdBSgZ6a8/PZy/GLn63aLlz0vZLrxQnoWzDPL8PHMlDKIr4wIWkhSYiUXxzSLwD02IXbuzdu0D
KkJxuVvkVtJ/lKP4bfLq3679222mcO1HQDIMfuuMabYHyNANg3Z/f4d/9SzRgGaazEfaGh38X29w
hhNmVRHP0oEGqEtxy999sgf9OW//yZvoQ0Xi9/f287V+k9dIYlU1KDuKddp295YsbnztqRXd6xG1
xVmuySfvmcomzYpKsqXq7f/iVhdTQ0ymUDBd1ufP7zKqzbZNGy5fmOBzAdlUgN6SqldL4+zvLwUa
+m8rFLcSYfJEyZKC38BDn1Ob2p2nmsKJHwv5Nnnm9u8v8VerAz3cIARA8l0skn+9mwQ1hJgCDdZP
98kr33X/Kc2vf3+Jv1gbmFuw1QPKoSUr+/US2K7EZMZcIuj8VeKMqwn20pzt68H5z5/XT1fiwf16
JS9NmZFgt6+VdjZWFK+8Uv33iOEvsiM/T0+af3k3BDWeFVNyhKFfr9GD+tPeKyhT9/22egp3xWZ8
jZ+/lkd5N24ZDr7C+PkHVcy/uiZMLxRFBWi1+bsrKa1raeo6sdZmlI07bKTTjXK7cs1EJQICPrju
37+x3wXylpjh2wRhgjQsNRRdfr1Jv2ZsbVhWhT6Vt226GjcF1oR7cqF9vu438cnbFC9oYuH59717
tv9Bwecv1uQvV1+2xU8TqlMyVp0Pl3rd+O7aHL8O5pud/JO++z9dZPn/P11kLCJhaqRA1nGh8o1I
7EdlN2+hIf5Bhud3seN/e5a/xYvCHw0446W5xix0Q8+iRlGsW3lXc50cLJRxwuN/qHb9b1f8LRib
pczhd0XI8fXRPiuhvsh/Uuv9p6f3v0k7rx3JkWTbfhEBavFKESq1LPFClOii1ppffxdzLk5nMuME
T/e8DAboQlq404W5ib1Wx0YdSlZQg4xxmtaifm3emzKVa2aXb63EVf3Ef8YCm4pyDco7FHm13Uat
ToREGXH/h8Kbk59FAYhZxvEkhGyZPqp/843fq7tSLPZ5KWwcKMswVleNwS74H+urfZBR2j3G/AMH
qqiX6vU+6GN0HpoC2Q6iJdEoOJ1pPl/efWd3O0XHKP4tBSjWMiXvViYi0qTnY1amn4VoX9B0MuKM
F398nNzLltbVKTQL4H4pkkK3CQQ8RVutzToYy3j0ES0RrcAYbIGqfluqLfFblRuC1ygCFU16nOy7
jmixIOkCCo+jsDNHNT5Q2EIZtD6QVlNRbz5KplDeIhuTe6re+V4ItNRp44yTYpbLnarL2iEKA6o3
TSV40ujqIE8kyjdq2FIKKISJ+o2+0uqqDQmQ2ly7013bBJp5F6PuejTc+Poq71OQ9byy7DCv+isU
t+PUE4QacpKqhjwAa+FOBX9F4iqWrpuaoi8pG6odgS3/XlZR46GQdDwUil6ekFaQNnb66rZ+m0y0
kaj1UTWWu75aLIuiCtVmTCbZczJxvyttw4C0/IV3y/GThdXBqE6y3Fc5VT6169+QWDpQpO/2YOFs
0ZVtxCqcy+tj0+DqkFSWChK/Y0jaXY6YWnYIHhIk1LI3eqe7LZ22NYWr9YinIBS6jr2sLRxS8ZQB
bwh6rrvL/zOHuCJIV4pogK+B93Lc1l1JXywaZQDvrstdfW3ZPDwPpVddc0jvJWdh+lnftiZzdWR+
Mrw6yYhI0g9DOt0ZylfJf26oWTa7jZvz7Py9G9xqCaoKBTGihY22iKkVe7KGDV9OWp3Hn0axWoKC
LzdjPWBBPEUH7WfmkHS+hcLrWvdbQqNnbPGJVB5oC9AGiYHVaGjPJL8+jcgjXvv7cjceomtrT6+m
t001WqNzGNdHW6txxf0kJ+piq3U7j/65Yb+AVwzAYcoJTScv9YZNGNqZtajg0PGGQN+UluS17McU
T60ooIXkqA+igxyiRKOMnTwKduRZj1RbNKREgHI75WPrCMfiy8buXt1ub2NGDU3V8PC44+SVY66i
TEWtAOb7XwPob/WkuMohflq+qW6PXlfYktM6+pfA3QJ6vo3s40nGyP82vcZZaHREdCNl+U6/G7zO
QUPgFH/TF9iNEzmR/Sx4tVfyG8bIyU/Twdw42D7vRcxz4yEAh9Adzu7HK1YwNBkZClElxpVqX4Mq
s2xBrDvKBIbw8fIsnx8qAuWyrMkGD7nVGTppqEYo+qw60yl71em0WdxpGchmctPa0ZGeYDu+XYRu
d1Rm7ghubkYAVg7F23dGmwOxPx1pGWUNJFDVFH26slOdoIlcxWyoQHjin9k+veGXB3tmXjWAASpy
NpJG9nI1Vj2aa+L+Egvav1aS76GRUes6/fOP98HI6pLwCdWIOWeGk6nPNSW0zdHsg42BSMtpvFqg
H4ysVshI6LXOWkYyONJOdVJXeGxRDbX2MNV2/1/M8n9/VC5/7ZK1Zae+c/mMNMpnNP6Yt73R7UMn
odUasgeo+hfhB3Wq8q51RDbjX2rsaO7lb3ZmdXwY6eoUmNNyTvQJ26P0mqXl1UQWIQx616rKDUvL
Gfp5lMSI2Ae4tdrqPKf1XZm0ZScoyTWqAZRQvVweyjkDyDougT0ga5SFf5xGXfbjoZyWrQb8NEGK
sJa//ncWVh8q6ctsjhQs+HNHWeJ13288eN4O3dUk6QQJ2a489OFxrT5HYVSWRSmjzlIYPP8k3EWH
4lHY5cfqlnXxELokaV3TVhzd1o+VmzyT0ubEvi12iJq4pbt1S5zZ0jpaPJS+6ArvoPVHa/ugkVoq
dx19pHPLpFnKah/l9PnyvJ6xwgWIBURKQYesSSOCQrcfmoiag4SaHVBnVuZI/iGBdtnMMnmryTXQ
UQdUt7BWCSR/XCCy30w6EjkUO+4XymmyV/bhod5vyYyeHc3/mCHE/NGMpvdhWYUjsmWF9V2qOtJQ
ueNr8sZBeMY9x214Z2f1UoSeiZ7ZYke/gR1ruP6ejjy8JBE5x2vygvstSeszZwXJITwyGUgswOjV
/DWiSho16TWUkZ7C7pB0NCEbVxInxuXvdO7SfG9oLTI/hbU8NAkfivqBkFoUPITRTQ6oyHid5JYH
ummH6xj+dvL2CgluxcMWpPrMYWJIBLPpPGe0+jrOOwWp0oKr0BzUWm1fVhwh+nN5lOtY4nIxfzCx
Oq+GQLMmWiCW5Rg9BuTZvP6pukkbhzZki4eIcJqehHufkqiN+V0Hpd4sw5G11AXvg8Lv6igufHTY
osbXHHnfnKy7+D47pK7vRg5lb0i2oG6/5c3Ly59c7733Jpf5fnfHqdo8UAqLlp/+UP0Inydv2Dcv
wVXmFTfaDtcPWfZfw9f0trgf7kJ6uLz49G+W7/ufsOzbdz+h7NsEXRF+QoqEQRe0j0arPMRxVTiN
ijb75a977hDA54Kgh+AakdTVx0UIyYjiWIOkgkhHMO0Tf58Uwu6ykXOLlHSSqRMo0wBGrk6AakZn
as75jkhQuYGeuWX287KFtwjbp+/2zoT8cdI6tbWUcsREu5ucXjiJED4Rwrr3n2M2oRs4NFw7X+T7
lNeCdcp2wjf18fJPODeThNsNHoG4sdJ6sc69YZbIC6AIqepUeIBS70j0Vk//3AoZR5WwG/wFvIeP
4xQC9PplGuQdKpH2coN4UvMQ9Vtbfjn617Opk90EbiVKUBZXs4lMRtYrdajzGtBP3Y1//DU7yb18
MI6XR3PupH5vZ7XBkybs5DBNkAsK6GoRZtfq1aPMKaZHW4KSy8Ssh0SUVONW5ZWjrT9PWvkK8tJL
diIVjmL8kFci7UjFnUpWLtFuLo/r3FrgHQPe6o1WuH7LTHQUKY2AcgQFgp6hUP5UdaemLNzLZs45
CkvSjQZCIs/6mq1s1Q3lWN0go50RNtTAh/k+D4NFTLSgK72T9B3itQ1tFkbzkKWtvBHHOff13rLm
hBMtarJWXy/WqjQfSpkUQRsmA8jCIbrrBXm6ziSSPVkgT78uj/fcOfLe4PpwrpF1G2cMjmJ2GGXr
0Ar5/rKJM1/OXG4bfDxjOa1WR5XV9uEshyZVWMVT1d206knUvv8LExQO8LZf0rPmyjuncd7PA9mS
nK4vq11R9sVJSazIk6GnOpdNnZkwpCzMhSWKUuanLDCd9PM85DR5WEqLyp1hK8O3yxbOzRdnnknN
AK9p0r8fzyNF0KBlSbLsUHt6nAVC6FW0n6bkdNnM8mdWuxcWLygYiSgQ6virA2kc86w3Zgbim/Dh
9NTR+6f0pwnJFEqnrW+VQpwblSwxKNUixaGKq4UWhmFNPMqSnZn+J6rLHD95kdC4uDyoc19HhqFD
AQmn7CcJ0UzzG2mMGVRHv8VgvqTGxgZdV3QsDpQJXWB5SABB+OQJcxZQLJdz6FW13Xnht+E18yIv
uCm+9h7h6526a665GndbT4tzgYn3hteecaUoCJxnGNZvRnd2JTt1jVsukfJWPmz5S+fcRHBbnLWI
DqCCqKzuxCL3gzkWShkHtXMQEgXUyyBf5lvoTyfFE+6F58sf7sxdgkEqZKjMWdSJVwefkKutHvkV
eUV6LOx69J+UGomUquApGGpC56pBd7hs8sxZSxpMXOLMpG4+xaxysYZ1YWEyC2hsCvW9TPFgkg70
TG3Vc2yZWv77O/8zqfokioJappJ4F7bPUkeFQvRDQabl8pDObTINRxeCFrrSn2DEgeb3QhMNJE1p
J9d7067iyVtaJi6bOXNJAgtfPBnEhEmnLD/j3XC0qU2joaOQVd2bp/+8ptVdvd/6QOfyAB/srKZN
zzPdEPs3O9bXJVXT2o0b/V4AIeGGe3F2X2vcHBysFIVxLn4ck5ynelBbjeT4N8mt6LGpT/0hvZL2
1bFwQ893lpQ9+YeNA+vcU5Ax/m13tfAb5AZRnm0l/MJ2l1/Lf/zUTk6Wpz/Nt9IeHxE1fDu507bO
sXMnpW7gYrDniPGs/Sn6UiGWZApJr6N6WoChC9yOdn5ncNtb0U1P/+oAWxTAibxzbxK/+DjDNAuh
uFnq+DbH6NbYSYdg7z/BhHRib+GqXV6i53bCe2OrAwzF2kxoegOPIP2SDpGtRDftsHFmnV0zOE/U
TNLDSDZh2Sfv9kEVyYC5FV96Sym2R/0Nuto4hOr2C1nLt7u76C692eJInru5/zb7iTjt63TSJCo1
GAH6z2jy2EZ2g2xPMpXeUi8fJRvjPHc2v7e3cuByra8JJzDMJIKNIh0FoXRzzXcq6sybf+EncKRA
6tGIbyn0WH2c0yKZ6NYsSHWXNIepo5OHvhePx8ur49yXAzLMK4xsBZf5OtgaIp+lWxLZzKm2S7e9
pixzDyHuTneNm2nXXUsn0VUPgatvIKLPG0benKwbtpV1FVk6ic0IZ2LJQouO7IQOx8zPchfv1G/y
c+uJbuZOkkMnC93Nl8d8ZsPjeZH6grGMY2SuvqJZCVWLIpXihGZsF9q92n25bODMJUe1Ly4eQQnE
VKzV/pZ9C208gUzqXMfPlo8DRrv2bTVPCGnEJL8uW3t7Cn30X7m5yePDNCCuq6xdFK2raeXmBeVU
f/jjIj1hZBHbw/SL7vyJadyuivg8g1hkaBQSKgAq14EdSBuoD+l0bfUmFfbBlL2qzT93YFWVhCy1
d8jGLHzej8u/DX2hDfGGSORLySEt5dqlHFp0Nybv87fCzBJVgS6gq2RDP5pB7xIF+REzyl24b38t
GWA6hgMbGUjKoCVb2yteuVe+KRtHiXzWMFl9PC9V5Tm/Gp+pBTSOEVgCgav8yo/JY3js3elHcujd
t93gcU5TVmQTySYr6pZO6hDh/Spel5vB+s9eDHPw7qesbnwWMc2vNT9FKs3jHIjPqhweiJKAFvCv
ZLTyfB99vDYRNw6f83aXSntOAWrhV3ZTi+6hqDeX5j99j87Gr6YCSzbhbGdmt6cI5inNoBJkSb+/
/NXPRGIZMS6TCNKdjfrm9b+7r9CGRpEqXloXd/qpd7tD51ipM72OR+Lrga1971zrFP8AQLQDk4jb
sTtsRYPP7CGqxUU0sTj7Pme5fDqBqmEKVUcLqG7OkLQfNo7Yzzc/7q9J6SrlbWzG9S41YS3JEt24
Tov6tNSFdiUtQLRfl+fyzDjYNyqvc7AZVH2t1nE7CbNJhxdJgg5ad0tjVbph4dwB98HEep2ANvLp
2FxSIYMHp9UpXhJndBa/IveE41Zpxpl5+2Bu5YjmJl1iTYW5uj2hC2GHqAfQkb1xbJ+3wsVLmYWl
cll8PHgGqdKrVkso7zVGd8xR/jYQKeg2vPkzaSQ+isZNx9HGi33t3VpmNo9JkpiOkkV/MqgWs/BD
Bu80TZ1bgWEyvg9o7VaJ6ULccnM0BSZQ5CFVJ1JD8EO9i+vy51BbJ4lq2gHkkOZv7YQzrgC/kafn
UuvJvbL2QWpY5B1SruZbfbDxRAmjI3yBs+DUXn4b3g7uUiac32za/XwEL/XkkkxMDhoij4+Pn2Cq
RXaoToS4RVLYJiDzbP2MBVf6Ge2zY3ubarb0Ekj/B8uf98xHw6vA1twloxpBvOLb63ahJF+Jum9s
mq2xLWfvuxOOdHZaw59jbMmLrHeuYvCV+24foAt6+QD4vJA/DGYdKB5pkjMmCIZOXT7z5kFK506f
NoH1G1O2dgcINSsK20WH1zwSyberh+Yl3C3HgLBvWqf8nm9Sx88Up30c2ercQd8JtSsFm+o+OBSn
/p6gjBN5hL/R+N8tiZ/aKW/Ux/ZmyzveGu3qCOp7ystDP2ZOqe/FE0PUMdqIFJ8zQYfg4qNybi+N
ZB8WSMNjrk6rASCP8CSnP/s621gXZwxAOjbERWIQOfA1zDsZ81AY49REewqmOE+yVPhzeeUtP/Gj
46t9sLD8gndrXKqnpA1qLGTxAJ/ldtLuS6hpFgTVRFI2hnPmFqLZiSPKECG5iZ/G00dqrvaGAtfH
MfdL91r2F4oEdvacg66ud1vJ9zMbGJQUkXXEUGTK/lcbeKwDNbU61XTmRPA07YVm832HRly8GXj5
/Iqmo5AcP4E/bRnearG1hkbTPo6KU5PeHF3RG7zxGHmhmx/iV4S8D8JD4U6H6mrLB1432SwGP1he
fUC0QAKFLnGTA5i+uRv1QX0cnPyoejTbB98tj4Jk/E5YgE73hJKy+8+Xz/txLwfbu+UDpgAGUIz1
RP7Wi8+aeK8HB9O8Ax26sXbOHJEfxrl863eWKl9CZEJhhlstPowBxCV0s5Fy3/Cnzy5RQnaw7XhQ
L6KbKztZXotQKLGzQ0TT1Tms+oN+hAa0V3k3CBuVWmeH9c7celjIwli9hLmOUsoh/oMAl6uFm+/b
szsB8VA2HdFIdV0E3aSVrAQJ30l7mrziFmG2m8yRn42Hpdks9IyjK2w2EK0R6v9ZmtQT4NBaPK61
1dmvTxYYmYmxiWCokOXxkkfL1p3KOfZX/Sl6Lm+je8sbdu1rd5QPWwHfc0MmdSPp9MuSllp7bUol
obedSYDQptso3fuQW636h9xuxD7PeYfGW5sxDGqZTuSVEzpnSEprk2g4ILcGTycgae5LV3PH3czq
CRET2EV7/5AbLmTa6jc1B0/Sxm84k2FBiZaLgnDJ8hJcwHrvN0dLY1ERlQqF5nj38TdegG+F7vQh
+F872V4+cfLz8s4/8/7D05QX8LdEFo6qu48206htuzHH42zIClB607wsAd/2KB0QOyX49dy53bV2
M7iKY/wo9z6eaf6CwtLln7Ecbx/vL76wSjPjm4KvuPY/eyLeoNeIHyYZgN4igJoh9UiOXLbyeZcu
VnhjcAuTv1rfw3I/gIcGi0fW+ZeUf0UScZEv9y4bOTsUxsFU4lryrv44oZMaoP9SmIRCmxIp2OFJ
Rtb7vzOx2pFFj5rBaBg+wV5YPiH5bAQjQueykbOT9W4cq4VhiKimsx98J+/i+wRZU7sCGw35ohc2
LJ2dMYMMMO9zEydp5X/JA+1mQPZ8J50A2+noM6T/Znm9s7B6ZWiFn+WKwDdBpDZClk38BhZsYxSf
DyoWF0mbpWiINPM6AZanjaz2qcp8IbrjKBOaiUQ4Yy466hOlWdj6Plv2lv/+7ibNZhTP/FgBZ90J
hg0xLHPbCbGkMvKv06naenacWw5v/p5MJfKSA/5orpZQuIEahTk4HuZQ/NCH2tbzfx5DobZrKWIj
3L8Usi0/4/2ohEyWR4SSnBkZLLtIYgh/8YZzcG690ZlHmstATZ9Ox5WNoDbVsQpA6srotedIOWci
Yp+Xt8+WkdXnoTxK1BCz9B1DjB8FOtyLTtlYcVsmVvtGCFqFln3GgUIqAoeZ9SBE6kbk7Nwqez9X
q52D1nBY+yI2pqqmIiTeKVR+i+rrPDxcnq/PLxg+/LuPslpflh/3coDAjBMOkj01szPDw+rMfWpC
/Eyt3WVrG1Onrm57Q4wkafCxNqbCoc3BYRfht//OxPoewJuZm5GZyzGRSMMuL8Ufl02c3ZNkTnk7
UFUqr6+asNBgGMZA6eq6+KpLgQu44EdVBRvrbMvM6rrp6iYVOy3CzKR8D7T2V5vHP8Fkbozm/Ar4
ezTKx22pldBBYUEJjhqXla2MxZ0EfsUQJDp6w5u4/DdLAG+AYm5y7Z8KFow5TlQ4NHQxJ37qkQUj
x9DP3UaL6bm5o2CcekiKnAgBrM6afG76lJ4/wbEM8EcwZQRUnxH7/Ref6L2Z1WkTBsiAhRpmGMxV
kX2JqtxORX0jhPr5eUx901JFIoJiJk672qNaD3azBAtIRxecwxoi5avZp7dSbTZOh5idN3VTSzdM
GXqXF/qZQqelsmopT+dt/jkEMKkkj1CVRBLOiW6rWwB1V/rzr4IyjPT7ZtnHsp7Xzug7Y+t+xDGs
VHziIHCNpxICz6HZZ3v9evhqnVD02G3VVZ07it5bW50TiQKGCkFM8srmcE9u6Cae3MuzdybB9mH2
1mV9lIkaxK0ZUPSq/dLQESC2MTjpEUlD1YG86SWORBWX5DT3Izpb3uRG+9IbPevPdtfImZf5xx+z
2uaJOen9PDHe3jhWf7pX6oK9Yh85SvMIM4Kymq0JPnOFIc3y1oivodSyDu+ReRaGKc8CN8VPqmP/
SRyMe1+F+7dVYHImTKpjilSTRJ3c56jDbJUwNKqIHtn8LjcOEyma/k77Yh7VOx3i2a11E96aoZ1d
q6HXbiYvzw/0b+urQyAR8jiWBKzPCCHZKLRfB7n2TU2s73Pqb/gFZ97LDFUiW0EBr/G55jGpQsIU
si+8vVWFyI7d4KF9Kp/CXWtfXxc9TWmx3dJX6nWHpVhqq6b9zMH63v669FFNEJEjGSY4BKukeYC1
9gwKbONYPVOJ9WGUa4GAlhbFuCuw0u8UaogJgHjal8xJeJIP8DdT24d77LaJG562YnLnF9PfM7zO
CSOaLeqgOwUnQSumfoZV579mpzDeDaPT3NSHaSe6sPtgxscjifmtxXzmXGKCifgQWcYzW7/KNLOL
87Y2meACJUN5oHo62wxonTWiMMeaRvDlU2K2AC8ONUGAdf5D/jP9aKiW0t3imkCncQoc9SBsFoGd
ae7H3DuTK492SgazNnJMDifrKX4OEBChSMTypH38o32lctYu95vfcvEnV1fKB6Orm9PiBaoKJUbF
0+QtBT7qcdrpO/Hqnx92aIRR/oKMAMk8vt1HJ8qwZtBtgxC6mSQTgSxtUXwNTdPWunJjb3xy13Cc
eOnqlMvyJPwUiyyQoCKYMoauLuf2FKJwIh/16CVE0XREgOXyFfZpty/G6FBTDZpLeLOtLsnGjEBS
QiV0eVE9ZAV0WWt0Ksvf8NnPjYkENO94mco9U12ZGZV2IJFicTeZzS7PD4rwHMlfUEsDjD5u3Mqf
lj5Dem9r5VUrdZKOaYkto5aSG8GQhL0QSX/++bxRMrR4bayGT06uL8m6YNYzpBWT9r7wT6H/nP1/
fFIsI3lnZHXv1IQLSr/ASK1GX0LqOOQx3WhMeItsf9hA2NAkA5ViVSMy+uZVvIsL9FIxjoGpB67c
1/KNjpLfo9XrQmZLbdAhj496d4ZKtV7I0gk1tKz4QjyxciQxiXUP6Fzx0gJR/JGnhfhLH8Rp2lOW
JvPa7JT5t0qZGv5XOdYi0ouR/8pjJ/4m0IqwE3v0ioQJ8G0fy9+jRFMPSuMTIhYLGNuLvtxvzSzL
qxwN62MJx+DBQm3612hAkbEvf8vPJ9cyBxSyEIlX+aLrvR03QiQPVOG79a+EMqhnA4y5bTzq1/rd
CL7qh2hnT9u5X/mT17+YpT7GwIdaGhxWDlukiB2FG9BiEKMH8RwVRfxLHJv+yjBkmM3jwjrx1eDU
dAVLuJyMuzhTjV1XNlphT1Lr7+bAMG4aTQufy1h251gd3dKKA0fKM/9bFKV6YufAY47RnDeUZYh5
di03VvArp6z1r0is/Zu0QKPJTSZLe+nQlt6a2mWFflpd6ItqOG9U76zzKoOEZHGl8oCGueHESgU6
dtyrkKyz+eflj7hlaTkV3q1jnhZBS9YqcMNUvEqU8uBTbdoBqxGVw7+whJgjgTQOzk/6B4pfGHot
aIFb1THX93WVeuXc2uW8pfNx7iDjcKbBcOnLxF/4OCTZhAEwSHDPBhUMuqTbbbAxlLc/sf4+S0MG
QiTkBj+VJg5SAK/WVMnDxopc3UjRoM9Olqrma4Yu2pUYprRrGGM87kHyiPBjyB1Q1wMBFOS6MLg6
EuLHfjAMW5NB1WnN1DlKP39PRqt0y0GWvlitNu0jPehuokxNjp2QpKegkce/Mlhdf1L0ROuNQZ27
a96PaXVq9gPhZMGSGVMg7n31W66Jdh57oz65Qnq8vBbO2jL5OtTFolapLlv83aor0D0mTASyV1ag
AAanOvuradJ9J/02s/73ZVvnrmr9na2Vq0MIum7B74Zugw53WcfO2Da2qrUbQ9owo60ieJqU5pJQ
9qEbsl07IDVpUCJVkniXR3Nuv+IMaFQdoNJPdeLHmeMszvOo8kMX4f0AKXoI70F4lQzBC4pC1Yax
czvpvbHV1M0BjC5LWZy3XmvQmhGM4Qifetw67pYfvd5OBtV29FWR9ftcvxGjdUmoJXTVpHwRutau
EKirWnfiIA6sZC+o7f7fTKNBix+JMcqLV45VIoux1smADqhxPQWd8jQ3wCXb9ohA+u6yKelNFfrz
+OgNp2YNYoS6VmvoQYvoXcT4qIYpd5YSL7BpVRtOUllY+0Gch6uSI2SX9nXFI7WnOaqJdfMhzUbx
GzdT42aBYe1DSU+uWiuaD3qeGLcEt/pd2pXAsqY53cn9ZH6fF51yIZ6Nm7JSsu8F6VRbDRrRlidx
vApaGWUbPYz8eylq628gL7scCQD6BW1w6Lk7Tj58NsDX7XUdRdI3s+lQ6FQquAVTlMYohMIjnOGu
6LtB0cp9qmSQoMYcsaZmoQ9JT4Y45S+1VcK5y62he1V9oe5eEj8RB4oaZbjzI3sig3+AqnpexVed
YQ7WMwLoRuvy6cnpt2DaAkpvj0i8lz8tzU8nOzPD8kBmUQMxnKnC9dx1ZXYvQWaOfkLrrM1fUGpq
OhRgcPi2GscdgI1GuanMibJlFOhvRLysm1FEiTNsW/FrM6DPCdEguY4IU3hiWIYnOV/Q353qH6K+
7r0g0vxHvpsPhMRPx+vQAkSdRErlDmC57BQq3oPANwHqPGtXCvI+ByWLm51S6sW1OBezI8dZ5FWA
pinzUKp4l85l5ppD99iJg3iMAtQgLRQT74ExAGsQk5muRUmunFkvDWdKeyG3VWg2ARJoVhU7wKpR
XTMsJ65z/0qXGvl6rlVw6H4S7jrQld5SWLiQOs32OMtp7tVt1l+lmhQ5cWamz8bYiW4vDpPd91nh
ZKDCH2JpFA1PwA0BPGGM4fUQKhbNHWZNQanCX5uKWC/trs+To2Kh5jj1gfgAuqLx1ESungR/yO86
K5NdsVc6W/G1FHFE+ABwXLvl/s2G/QBj2jHyvHdi3WgOia/XXjFb/rWcygYHmGU6k+lnMei2QP4y
lWKD1E7WYoDcOGTo+N5K+96BQJ24AIWQXQMkeyoro6JpKo1zypCkaboqpSa8zeDLiGhtW40OSKc0
7tVKyo5ge0IvK0NAabLo//R15FNssdYQ+cin9mQBEXeDcqo8PDpU7sQxd/NJlHf+IJoHKLXZdd3l
0l7tYXSYEDRcQbMg1IS6dcoFXd9NQ1cgMdsQVBfqAgCjoCo3gawteAJLshszR7IujgxvCroM9o5k
eDRclrtyzhNP6cUYCJhsvGpa9l0DTGgjLtjvU00mUwNp91mjvcmR/Zrir6RPXuW2a2s3hC/Q2RFS
NPu5LjJPQIL0UdWK8E9k9DmCB01A6V0Jb7UcqMqppspu47a/noquu4rbQHqKzWE8AOEFe9HepEM1
fWV8ohsAI3qQGl2+LQhTPvmdlv7IC3l8UeWqeZWzft5leRHdQ2cXjqNs5pGdydZ4TJIInRYKV1Ad
b1rkAes0eOBxW36zjLy4GZU+u5LTXqxsXRvaH6MkqPdpmyu8dHzhpU3y0elkwUKFuEmqX5yPlpcX
veDKZa7cBqFgze4sheMO8QgiTlMYOwhBB7upDOMj/+PviqZMDoNu9b/1ibY6er+IFglQZbiIM9aY
LsRPE77T774LM5pxBHi4yCQ0/bMvG92zKEVsK1Uc011TKuPvKSrmp3ao087TejW6jfyMN52st8l3
tRPE1q4lYYRxq1fj5M5Wn7vRLCdP0IVh2ehq5xRakh97hF2ovsWfnjsN/dlhyI9RB3smSf3skVKX
3IladXokglvcqhLYTyii82sZ+MUumuLwMVl4Xm+ULbMCv/T2/whU0Z7i58NOXcBKJqf51/+gk0KA
rW+YVlXpILWIUE5NYyGQLAA2SF6wS9uFElcPII8mIErhADY4rMzW5mgZnhsNYpaRwfmalRbEjQ/i
6+3vQc+AkuNXE4w/KD+vuAZ64ARAenbKVJqeZIWz09ZteifQRfwLiExyHEPIOkkVdV9TGnK/A0ES
9ubs+ydYuDFcXrk6EJ+GpT4KdXY/t3p1m82S+ETCQ5DsxAiR1dQVYW8kykGNFOmW80O5spC5nx29
qOeroDDN3NHroXdnVRnvqM6avEqp2q9BmiU/cLPDxxYYR2RHizYH5ECh+1MKrXQfzUZpW52FGCDB
eJqqTcH8EkTV9KCls5Fcz6mVeQPVJU4Wdup1GvtJvrRpCMeg4t60G8GsnAwONo+Zzle8GJftsR5H
4brn1nXMZhbvTTEUXvlzHUgfMeRRWYWzGwE9qG0ryvTQMcrZ8oookG3AcuAf4b2mC2nMUg+mBQln
AsB3M6eK+ogSvpo7pjCaQN8FKpHEKO2vk3FqbnU/Gu5SSx5BOE7Zr8Yv6rtabWSAKkTEbKss4hcp
LceHsmqpOVRakcM5mMfHgf6QZ0EJuz/jqJZ0bAQV/BJuk9apezl/ahCT81ojV58mea6/il30u6aq
0PMFiu6ogesOQF6TP7U0WH+FVW3UkMX08pFvUuwSKW1LO5g15TkwivhVEYzkqUlCyWuquEKqRGxh
o5APcMV41I+SVCaQkHNgkmHahvfgqfurKKvq5x5+X2Nn/LnYjfQ2vWky2f+laZP2Bx9ZxbPh0nNQ
Cq1C4C49l+wY+lcjX+YqBajqKZEsfJ0UASXwESkYm1TP5NWiBWkKreeOG0kU4TPwnAqmJnmYcr9x
SV1P33ombj8OQz/b8xymdhw2APEqfBIbVFd4pDM0QPDQ6MMbnOPqPhJK0S3SRrzWugKqqdbl6qlW
rJsm7K/DRn2Qwx2oDeNJiufwvmqL/EYJYYhmcIUOs0RFqJoezVwSX2DWObEVOKHSxbcVUaadHOiV
hxpoH9pG0Fo7JdsZhIbq0UEUmwxZyblQKzKUXYv4kV2lQvGlyBY424Kl5Vvk7qBDghP9BbYoF8o3
VYFStOBu7poIWF7S+OATFwJgwOfzhpH/2gr4PtCKLbBiWQhgMzO1et/OAUiq0QRbTp80baAh5z2J
ARqKQy3dQZy0HkTOKI9/ZnqqvLCVI1N96ecQb2YBxuWKLNzRNqTOtprhMoI5yR8mq8s4EJr6mxSm
A/dJYfxWsrLz/FpWbjMc0WcSutpDVqadG+txc5BAP53AIvfkl3wrdvvISO/yKYoe0RZCwjSJc88U
Y+s2kYc0sQt9nnY8vqPECXqOaLsZoVUXZp0+Bn06PqvNBMFwhk2ZyJPxpVGK2FVRbLkbOkoB7bcx
mB0T2UxZFKBa36SPDTiVF3KzwW0vdvU9/bqFaldzkh3TAnSa2ZXW3duQ39B2TdPAYJyz31pZBzdQ
uuZdbaaCKy4cJ94g0KzeSNX/j73zWK4bydLwq1TUHjXwJmK6FwCupRWN3AZBV/AukbBPPx+k7mnq
iiNO9WxnowjFJZkXQCIzz39+4+asu98jGW2HvEwcZVa4l7C/xCW+Ts0KVoaY9LIbMvy4kHFNXMx1
Mv2+bxJ6P/ExSZuKayQfSlUS4iadGa+vkaS6kmb/3iQua69Gor2QZe8cOK/ZoYhr8MkhEc/fg/fo
kCRn3UysuD+3RpVuBOZXnwhZbEk/n8mv1Yglz51M9aXAZqZVlIz87CnejJ00Q1WLo33EazMqldgY
UqsuzCjhuOXG6k2vaO5ZOo3cBfbgbaoRXakOpbOX5tB8qTVp3JJ22QdEUJuPVR4hNMqHas++6mxb
q5M3paM5530tpj0FTv6Co0R5q2dJs7HGqrtnP852bjLJYz4qlh1US6zti7rPb9w1OpQTGElfxDDx
vJuOBMKeNyMvSLgI4qReyk0eEQ81ZhH3tm415WwxVPnRcjifqgOxopwNCEpvSXIlaqbYDTqKY98c
l+mxloRGc2QnYqq2mE6mtUZeAu+F9USsLeHgw+empMLqvcg11yV8Dc/up7g62N0oSDIumx35N/W2
ZVUKy75qwMdy0pRFZm9t5UXUz8yWkqNkzXI9GUbMR2n8ITWKZqYAM5eWipbIMn+KjeJapsnwMeqZ
+AQpl5eFYXnkFk/NkYZM/EI+ZgW1V+j1Uyw89yZhb3QCoyimnZg8+4PdZtrZpPVVG+oqUYfB6CT5
h8WeWoKdY+e+V6q+8jNHiy8qLymf9JSefmAkMv1g60Oz+LquKGBItREf8N11dN+2FSrNgnjXsNMb
/c5OVe9o1pp5aRX2cjWBuH2Fi4d1mz16SetrtcKZQoyKS6ahiPG70pCBpmrqhji00ALt1M7cKp6X
n/eyNp9HkvLkxkmbot2AolnPOBJ52BMlHpmOxfTYtY5Xb/IpjZ9jUhhJvu2AcYO4y3svMI1I/6K6
tdLu1U54k6854/xkVCCkB9UpZ+TwuHPeuRQM+D7GxJoh2FtP/Ra936sqWThtuQOTaM6L/DJrpfzC
TCNzrrRH6CiOM5CXW3K4MtcaYEfUPHGT0hPdmVrE+Oea9ZoF7M4ViX3mUEdXqkmVG5hO39l7JdPr
Q5OpJUlJXbNA2dE5zpMFCXraOU4ZH7S25Zzbm15Ooa01LsfbYUzJbGprLfYx0Zg/DKYafaxLcs6s
ZCLIvFKjpttmUzs7CO5bvJdNK+U7EDfLAZGU5PM6ZpEMSdmt2qvY0Ag5ZSE2712r4g723lhvR3Nm
9nMxzDl3yUkCZfmMyqDrOwLvas5oBpHMggPTaBlk5SpVcdNojQdoYaQs741nDTj4m0mKq8dcrKmE
TkIOrsMDC2OFeN2uYbXfmrredGddPkwoe5RmfLGbUjwhDiBg1CUSchuZ1uxuu8x15ktoD13lL1lF
JHFcV0ZLWu6YuVfuvAa/krv5yV1aolhZOedyE2du3ofswq6yH0biLXAzJj/0aDem0ZzrrRGxbyfG
1YBV9SEyE3MkhCtS7TCbI/RMCWYQYyCliFafLfLvLCePva1QS3jQJhmIkhnhijqMmm9ZGao7rn9A
o3xpS35qo44EA22tGLP1jdIt47WBrdqAutxL/6zGWG/9jq7ZnYelU7rGGDrXBBjONaedNO8J/12G
TzVWq9Ehljn3b8ZRPAZ9VF0es4JBG+upw/GZC37MMvQuO2n2rrsn+3mOL8a8l8l29Pgw/hbtCKQY
H7uF6Ix97RWkI6oU8zgrzfM47svSUDirNnn8jNFZVJxziuNh60AGfj+m+v2YrEGtZm2RYp1pzJ08
ydYkyG/ftObNPtSFmhLP3qhMCWWqixurWXqXmLxlOQ7syaR/q0aj75aeuOKwNTFmC41s0I4the7H
lZpNcjL4x7Kr08hCEaXnzPuUNh23bDTNQwLuczaT7276jjqV22pJxo96Rkg1VWCX3CiTVZxXgPrG
NlYK44s7TYMITZb3S80UdneIKgPFXVd7Trap1vmKH0/kbZhkbAVrovJQ0SHl5OUyMxbdxvtnIMiX
iOT2W55mM7A99Ob4YuVEuPn1lHdniq7oX1hz1uVAZebF5sx2TzI7gZWDRlQ0TBnxeUhYYJTW5J0R
VUuAJCzU3A7LFochP8OW+T6OiTAzHTk8Lf1A8KVTq7wnRjwRRdzaNq7cUaSEWK9wRFkqfoFc6vFl
NfNYNnksCcvmq38tdSe68ex+nskFa9V+FRWX54U6YHUPNZFkxlTNyME2MHRrba0+WpHhfSFkOLnQ
XF7NYCkXeWfPSraZ7a7/3BtG9YnSJ95JwNYsiDBtM8myF5iYGujy/LGPvNtcX2lAXl4o7FpAI2dO
MhaHocefohdyuu0SJ9vavTtzhjI9EiAFHrQhEsXhMq0t40MTzZQH7tw3g18seXt0jCh+ESNMKjU1
sjO5OPbzYDrpGKaO7G/aKrU+tKY5sxiPyROsjvHF0UUbYg+v7buJ9S6r6zjx4WRWn1qXvVfRIkOE
aaktl24/klKb5e6hcwZk1zjy+2INNdbYRM4BUxwmkepe1BOZw9/O0AuiqwCsjXJ8ghnwLYZVXcM/
6UFxTKhUe2dlsXdo5qb/kGRee2mrgOvE6kpl00ZRfYiz0f5IXIy7gYSHj1PuxvsRkcN5ORfLZ45r
vDh1NF3leSECs7DozhhSaXHSGngR1B6ngtZtD9DZWjyZgOlLITpfyto9OLosz4ZoskAh5nons7nZ
t4umbBohkp03DNXFJPr63I7c/hg7sj5UktRZChusvFdhij7r8ly6RX60TVHtrK5UtrBM9RDo1n1a
l27wLlc95qWnEwjsxWfdGnPfc6/vh1gvjonZRgd9tGxai70RTkmxbGzmSxiPU7JrJ4egWhCjQBJY
fqvhCLpPMw+4RajDIVtwfpRm8Sd9vYfKM8ShGaqWlyRlxptqsklK3QrduqqCiqzk66lTCHifSztY
lKXCQKeBDuZGNl/HRTfWNvFH2sTGtjPz/K5MxuiMXJ/+LG8gDFhuTvwb7w3KArrKaAvI8FGJzA46
Q5PZBgA6DYDZ9GAoxvG6kcp97dXVTni6PPRe1m4snbI/W4uuvOwpzDjbbWfgM8RUcpN1zBInHrqv
ApdQ6I6uR2ZIQpp2tmI1QG/jy+LgxOZ/yzvvJBHXRTXJL/Yct6qv6oazyw2jxtDBcXZO0o0H9hXj
g9rYSziXnX3w5PKcKlpxnNXC3Oi82ld2Rwljq7Qf9ap295NdSx6FUuwKErg4TERa1wVN3bh+kdrq
QbSl+pJ6dUaqQNONj6OqVJt2LrIrqfZxUMN++DwoSk6wYa1Vl1Ij26q3jcci4/ChxYV7zNMkPe+0
wfg4ClGeCa+CwynN7lM86GVIyq59M/ZW9DgryrTJnBKTjUIvp71FBx6L9QkdYRIn54VuG2d9PVbP
s7XSRWkAXCiWVW0Hg7CKCdDkUs/06gxIKbpI8rZ7mFp3ujAmu7/iwbh7K+6ya7KXXqBI9kfHkmJH
QTbvK5kv+IpESVC4Fl/IVOezwtPQKqeVuEoJaeaJLSMukEIq2CANBCXXxMt86lrL/mi2ibpxxoqa
Vzh4EZStlSZBEnnuMR3AbO2YEC7ZqF/AWqx9PxjmdlpMazcLy/7gtvrs8wZrQZrNxXZoYy8g8qcI
ZQLaTehudbE4i3MGV78J0ohThWBbIzF40o9ab5ADoq3qw6lP9qX0ht1gZvnGjQd5zrloOKqLBh6b
TrzuLEWog0XXhjhM4V6jL/OZSST6BlLz/KQYmvokpDH/qTTTtKUQpGlp5HrDMUYCSHPKjK+LSFjb
uM7iAzM0+9pkSnWGK6wIsrksWj/RiyKcBzclYVtBYarl6Q7Li+EpNbsv2gKKDj07CgZZ1od5Ubob
mKDVvuRG136v9oNHPPRofi5Lnbe0kHN8VPpEbDNoQhsvEua+pNN1U8v8XQ2B9la/Fn0XLkbYWujG
qVs8LSzJibdMwnaDfft5dzm/TGdiD6XQRdRs7vXH9PY92t3bYzprCARsdbqPPzZv6fLM8HxbmAlN
86GPYT4DP25bwWb5Ts/xrQY7mDJEWPw/EX+dtImzoh4HtWOCFofsegKfb4MUg/pZhtYlfvWhIfxk
gt087xWyE98zf3uTovN6+JPGsRxbtHpGTc8dxbqx+sLQTRKHFHrUHZGUZ9UVYqfz7MGBwV7fTjsF
K6eJgjicdtN9fts/vpdv9VYn+9UX+hbb+opwoCPo9ZKZ+yGGddMENcxv3rnlb3XmXw9x0lJ2VNFn
bDTrLTdBC6stx7PuIt8RiPHkhhISu7zp2j2I57uuhevtPO2fvx5a/3FeDdVkx+36tDNzM133e0Ci
Y3QsblHMwkiLX9Rb2zc/LxiaYFaVbt973O9d+Qkhq0pURYyS4TmBhRbB6DnboeF8zpfynbb9my/Q
v6b1qTlUrpuTqafc47UPpxIKH3slJJWnXz/K90ZZP381WWZdz5EErKOsjKv8MU8fcuwZ/2+DrDf1
1SAqIGIhUl6RyaCr7ED1EuJCVO95aL53LetC8WoYgja7wlwYZpHVxVhTe6fbohHvcBzee71Olhuv
iOXYe4xi02AmURQY4995JsjxiOyGdKWfSn0aoLAhB4YmOZfzhuE306HXHn79SH42vYBZ6P5rkNNV
Iu6FUZNQl4SGXxz0P5utcSau4k0Uzl/AEu+wTg7ns+UCROTxvZSlN98h9IZwSjEdQ2v643MqKRAj
tWfo2qh9D+s+k6Nn3LehDSL968t8c6g1sU6zPHi4p/y42jUyK6oA7On6bNqh3HouB0M5GV/UuPz4
67HevKXeamBA2bJqW0/Whl6LrGyZGEyGiM164bdn654gD80WDGzYu3cNKyPxrONtXfnju2Fqb83M
1+Ovn7+a/w7H5aynixp60X1RvjTvGd38rDthzrwe4GSxsDKvsVXJAKsTUbWNPlZbahL7yPq/g3tj
buxtsxuzIIPTf5h28sK9eY/v/LMa7eQ7rE/81UWqSQ/Zvec7FAf2eme7BiG3IZoXi9D2931r35pA
ry/5ZE0x68ahRcVwWpafmYt+KRoVtLQ86nHxzlx9Y/lCo+hgtAPTkuipk4NEk5DzowrI0LG++NnU
b0Wb+JSx+19P03eG8U4OZma7ENeuM4zTZEFSoatJFl+L32OdvTfMyREhXcou9QaGSSMVA8k1I6Ki
cIq3v76aN+b865vmnRwHcigxiV4yjJ7cOgLvDu7br0d480JsDOzxFsCe0jqZAV4ZW9aYtHHYZcJX
sjpU7Mu5S4L/2ygna6KO3WTmNIxCpRmoWP/QjwyQmPz1nRgjgX9dzMkcMxqhFobTcLvaF1FUIKqX
c629cy1vPpN/DfKTFZtepJlFrRcWbSj6ZweO0r9zsxzLJukEOcIpKz4a02gZrSJG/NXEvpFot2mN
ve3k/GWpum3gHIbq1dTIHoHI/eNi09vFlI8tXVfdVBDUTR/i1n5vI37zbsEFxXUGE+CfHFjLru9T
y5IAe8fkeTX+7u69yy6sHpJ9d7tGyWmHX9+9n61u1qt6NeLJO7M0hjZoJiOmJEaX4Vf7AZblIT0M
ZWhuvSNmN/fvHdvfvEhEPR4WwW9IsWM4eAnMVnA+pwzK6rwnVPXXV/XWCNw9fIfRRf6sUi6B9Wd9
BEls5XlcYss5lN+n9X/8kA7Z/f0/+f9T3cz0EhN58t+/X6RPou7qP+V/rr/23z/24y/9/ap5qW6l
eHmRFw/N6U/+8Iv8/X+MHz7Ihx/+s6lkKucP/YuYb166vpDfBolf6vUn/7cf/vby7a/czc3L335/
eC5TeFnAaOmT/P0fHx2e//Y7Z7D1ZPQfr0f4x8eXDyW/eZPWv+3EQ/X88ttz/dttX7zx2y8Pnfzb
74rp/eHgF4enEaAivggGC//48u0jy/kDR1PskYnS4ZCk22y2VS1kwq/pzh/knuvWaujsrL4AvGpd
TT+GzwzjD06LqzAMq2fbAL76/Z/f9Pp7afj9MXFv/vH/36q+vK7TSnZ/+319Z18VkOY6+ddhiPNB
oMH68eM77aFl0GHvTmEWre2diS4wZir5V6W9X7T2vVn5s+SaAyGWYZbHedBkxTpZcT0hZJOMOU1a
6VylnaO3PYzTzKxcuiU94SZb9IkDAcMujmzqGCgdfDdoLj0tshFILrZofI2FXrskkmbGANMwcio/
qpyWQw8dULf8PPe0dfMgssFhnI0Z10laYn+Uo6cLm6pThAzGWqjTtS6N2LpXYckWOejxNNiu78km
tnAxigDyvNBwiyVLgn4xEBmCTyPjuFLyuBvvdKgLZujlvTrvR22mceJ6s/lVmZqou9GbzHWvC0Bx
6Ex9ej7qnRsH68IqfC2rYNGQCWo8ctsbbD/a+Bp/ewrOgWTp+yKdvHunwhnVjw0o//7idM35kIIb
dcZI1yPp4WRHAzC177W0+QIV03Y3jCuJE4KDqH3ZJsDpT1WXwR/I0yYyfMOkX+7jNmsdPa3K0cWN
kXY9wuaCFhuX6mMDo2oITCVp7xZnmu4KcOkPoyfGp0VvrY9cedr6wLHKs5UYehKoVmV8qNuhPqe1
ZLXbTikzfZfhWv2R5Ddv+GxPGXj/PDal6QOK91lAgaiudFHo97DvivhrU3TLeeVVBDoneUk7jLLF
IQCP/qh14/Rp9sDJdqq4Y4NF2FTNo4AR3TYuyG2t0QVVIuRXVTmnlt+AKJI5r0iTDlMeuZqvO2lP
YmyR68td0s0dQRXClVlQo8xogF2XyvnkCaWfQ8OLB9NvrHk6n5YRELQaeWjB5DnFxjGTbtcPnXxs
B6U/N+Sy4KMj9RSKUJITX6KMbva1LVq4MVbOiwfBA5baAYhUDLemndJ0jdxcdJtZ9u5TRLdy8nXg
fwUyvVu1QZF0vR56Tl7Z29KW0DIIS8+W7QJFD2bTJBbYfPFsAuLbnWP44zzgkFYvDvBrNesmVOfY
hJqvC8fI+bcxOxb7xMoDWdol+cD4wJrY8sCFDVq7EkxtXS29beVphOnOcAQ8ZrFLlOOsjra6E4a6
KPTFopzQRdqNtZ95KDfoGFmj3FQjhvlhnkfr31xkC7c7UzRYIt5Qlr5n8S0CDg7MlcL2Ig+cvm+p
RdRpzgJFiPwTE0nvt40pp3SfqWqJdasEmw+9GqlV0MVjvPa0YpD1enDKfJPaNuuR7FO66F0za08J
RBcJf6+xv7RLBLtLbavohTZ33IZ9pJRwGIRAcWBPsdeHOfC3jVO6LuuQFmyJ1NrIR3zkYphgQTdZ
Ao50pCn3Vetm3hZS7xDt6SvO2Taqh/W7WLIi6iqxcy10tGy6o+8ksUIfJ6XYuFoF713CnLooK012
gRHZSbudq64n2C5SFDvU0tjIt6VK62ejj3aM9NXM+shf9Eqd/dG0SWCl4ijSvaGZrE88Lp1WT1Mb
t0K1l/xKhRlbBNqCqUrYuYYYtwqG0hAkHHex9qBvyhzOfb7+4W4Ea/eMXJb7qvNq5TCkcTpvph71
TiCrmGWDJnoOc1eoOvG8ME7NdfAq3lSaVnl+ytpdb6aEN3UzsjHAKEhSGK3dmNV5aHe2Sriwo1bD
BismeTcpnV5tSrpiPakQmqVsQRds9zwbPFbuzIor75Bg0vO8LIIm4+LESOWWZLaMbWnptcJaa2oi
UJIpvhlwpj02pYsuLqZ7mIXEUNjJjdl2pnefFegLNlOt87rH6Lcy3yHdsvfdPOmRzhfSMDeWit52
Ow+F2t4XnqzkVraDk3+mu191V8Ncw6DwTEUdgiaZSrF3lVERD6qzrPY0aWlVoTt3Y/JV9L2bnmuZ
a6bP6Lh6aztZuhVfCj1T3NJ3qqWAcwCmTA956HU1v17lJ/qVNiaufrQNUMqDUpaxd4ljArx/f+Zt
7INKpaPrS13Cqaan10B5Gb2CfosaL+7eg0eWH/XRcM2gNXTWraox4/soV4YJq565MCF9UqhgRV4X
8CGE695CP8juZycy6ZuKXn1erF5BgtbaXnbQ8wyuauGmuL8nXq/yUEXSPo5FnYtNqqjjVaQ3ZuCQ
d3+D27B6Fc22BfbVLdVlrTvqc+KZAnOQUZ/hI6iqAazXr6zNqhVtfrYIJTNvbWMQHw0rlU3ILcJh
tEBVInapSIuNYpT0GYaJvD0YPtq8XE+QdLJwTJcZ0njWZfV2QM/ffMABwTE2XuJNUdh6bd/l2AS3
nEPqRuQxO35J5FuZOokV0kBKun3kFEP63GgdeialTUG5STXO+6Nnpnmxy0sXgoaslrQIskGBKDk0
tKc8yjoTJMGdrKtpNJxp16ZueZMPtu7cmIZkB0lmF+eHOVnEBlJoZu6LwbRjRCJ5b4KRqXRZ/SZp
q3VnmKKM5lxp1mO6G7pRMTd9L+xPXeMV44VVD326MZukLi8jr/Qel9RBRimKSWs+OJFjMVk56bT+
0JZ5ftaOwpG7NHUreJlTlScHa4pLJWziWmOT6OuVFbbwnBWf8qv2CIk1xmjTtDS/Pzntun4vhVni
b5IrXtPfj+z1zcMQxxp5YfMkZklymOlo296CEcFeDCuFtd75bjv7/+XA76tGkJrwfy4Hbh8q+fBb
QB0i0op693uR8a2S+P6r/6wF3D8M3XGox1xsZNcS45+VgPEH2miDYgAnUPxWV0+J/64ErD/wQiV3
jgMf4k/VAQr5ZyWge38YECNV+qrOt1rA+CuVwKnjv4koF6d/MHaSlw0d16AfS4FFs7MWlVANnmls
55f0qAdVWAc4hVwpHyJ/tVXPdmhf3kOlT2rV03FPHTXKDupmNdGwzuFX+7hRlBzejHcMw07L/J9G
OSnzYXZHyfD96rTUl1dZWIKUZpfF5bdLC8Z9sns1C94orVaQ6ofS6sf76Z4A4F7SY46icj8X7MiH
izg7wlEMO3iiUVMFQ/rOcN98gX813snzy1IZw4Hvafwfxw1EUW+7hsS1O+K3kn0UDoH3oaSTYY0b
9SwqOeP5f9Eh//s99ljBVoMPnObWYvMVGk25N3E2VpCMwqHfFCqRpzCVN7++raceYqejnIZ0xJNd
NJKdkBYzVA5j623jvbFHY+CG4m51tFE2Aw5iyq6+42S9I1b7WG2mi/oKj92/5qn301c5qZ6dJi0c
8PCaja2DcF+P6Ekdae9FYiqffn3ZPwGvoOAsEqv1haqC6pzMpqhrcL/t+zKMU6jAtiaiO89I9EOK
muD510P93LphLFPFVw9kQiP64+Q5uuSTRGmJYlWGuD83YIr+CAgfDl3gPZQHF11h2IZrOJ4OkRqX
xHdjHt662tff4AQALhzYpLqScCDWrnPlxjOOnnH766t8awgE5xjIwimB8bJ+/mqyWmapmWVEgpXb
fNTMQ9Tc1fKvTQ9OoYZtu9RHKyoL6eME7VDdGBIMnDmiXIqLObLup87d2t0U/vpKThbQ02FOm5d2
YhdsHLUIM6HuJ9U4SO29fOv1m75aW74NAVROC1a3yf869dw1LDFXY2oyxGE15Jb7catt/p1kV+4Y
4U/et0nO+nByxxIxNEVZegV70HBOcVvQUvM2096ERgENXxK3ZVz/+u793Mf7ccxv6+qriYACE8vv
nGvr56DeU2iEJTaAVRbox/qy3JQYEK77H+ZmlMThGrP5XhP9p7bat2+AptoA6PF092TlRu3VITec
sbWdrLBInHAczyT+GMij3kHgfgbgToY6mfVG4uZ1iX9aOAeElJPw1+6i0A6f4I7uqt17BpZvzcz1
rOM4DnllP9k7GIi+otqzm7BOUzR8zwt6iF8/vZ/ZXFwQblyYdQOV0pU4WYLHyIOWO1ZlWJz3x2Lw
F66q23UX9jUs85kQ+/mQHN13PAd/XjuoXNagMOz5Xc5mJ4cJupYY1sV6Fy7ACOUIQZm44/w942aC
u9eV9sf37seBTlZ9EQ9VlM7qHALDQ9d0K6XNA5cu7P04yeLakki1gqmen5V2pj6BWw6ZcbEayNJm
BDfWsP/ULavBVNZLfH1ws0cy271jbqRAYb03jAfU4BxINIUku3akEitcuXX6JNuDPLsb6h1xrMw0
uVha/mpVOeOXYsIe1KrrCiF7t+xH2PFbMF90HUOcfkZIO87PrqfVa5ijGSuaGfSDqyg+7bZKLYKK
/TK7bhVL8E7VuF1bSW76a6r4nx0nKqCzpb1wZ7291XNJtoqNSNFRhjlMhnzceiJG8pMV5mOOkUfq
Y3GVhHDAEyj97ayHdRYNn4qqbXj407Lt1RboUUFBq/pzr2kveWv3e7fowcHKzLlqqlk769XC+4zw
IZ0h8tdpkNdzFfLVp42SNtkhs4Vz1md2WmOVoWRHM8c5JEtz+7xSYXCaOmhVD9f2Zq6GAZJmYWpd
kPeLupnTRr0ZCiAUGNzpeRQDM8Ac9i6F8NrtUulq0KxRHW5bJcGiWfWR9B/jxh3V7rxI+34De7Ha
xXyJIGvq6NBCRt0m9oQhwoL4wi50cTQbfd5PpaMcOpyXNmkkqnNFxtA6NUpwPfOsM3datcVOFrsv
im7l2zrKlytstsrV/4S8K7NEGrUM2pfOULMLosvdLxP4C4gN7FDb8ZR7pKYwZGtOIGO4Ylk3yqCk
d1PraF+xZixCtV+yjTIBAqCOJD66AJEIF1cdL7AvkRu3s8rbcbDTR6Wom709pdNdIhr0f4sHJOeM
FOtWkfnpINV7upkitJmQSzAg5CkDYK36AReNGO04prvdWZ4Vs+M34yClj85reDBGlMO+h6Zi51US
yGIErR/ao5h7GGm9+9WY+9pDFLJ2YTFNDYVQ6t1iuDDXO0890P/Lr8qyaT/CaJ/8qBHpeWuiYmrI
pLjsVQ0MMpFaCV9WzT7aCR5QjNHJs6zAZSy0lRUpVFxiehRb+gUiJOi0BbqKAh9QK2utjaVN+ldE
a82FHfVi6+WRgx8BaGmTaNounsxP5YSXG6eU5OjlAojNKRPsNGrF2ifLYn5ZtHiVaMCkcSNP0LB2
MAKapvJCEahQcsdo8K0VQ7J1E2hDY9F0c+CKLjnDiETeuIqVZ1sPLvZ46U3wskM9ptkd242LX6qx
dEnvj24bXwx6pz91y+x9VZH/hcpgL9sUVHxTLqYrfMNoh2NUWdmuhJeFS1qznPF0bDo0c5SegVag
bcoSdThC5HVuEs1ZLmylTD92IMnXnqp013UXN3fGYhSPVYlLiOe2FkrBrqiTAIOYaWMIPQ4iOVih
MUl47XqiH90qkbeKVZrboisWUolUAhzCUhbepsRp4gHxaH4WtZXxZ1pmPGN4uIBlpRGJcBock0ph
tRZg50v34F73xqKyZrj0HUTSGJsor8c7Q52AeSpzAVo1IgNBhSqbCvuBjFoC+6JNUdIJmJpx2SxA
h49Oajutj0ud3LKs9IGNjO5xtlLxVRf9iEgCISYmXkFBTwTplqyCpZM6wnaPZTQbHYXusnU7RKK7
aCIN7LxAWootnLmrWWmDvlOcMFGn8XqxRXLuKW0HpyOq0A8oxtG1InmTqcn0pagycZ2THnButdD7
SU9BkqJk2Q5zHfokHoWmWaC8JAzOOBq0ytDfG8pxiTrCZay6sDhyCPeIsCILF1op+wqh16XwsPPQ
49oKeS27nZ3RBmhj293ZDQifUsfGzihxMhqcGB1UgZmGr1kNjsmpMqOLQtjLUlBf9JSDe6VFUGnq
A2xNV1fCxO5Wh5rI2lqKN+/GRkZ+YmTtXov0Ihw8YewjDAVYMuZ4CzbJ0uop9R54MrtqgbXDSZ2a
0sefsrkfvKw+V0qju8CpR7vGZARtOJKOLxXLZpDbTMtlAGotmlTs9aUbb6Rwpv2aWbLHKg41RFVP
R6+P5muiVucdukKmREGsc57p8R6GPypppYJ/MCX5NcHsuA+pSbzpJuRQ7qApVxPuNIE3NXKDhLPY
oY3v7kZzwp5bmcXsxy2Kj6QaxEtPi/1KKHRAFrqAjyDWaOtrmj5XimRXa8cCxT6HiWsRtfW1Menm
TYsmd1Pbot3gYzZ8Wh3P751GDi+ZKJdbW58xjkw6+ndZhF42V7+gATZCrcDfIeCkgdVPO3fDDmfP
+is6Z3uf53Z2iKQsLvTJND9FXS+CSp/GNlDMxN5PlpLvcqr6o7cQvetmPA/PHhG7YDvhRwZQvVXq
UzCbMyTFZgGqb7GSP5f2Ml6ZkI4IZUysDJ61/C/qzmM7bmRZ108ELngzOYMCytIbUWaCRVISvPd4
+vuBUncXwWrWafEOeGrSe7V6Kyqz0kRG/Ka/4F2UfCV9yldGkI5rlHXB1suSTgcpggPR5vhWdmMD
WZnviTQgeh45I9XjCOp+LKG6H1Pxim2kjPhN5DQON8AdZNgfonhHuuetUzkL5EXvxtpjkCW5Zed6
FT96JpIxSD1qFYz2UB6/4mOZoyYkwOFKNKm8qVpvvAykKFrJ1H1/ZmERKMxem33OYQYm9mip0PO6
SugufDfQkegQlc+K1DR0xEUknMQa1WxJCDXkbcRyG1udxXa0kksVNu2T0MCBsr0utrxFOHiwa2EM
hp9Ll2uhZN2embhu2/D1aFwjLPOtkUtETVSAwItqjM110iHetcgp+Z2WeeP/zGnbOrJO6zvTMyQn
Ihib0PLNlRpK7WmoeslN6obSyhtCiIQKMnDTT2BXSByfWn7qOokF3T9FGIMOjex+EhAFv29Grz0t
kOdbtWnl7ko/C1Ym4J5t7AstfPUuWjZeAQ2sCeBJJ1qw6WMx3ZF58rJMGJNHh5wv1MB+jNGs6qky
X0fjWK8bsWIHGlHdOEaZ1Kfl2FanslnkjhBKyg9LAObf0lgcXSM87QIF/QjET8adXPn1aQ3x8Taz
zPpCoyu2qgupQN0uHR1Nz/CfIilTyPn0DjujaHAfJDFXQpQWwfajlFpwBKnRIOXOGJn9aVAh9tAp
QfCpTyxU5fQ09s7Cxi9uSnp7136lhd8Clvo6UQzhXsk67yLCt/42tDpSMs26KCxb+qx5RQf1Ly2w
2yr0YaeaGMG0XczLMBVbyj06aZWQaTEHiWFQHy3C6gZP3OiLBQ8vodfdj+c+KgHewgsr89zNfG2j
ppm/qtJ2OBfDfNL0EeFPd6UGpEBmby7cqq8fakiQ2yqOJxkwiczO7YvviZuON5lkVqdSmlUXNPcR
Mw8K2vad15H+0AWqEvQ6xPBz1Gf1gwfyIVqJQV7TJI1MpFS0MCk/ZUZdwPhKrSpdlVqluovOL4ES
WDK6SIISNQDfhdS8FAqClJ7lXyIIFv4IkFClbZnEok0bXbkUMjFad5LFy0Rq0ycjqRR9Kcml9bUr
UVpd9JjnrJKIxjn9l3ZdoCL21OM59lhrXXit0BNBNi7thY2hj+PXJrIKVK3C4p7sX3xyO0uFQY0c
JUT7Gnc+o+h3cp9Wi9GPBhtVNRqXraLtQt+IV9YYKJuyR2VgHLDLNXrUUNK4ThamPIabQYl+dtAr
HQ+xMTqUsnIv+I2HuWzfrVtJ62HScVUWQjxx2lIgylmtnlaZJ9uCVbe3MCw93j1lem7luG53qOXB
QeBbjH0ZndVClFykndidmoPkf6oDJkkoaoC4rZJflzwk7Dp3xeVIpXA5SQCvRSAojhyRbPSVhbxU
VFC7BFK7VJEeuAqRxtgCV4hQIEF1iPZxtk4q9HRaBboccgO0VGXdWqPfQ6Yu9emt6LfplmZQ6KRC
ojuez/83ddlFuVYIK7Tn6IV3gbcsQ298MMM+vxn0pl9qpZifWq0FxAEe3cIMa7LGqlBvcgMaXYhQ
A/2pJl+5RS86w1gg8RNkUrfU1ErdIBdVfS1MQDuJ5sffAh+bbF+X/U8VUOR73iHJSkYkj7eDIv/s
h3b47guKMe1QRbqu1FrdIMDGSEZXOO/UxLqteprQuuS6m6bMg2U0mL4tdSlpZjjQ06bftgwlz/+h
dFW8HAQlWDL2zluYTQEGgZcZjs2s+WaRIgqycD1eab7s8cP5QBKcWh7NGwk1wtO8Spn4IU69C62o
kSNxNQrhvFS/+CHROBTh5nX6I5IeuqNZhbJtU1NfVO1YXcseKgFKbaDr50vyBeJvbQ6EwIBIGKdU
Rmn0B+jYwAC0aSHLt/WQ6w8ivd61OxrNWVjX1lKgrvoFkRFv1zVled2JcMWbQmk6W66r5BvEuOwy
UVTj3qjb+nJoZXEDP9ASF2GjdJet12HBjJxUw0+qyKuyqQEUqV0Z3AJYyR55J7Z4WQBFcEbPTC5M
tBc/+2Nmqqv6GfBQh6p83sGE/ZbS5Ed/yRpXaKv5wDLGlM4q+bvDrquWpTBQ8NW1yIfxbUjZBTyS
cTkUYx3Z+McmN8o44MncRQJyWE0lXwnggXaCKVmPw4DRUJlW4zZj7ZCV5wN7PAtKexRj3xYEaPQ9
Ve6z0XfjW6zQ4acm0Azv0yhTJuG7ZFXKJPa9IutOgSHJp1YkVbfxABiXUiaF14KsjmcmSSjwmGjA
3aLtVyHE3tY2xy6CjSvJTybH6Dbz6mIV5qJ6ZiUwkF2IlFu3sUAhdWHnXYqeaG3aJBh+Vijtaguy
IpJg9ixwrGwM7QihPzrTre6BTRuZw2fCv5/lHfoZfXIXU31Zu8g1A04a4zzmNUHFCESMEjilNUio
ybB9bbZgsWorafw5isV4GmSlag+iYtGEygT5Orfc5iekePeHh77PchxEcqg+8rwbSeu8zVBE1g/P
lKghCJJnLcXeF24LRdU35AsxzxY3+1r6o4wgmMsLC3s5ut++difVLam4NlhkipX4BbJ+dI9sAMqU
nWZ+USIpRb8ROi0/nMqtEbjQ0SOWDu9OY3qW9QGELnB5jhJMmT7qDFRYNK/+VnlZfC/mnsrM9kj2
oO93UaRAOHxk+PGoCXzkYkO1+0kHHBwfICltpbeB8B25EGlpWkClQHGVzwxX2QKVZdTGea2JSB7Q
LttkqD590esCNIoVppcuD58VohX5GV1/VQIvESUbvaFWoSPAua5TCWthP6CbnnjSeBoqSbyJhlj4
XCDFJvAqHcTrvi26ezJ/U11USJSsrHAUtgPgYxtJhGzbKJp3HYmBAeU1ic7lWBWuSintYfHJ+nWY
FD6MbkBLfdlK2yB2403ajPpZP+G5eoRrLnh0BbzP3fY0y9Tgqii6FgENUVmmaAKpC0Wu20dZqc27
JESGQXOD/Noa9PoMYTbzXmi9/KlvGyTehDaM75FZ1TZhVZMUJG0NnBv952Ws5BrqQjydz6i2hQiY
m6g2cVstgc+ZCKLo7UPGLfQpSIrmMVNr8Qmml3/WwqVf+Qp4N96o/bKigv+ttbJqjTs4GtxDmG/j
KM4vcu6GpdvE/VZCvPSK3dtfsLBJUl1rAKEAi6Cm+ooA5jNgznIjedNWVRI58MXVbReim2GDbFPX
OR3IHSJqLW7BQXOBikxAVUMVE95pWvJDMHzSt0EydmaCyq9ihD1PL67ERSDwcy+oPqCToaTjVcOp
/DXT0KqJh1Ha9K6pXVut2Tku+HAU/6jLIeU1IAZZqnf4Wo07S8YAyvMTYB1yqqwbRUR+oHPbEIU9
F+mToZYfjGbUvlqm131Va9ddK7GrLqQmtNaxpyBL6yOq5+hZRRmx0aMrrcHNxRfK/jblUvwitxR7
S70W1gU+FNuxAOM5Dig+GUEi31mFqWyV0e1uVFCQX5IwM2wNnjoNGaE/K2lrb01gMcEC8bjhHCnE
8VRLQpcHkSD95Ozz12hhhWdDaBqLIcrrVSxICEgQGKKu4t8HpSzuwD1aV1Yn+1dVoWOUqotoC6Rq
vNW7HqlwrmQU4XrKYr6IJbUrRKkjV0h1WrjHXNTk3t8pp2CNXXj5pZwiKjF0UX5FfddAZUQqgnMq
v/mDVbSxM/ZJcz1KXflUSgMCfa1crMs441BBti9ccC8maxkh2geRA3XnBV2ybuvBHxbICVkLbdSb
1TjoAXKACSehYtDZ5xBeanlCpjIBRzGDUK5RUPOupCqproGeeQuEJKMFkJ18UY8dDwHUsraiWMf3
hSxNglgD+OR6UFaK1SFwopvtU9Upw1VS59FtHkvtylP95F43Bv+c6lKA06EVLdW+FqHJG/GjpI1n
KHzFKNnmxXkZ1u6uCcPg1kM8b1nkYc1TgjvxQvGozA4eD9KKHN2Rm0G57HNNWoxq7O9Is6yFPGFp
G0FN17yNSMTFcjwfqFFe+glStWERictmLM1N0FOwB8rsn4t+1vHfYYSxUPSgvCj6Ol2PI+q+nRQ2
qJbVPR5NDXpNC0lpUUlTc2lV+bG1AN03OoVgVVtN8tF4CXNhE+QcZwCgvR2XYHLDPPobVUBTzorI
FoMxi9dWPPzMRB++kSlEd4GsoSmkKVi+9Q1Je0fOa3njegTYdu6btXquGX1E44C0b0uhGvtOMc5v
ZKHvbS+RKDmXSYemQFzbFHGTrdGK+XVbhvmZVYUG0F+vQttfFha+Sxm+HRQ6dXJr8LZO1LO6y/hf
YGmdRGFfGK2vOnpheDYrFoxAYORrXUp/hIUPFFDQy681YoMgF1HJmNggSJVkkwKpUfE27L7LXRZt
qIejLzWW1oUExmINtrPboQ/WngJbD9Z4t0BPojLpdFGJ7bZuKQvPU3j49CLEJXqQU+Y0uvpyAh2v
Aj9LT5tI666Q5tCWMW9bh65SbQeobW3KuOyojMjZmZ9IntPHVrFphBx/OdWtr9ATtia4emujdoXy
a6AEV42BJHTej9aprlKe8nN53CqKHh0BtbzqDuFCDwYB0A4uHFPr8GULOw9YvWZGe80sb8T4qtUf
M+SY6vJ73R6J9KqR9zLSvMXcxoAFYloxLIDvWfq1F78caeNNHbMXja5ZgFkbLx/poxtwvpxBaNej
f6EC3VRkJzUeewouSAvTv7jVXM0WjPa2yzd/Et7SFHQrJ8LhK7ZhnUSNJYMhxu38HK2Gc5Ergmpp
0RRogA4Lo4gRAQYA7Q0bkSsqr5Zvf4MDE6zAi5iYshNUwJhaxHtNaJptbinQ6UFJI4W4L3ffPTc4
0is9sFwUyHIkOuC7GOismZgZBWYIVZ874B1B8hbmgyy5q7TPNkmbfanLLHX++6Cg2WrsIdHAMHFG
rjTCIRjdXMqcDLWQhdDFG6Xsr9+O8ZoCyw8mT5g1Q2UH0AV+OXNiD5C5IJHDR1C0R0daIM671pbi
SlkOm+LIQnnV+H0ORruZOKphSLOfSRczoVX9no6CcZp11zG1+OjIgCZoy2wnwPwBkSkpBrzXZ5v0
vZWg+m0huvIEG9O/5yEUBu/GS3fcMitTFJy6iddvT6B8YFloPLgkGaY2lcU5UTvzRhqAeZw57ZP3
oDwNy2oRLN2tascryBuR3ayM5XhKSf7SuxqX8sJfuheRU93Kny0nO7IN5APnwIsvM+2TvdEbWka9
oOXL0G68n6Am7rrb5XDGyRou/RWlvAXStP7F4MiL+No8PW7LdmAnYmIrT/4QgF0wpXj5DZAXg5iA
b7pjedkdOJUvftAc2YgHVhFwTs1Q6UMBXLBmIdLEzz1axyjNp/Ar2gstuvUG7wjU49A49oPMlmo9
VmpB2kzHGWRAbYogwdMj4ziwVHlpMEkaMFRVUmYwCK8O9ajucI+QtfG7lKkhrdPBdk3js4birS3m
8lNdin8QlG1ucKBM2Ko5A7nrvMpslGmFFJViQ3XNFl4dn3Zd/8PLmtNAku/bTD5y/72GmfCDWYia
gfrgn6Y4G6oQN8jT+/kEOqwFkLGQRTb6lX5pLoYzSiNItq68lXbk/DwadX5ij0IJ1pGoULmXNZ1I
QHgadNjBIXvZVFu0OZ1jmi7ygYUDmwBgi8xIDf3ZDXJvCwZ1JgfG6BeO+w3VvWCj2vRooOPe1dtq
LdiGXTlL+TLx1tF2XIYLGyuVC86EIyfBHLBrgHhmcwBBFLFKBY44HVt7X0OpE2EYRa0AhNg63UX3
Cc0t271FJMxOVsmlax+b7VcYtykgb3pLRYsDIazZZFdpD+UERtSznkO1pry9UlfHbWcPbH6DFy+I
bYb42qQKRVAewALSXBWeQXD+QnopnXkuh2X533eKgaodgA3SQ1UyZjNYGIIYYIiCHoRobVHq/BTE
3QX57x3GOKS2Y96RK5pHrq9Dq0eaNEY416Z7bHa2hWIyikrMLAbScO8qyX3YH/MTOxSCXqECeVaa
7q1ZrhhqVRSbRlY4Qk6LV5ete1r9//2iN/ZjzPY7lrWZFASTALIMTCbIdn55Rt3z7av3+ReY3fVE
wUWP81PBGm0WRbDoTmoNwgBK0YhXJay+b2qR5g9hi8B8k1QJZk9IzBY9JVxTaoMlJcreqbIxt3Pw
WDvT7+jUVgCQaAj0K6lG3s1GW98y0Fo2oHfhGaQt3W4oNrrQ+mduoWlnWtw3dxDNNNOGVyc+Jl2q
XXDytTdpmaNXBVtrOfa9fI5OtpzYg1QKK7+RcZpFsthOooS714sAU0u6u6xcTV/VeuX9NKFenSkI
Hf4Qa1/ceNj3fGtr37+qqRosG9dtQElhLzdZY5x7WOos63pIN6rkhhdCmScQNztVvJXSTrpyKxds
gKCPOyyMS55OknoqZ8BBINUnUJ86xS6qFl+PstAeJRQtP0mDSg/Mg6Z7qcSdvjH6oL3RSl16oMAb
3sE5Tp1xMNH2DUIF5qQHNFyi18Jp0H7RgQkcOb4OrlFKTHw18QDyUW6SVMfhh/VD+xHfjYUvHwEX
z/kazwck+wwfaQ4TWCqz80pI4ebpKed0u4ou6jOk4tf4NH2NbH3RYpjt2foGzpszHMkXD43MVEwa
7eSLZEqz3eeiV4Tqo5Y7nSR8q+Jq12X997f3xaEjcj/EbFvkWgdsuiaEoNybPapI1dMoffmDGByK
IN1VyPlzjDvFqL6tcDbBtka19eSpjPSFUR5Lwg6OBGdqTiuJxGGu+xebVhkIdN2dmLYj7nO+dOmF
R07cgzEm/QCqjsgtPScRexcl1FQcMMwud+CzLwZ1B6Nz4emf3p6uQ5cjL1PZAI9KWqBMX2IvSB76
ZIC4vTxfjtJmuhz9Tb4+Zhr8GozNJbwfZ5a1GiZQNK1gwloJJa7R0e3sfNzicXaV4Mw+2sZuiaPN
qtomq+5zeNQ3/dBcosqBXxusRvgWs5VHE1COIypb8A7O2vq6BGIyRHdvT+VzsWR+6qNlxqogf0UJ
YfYsbvJSmjy7CiDLvSMs0NXdKmt/U66bI5fYgZcdOpD/BJptVSr/rh6p8HG82FsI1qMhfkrNfKFa
68E9chpNv8urMeHi9/wKV4xn3Pne+sCY2w1rnQJRGyMVXzYwNx/xzMBj6djj6eASIQX/O9R0QO2F
wpLBxfsnKB333MSR3LvolsGptMJGBb22fmPZ9VKyPdu8jK6qK8E5JuV5KCk3EZ/CZhhfP9Gca1hA
s42RjSp/bQW333q7euOu2t0I6SgK4cmZEv0W+1jcA+cufrBsbwop7MM5XwXFhlpVC8KmwGZCbdcO
vyVdXii67GuBHHp8mzxtVQ4sDvdX9UTk7M0KzA4nydq/w/bORrFzk2+bi2BpboHTn0/wzAXOQGtE
du14nW2OcQEPHDOERZ1uenwjmDKraKa5O4qZmOYgz3zbBHyW6nRQK6yYKvTU/Yem8s5lPV29vSMP
7HqiImnFVYDX6fwuQCmvQ1A8ofhWQIMvzXI9GuwTuRSOPCMP/YbUdYCxKyC9JGO286MOpG0/+hMf
olwD0j3rc2/79lheMzy0ScxIUxTuaNQSxVmMLhBiwwM55NQrZCTgskgbfyVeqQtrjQjoj+rIxn89
d6wVUn3a8SQi1DBf7kYTEKZbekLmhI21CDH5UjtsV46Ybh8MQk2eIxmJRLKOl0GMSocUVFPjE/Mn
0WwXSLUgD/+Lwvyvy/9YkKnasXeuiL5egyYmSOieo/WwyFQgU9F/1hwDe4fwk2nI3KUUvWdRyKjJ
FxWwW5ZqnqVecDdWwml+tErymsP3HAfejSrLKi/o2dlfYif3q/ZaO+GdCklEXkiO9TnaZXZkB3b8
gJml40GpWpZ2/ck4tgpfXz3TMP8JP7tIcdkzBwO1cPKFlN6iS+7vIN59qjvZWXxTrLJta7fLjI19
eezWe30VkRBLKm9DWtI8Y2Yjl5MR4TojyZwkp1GHP+KTFHrSsixo4qjdkaPjQDCJ5Q/dh7wI/tZs
ZWojIpeuqWAtkN3DiVnU8V3p98vh2LP6wK0DFXMv0GzdqHWkyWrBtu5X1hPNMCdYtqhWV6tkK6zL
Be38T9b3I0fJgR1BJqTAcDIkWhPiNPi9HSFgph2JCi8MbUEJ5l5yom/tpl6AOHQm3eZ4Gayyz2/H
fH0BWBIWTpqkQs3k/JqtGzXGm8pSm1+Xa7U2t9p6KsIcU2A7sDwRAAUJRLsFWv28M+FKvoRPE21u
MXtSAATVQC2sHApge8Hb8Egd5kDCh2zLtAnJFrhb542XQul67tU+nlQ6oadJG3U7wJ8Md8fS5wOH
P7Do59/L0A3xVdEMzGepejTMKVOiB4oX2sZaSuvexpDP1k+D48nQ9Mh8mfe9DDhbliiY50oREbAV
6uVoQYRQ8hXYCqcarjGVpD4bL6rYxQmoXRsuElOVtpZw8F28vWwObMMX457lDZ7byC6oGTSRRl68
MA7iBjuyCA0tMT4S6rn++WrI01XH6cY5Pq8T+qHa9FJQxs+7YnSmbom5DW9x48Og6LZdKjYKPo+S
sCiW0ePbwzwae5b7imNCo98jdnpG8gArEM3XCLZqvlR28U299i+m1Le04cA4b4c+OMN7o57d80Fk
ImLZEznUntoRVUQMGNXoobG+vh3nwJlD5fCf2Z2dOUVkoKeiEmcgRTJ4E+W0eKpjopyvj1OdyqFC
38KSZazTrdlEenqvaJgD/qK4mxENJkjGdxjQgvGHlrBMd4FDDwiky9vDe9ZYfrF6CCwrNBN4LpN0
zjPcSC+CUDS7hJI+fBphWf1sduZafegwf3Ywrdo05+5Xyw62xq5fJy3GXBgabssF8u1HS/2vTsHp
u4B4xgUBOT5VnE1ClLddGk+aAoGBLj4u5aMPAUbfIbSzEWAevj30V7/sLNpsBQ0IqkXlSE2zErk9
SvcajaCboK5u3xdmvoCgP/mlXMOvasNtB0gN9LuADXYa/PiTQOgz8oI3SOZmZ44fdX1fFn2Cu/ll
nd5jtpj7T2+HOLhMZURhqCTKNNjmiW8rQf9tRw/9wpVso9h0Cb50NW5ohGyE6/wmXESrY0+w6Ud/
tUD3Qs5O9EiUY2lIfIQmjPreGAYqucfeW6/Okmkl7IWYzVwoeilQO1QZXbTNKBvw4/yQgS3V/rH6
25FIc/HdnN6S1WrMX5P+SFkFrnkfooHXokf39i/1vG/fmLZ5vt0Z4+CZOdNWLaffqNExaV30q+ph
3AZLxOuvlHV0lS4FNjHsy8uelmG0Yodftaigl3gzGHdvf6NpEt/6QvLL5I3dpgNgYOjqupwad8tm
JayPSzYcWS7zKnQbmn2BOXbihLV0jq+c05bD6u2RHDo46ESKU7JGXjhvKaWmm4cWEBLkOMe1IWNq
U/U/kxa2y9txppU9n7Epm6G4RGqoz4WIwjBDA67AjyfFibzAzCNvFp72WXE/+9VPT/v2drTX9XsK
tlxCugUDH6zH/CaAoacUwhj/uoLGbb6VzlInvIzWvkklSaF87y+F78LVsZv8wC9GXOor6BagUzB/
smD5A6+yIq7gJxtDK7702rEC/us8dBobjy8EsExtUld+ufigkwJbM7rSQaZvXGFEvKOxtBi+0CFi
+U+b4MhkHlgjLwLOVntt5qjGJWEyBZxgQBD4MbdftRsDz5v+wT2dcqJj8hYHTpcXQZWXo+xMaBdl
MyURfXjuSpdFg6lQyOZvjuhNHNjLLwJNP+neQ0zt9ZpuLYHirbep1vWGJHr5B63p2a82u6GDShZw
Y0PLInIBgmoXJZDcpr498lNNszLbZi8GM83q3mC8XkOjgRaPY9wGF9pqEiBRF/1O2Ymcg8eXxoEk
h5crHxOACnCG6c/3wlHn9JKyY7nDAFiK0sajKCAJsIL7hwENrLcHdyzY7PLE3myEN80ybPKLtIzs
IchWgnmFnbnt+tqRYIeygxdDm92jKI4UUUpD1oEjix2sQg28sjM7sVs72zLi6SUQXB47P46Mca6X
g0htp2IxiHcaIrqLqDIvxajeCZrpO5WQb6v0mET7wb0NQg2lJlTFKA2//AUTQMY9QPXEkcQLuf06
CleSVR6Zy9e172nt7wWZrcoIBDdAZoLI12K5yC7KlbxTVuoy30JFW0ify41wno72cKacN460dB/9
5bGJPXic7H2F2UpFShMBJwRJHU171CAtYeAQ4I+ic6S9vUqPTehslYajrA5ixVinrmEcfw2TahH5
wjujzFanp8UyKpTshTy/G7V4Yfo3sfH57ZEcnjJkEUSRzgUCSi+Xhg91c6SyUtLRv4CEshjL3tH6
cWEpwvLtSAeSA9YHvQEaoKpM9fZlJCPX0SDHABOdH/8RUz0kWoVl37kPFSZquX7quUfyt0PX9CSD
BRgHdDoH18uAYqaBo5lKGhAP7ALN7QJzsbfHdCgEbxfcHJ6RCnOAUOr1UG5rnkox9N5tV6jJhZi6
/bG9dehH2g8zW25d1bqV4hLGT5pdWkW2khW7GklhBRvot0d0LNRszWkJjuCBlPC6brESr1OIeFz/
IT25tnXeDnVk8uYlRD/V4wFvqsqBqLbzknHbF/rmD0Jw5lGioCJK3+PlEsiUEYJlzfu8sGQ8hNt6
Ecbl9u0Yr4uTHHyAVP4OMk3p3v0I0sfQe/S7eSfoO20zFXhHu6G/fqwuf+jeAKhDtRX9OBLfaUL3
Aln8BEOrMRpjkB9qs9sontDb4qhcBm661dXqKJj44E+0F3E2f7KVDSTeDA3D+JWORES4yj5F3yo7
dARbXSTnhi2uZEf+UtK1jfu79tN0Y/rfjmIZDy7LvS8ym+MAXZMgQp+bsl3rSA5snw7lA7v6FGAS
ODiabeh2+yNeg8h7+9edRjjPtWg38mhiDZnqPA/vBh9v5oTAsYe+Q5fuQsXaBq519b4ws8NRG5QB
0AS1sxI9JyWRnLJ+NN36yHY4+GLaH83stFdHPQPNw+85cCevoOh8m0ohvR1cQZxdN46JSF+5xjVo
9fbwDq+jf2ZxtnIlSLKZkRC3TO+MHC0o/MnfjvC6XTftQpxHwPCo3GPzHEdCIECLpxCT+C72wd8E
HBOMZWRnnwwQL1O2b1w1i4DDbJ3r9h8UfdASA/AIXpTLTZ/tFPQoUIUyCV/hS+W5l1J8ZIUcnMK9
ALMdoEXIopUNOalmneegXZF/ODKDB/fYXoRZ9hQOUqc3KuXF9As21CgbZj/U5Ebk/WmPS3Tqb70V
BhKea3v1kdAHN9le5Nn9FsapVQwll46k4jPd31XGY+QdqRYcnj+gV8D+ECaZ46/0AXRlHzM6NTiP
MPPp6+HIEjw8in8izH4hpUGgoPERUhwRz4trDJGFy1H5owNpAgpMCEKytllWUwlqonl6lkzqXTe8
yIZJBWQjNPWxl9gzT+bV0WdBeNJ03HUo0768btoIl+kALwcSegkcRHStONh+2/1n3DlscZudfZVX
HSNlfUBQXdGvGRDp+U2R+D+ki77nqPTKJ+lvp6DJRenZIugu+7P/6C8LosN/0W9N9F/GS09Zk9aT
jROw6XRfLn3ij7yQWX/+Rs+eT2/9BfED1lDNd4yZBEk8oZPBZ+obxxnwid9/oCknsjh9SN+fP79C
7c3Nv43+7YG99qJ6/fe8+O7/6jr13O6eeon/mxmY/S17M4A5FAwu2KCYOj1/2GD7E6GYJ+CDSL8m
zVJCfaAZ0CdV4feN3jqZzkdegghtPH/Y9Puj140TxJjxuYIw+PzhEPxYkwCZl+vjvbOAFSAKIn+t
9elv3J8FRTsxMA4AjSBjqsvnV8QPtBQmwsp7Z0E5kabWLpLVv37q+ZGgiyfgfLm2sd19/ny4DTGB
6sAvvXcizJOJxMVE/MuRoCsnaDRPRKHfZyNHxsfaFDTp3n0wSjJngwwcUmFlvdgNnIhTSx6w2rQX
+Hy04cN2BMoGjvN9x4KsnajkXMYEzPv1eTkReBXyRNQghqPz/vz5aBNBFWwy6H3XNLDroXxMbuJ/
f2bHoyadQP5lqUz+i9Pnw+0HMP2/Dqtf2Na/c67XqdK/JwoSlwD8OYrqPDX294PKHcleoGv3UYc/
fed3j18mVRTpgGPJ+WshzFaB+vznFE105udjHYfca1N94F3bQJD0k+kZBo/gn4z4xTLgNEDsAEGA
6erg8+GSBMCh/x+WwQlQ0+k8/LXVnzf7i2lQWSask6lm+fwho/xYq2E6FN+9GyQyZ9oAWK78Toxn
zwaVHGFiGpI7/5qoX/fxB0oZn1vK790UHApcgFSnf8/CdPTvrwZNPYEfIkkW++L58+GuBvrBE+Pj
nWeDxjBV3FcmT+IX49dPkFihXfD7zPyAhwKIzvePn0RpcgaiI/z3z7w/Dap5ArcBCpr8+2z8cCnj
BOz5dWC/I0UwTiTyxWeG4sFpUNQTSHgKfK3fz+2PdyhoUBfeuxtMvLh5LQNmOrwamAZgacgRsPQ+
7hXx7geUdgLFRUK24q9p4NJ5sSnkE2iRsJa0f54XH++m/JXM/fmmYJBkHYzwr8fiLG2kqqAj7ENi
/bvs8PFuCAN64Hv3hMxrmsyQdOl3CWn2qCZf4PYAyP/XCfrxjoYppXvvNGgseW0if/11H87qjVTa
JhoaPJzfJ+RHXA0TReF9+YIyPapx957Sgf0jgZc0LUV6MBA6nj+/8tQPlDUinzG10t43fLoOsjnp
eO1VkPangXQBXixNXeruz5+PtwoOeNz+S/Pl3ysKsnEyEbd5Q/CP58/L1cA04PWMvbz2Ud8QLNSJ
Lfru1UDJmSkw+Kv2l4FinPCvp3Tq1/H7gbYBO3eSWXjfwGXlBNa5pWNh/Pcy3x+/SsUBzzjE034v
j/8wDf+LuaKXOf1XT/GPh/J//h8AAAD//w==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5.xml"/><Relationship Id="rId1" Type="http://schemas.microsoft.com/office/2014/relationships/chartEx" Target="../charts/chartEx4.xml"/><Relationship Id="rId5" Type="http://schemas.openxmlformats.org/officeDocument/2006/relationships/image" Target="../media/image1.jpeg"/><Relationship Id="rId4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217978</xdr:colOff>
      <xdr:row>35</xdr:row>
      <xdr:rowOff>96982</xdr:rowOff>
    </xdr:from>
    <xdr:to>
      <xdr:col>6</xdr:col>
      <xdr:colOff>981825</xdr:colOff>
      <xdr:row>50</xdr:row>
      <xdr:rowOff>96982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58117DA-968C-62D9-BD9C-D963A5B08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4487" y="6400800"/>
              <a:ext cx="3936538" cy="27016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704305</xdr:colOff>
      <xdr:row>32</xdr:row>
      <xdr:rowOff>40278</xdr:rowOff>
    </xdr:from>
    <xdr:to>
      <xdr:col>5</xdr:col>
      <xdr:colOff>1072242</xdr:colOff>
      <xdr:row>40</xdr:row>
      <xdr:rowOff>85998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ao">
              <a:extLst>
                <a:ext uri="{FF2B5EF4-FFF2-40B4-BE49-F238E27FC236}">
                  <a16:creationId xmlns:a16="http://schemas.microsoft.com/office/drawing/2014/main" id="{159A912B-26BB-0EB4-B9B7-5B782A72C7C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1265" y="6075318"/>
              <a:ext cx="1830977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31</xdr:row>
      <xdr:rowOff>171994</xdr:rowOff>
    </xdr:from>
    <xdr:to>
      <xdr:col>4</xdr:col>
      <xdr:colOff>517071</xdr:colOff>
      <xdr:row>46</xdr:row>
      <xdr:rowOff>171994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C63A369-C70C-3604-18EF-FB1CFD1E9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841274"/>
              <a:ext cx="66740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1306919</xdr:colOff>
      <xdr:row>10</xdr:row>
      <xdr:rowOff>121388</xdr:rowOff>
    </xdr:from>
    <xdr:to>
      <xdr:col>7</xdr:col>
      <xdr:colOff>31012</xdr:colOff>
      <xdr:row>25</xdr:row>
      <xdr:rowOff>73542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61EE50-414A-9E8E-396D-C00498142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1379220</xdr:colOff>
      <xdr:row>13</xdr:row>
      <xdr:rowOff>30480</xdr:rowOff>
    </xdr:from>
    <xdr:to>
      <xdr:col>8</xdr:col>
      <xdr:colOff>243840</xdr:colOff>
      <xdr:row>28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CA6B536-50B0-0087-4248-4EE1147FCE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7120" y="2407920"/>
              <a:ext cx="55778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23</xdr:col>
      <xdr:colOff>601980</xdr:colOff>
      <xdr:row>41</xdr:row>
      <xdr:rowOff>15240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D3E578A-999B-1D5F-45D7-4579D83EFA56}"/>
            </a:ext>
          </a:extLst>
        </xdr:cNvPr>
        <xdr:cNvSpPr/>
      </xdr:nvSpPr>
      <xdr:spPr>
        <a:xfrm>
          <a:off x="7620" y="0"/>
          <a:ext cx="14615160" cy="7513320"/>
        </a:xfrm>
        <a:prstGeom prst="rect">
          <a:avLst/>
        </a:prstGeom>
        <a:solidFill>
          <a:srgbClr val="1A1F2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391489</xdr:colOff>
      <xdr:row>0</xdr:row>
      <xdr:rowOff>140426</xdr:rowOff>
    </xdr:from>
    <xdr:to>
      <xdr:col>4</xdr:col>
      <xdr:colOff>137160</xdr:colOff>
      <xdr:row>39</xdr:row>
      <xdr:rowOff>129540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E06D5F6-4B72-367D-D00A-244C60B15EE3}"/>
            </a:ext>
          </a:extLst>
        </xdr:cNvPr>
        <xdr:cNvSpPr/>
      </xdr:nvSpPr>
      <xdr:spPr>
        <a:xfrm>
          <a:off x="391489" y="140426"/>
          <a:ext cx="2184071" cy="7418614"/>
        </a:xfrm>
        <a:prstGeom prst="roundRect">
          <a:avLst>
            <a:gd name="adj" fmla="val 3876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61807</xdr:colOff>
      <xdr:row>15</xdr:row>
      <xdr:rowOff>63319</xdr:rowOff>
    </xdr:from>
    <xdr:to>
      <xdr:col>3</xdr:col>
      <xdr:colOff>531452</xdr:colOff>
      <xdr:row>25</xdr:row>
      <xdr:rowOff>89445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giao 1">
              <a:extLst>
                <a:ext uri="{FF2B5EF4-FFF2-40B4-BE49-F238E27FC236}">
                  <a16:creationId xmlns:a16="http://schemas.microsoft.com/office/drawing/2014/main" id="{BC0E67BE-F65D-4F1F-B3F5-1C2B95106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407" y="2806519"/>
              <a:ext cx="1688845" cy="18549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519996</xdr:colOff>
      <xdr:row>13</xdr:row>
      <xdr:rowOff>111613</xdr:rowOff>
    </xdr:from>
    <xdr:to>
      <xdr:col>4</xdr:col>
      <xdr:colOff>85584</xdr:colOff>
      <xdr:row>15</xdr:row>
      <xdr:rowOff>139322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11A9EC1-B471-448E-AC39-E0A571B652B2}"/>
            </a:ext>
          </a:extLst>
        </xdr:cNvPr>
        <xdr:cNvSpPr/>
      </xdr:nvSpPr>
      <xdr:spPr>
        <a:xfrm>
          <a:off x="519996" y="2442437"/>
          <a:ext cx="2003988" cy="386297"/>
        </a:xfrm>
        <a:prstGeom prst="rect">
          <a:avLst/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Selecione a região</a:t>
          </a:r>
        </a:p>
      </xdr:txBody>
    </xdr:sp>
    <xdr:clientData/>
  </xdr:twoCellAnchor>
  <xdr:twoCellAnchor>
    <xdr:from>
      <xdr:col>4</xdr:col>
      <xdr:colOff>435726</xdr:colOff>
      <xdr:row>25</xdr:row>
      <xdr:rowOff>159543</xdr:rowOff>
    </xdr:from>
    <xdr:to>
      <xdr:col>16</xdr:col>
      <xdr:colOff>588125</xdr:colOff>
      <xdr:row>39</xdr:row>
      <xdr:rowOff>160020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D52810B-3E1F-A5C2-D28B-83E31E6CB413}"/>
            </a:ext>
          </a:extLst>
        </xdr:cNvPr>
        <xdr:cNvSpPr/>
      </xdr:nvSpPr>
      <xdr:spPr>
        <a:xfrm>
          <a:off x="2874126" y="4731543"/>
          <a:ext cx="7467599" cy="2560797"/>
        </a:xfrm>
        <a:prstGeom prst="roundRect">
          <a:avLst>
            <a:gd name="adj" fmla="val 6723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410985</xdr:colOff>
      <xdr:row>12</xdr:row>
      <xdr:rowOff>30480</xdr:rowOff>
    </xdr:from>
    <xdr:to>
      <xdr:col>16</xdr:col>
      <xdr:colOff>557999</xdr:colOff>
      <xdr:row>25</xdr:row>
      <xdr:rowOff>91635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11592D4D-F998-47D3-8D4A-14A28E86A2D7}"/>
            </a:ext>
          </a:extLst>
        </xdr:cNvPr>
        <xdr:cNvSpPr/>
      </xdr:nvSpPr>
      <xdr:spPr>
        <a:xfrm>
          <a:off x="2849385" y="2225040"/>
          <a:ext cx="7462214" cy="2438595"/>
        </a:xfrm>
        <a:prstGeom prst="roundRect">
          <a:avLst>
            <a:gd name="adj" fmla="val 6723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186343</xdr:colOff>
      <xdr:row>26</xdr:row>
      <xdr:rowOff>46785</xdr:rowOff>
    </xdr:from>
    <xdr:to>
      <xdr:col>16</xdr:col>
      <xdr:colOff>230304</xdr:colOff>
      <xdr:row>39</xdr:row>
      <xdr:rowOff>85907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5798E32A-239E-4BD0-AB51-BBFDA7AE01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4343" y="4801665"/>
              <a:ext cx="6749561" cy="2416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542604</xdr:colOff>
      <xdr:row>13</xdr:row>
      <xdr:rowOff>36522</xdr:rowOff>
    </xdr:from>
    <xdr:to>
      <xdr:col>16</xdr:col>
      <xdr:colOff>392401</xdr:colOff>
      <xdr:row>25</xdr:row>
      <xdr:rowOff>14447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F1EFBA00-17C8-47FB-B1BC-CC3FF27E39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1004" y="2413962"/>
              <a:ext cx="7164997" cy="2172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236220</xdr:colOff>
      <xdr:row>26</xdr:row>
      <xdr:rowOff>21771</xdr:rowOff>
    </xdr:from>
    <xdr:to>
      <xdr:col>23</xdr:col>
      <xdr:colOff>312419</xdr:colOff>
      <xdr:row>39</xdr:row>
      <xdr:rowOff>160020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FC956166-0720-7399-26C4-87F8F5F2E596}"/>
            </a:ext>
          </a:extLst>
        </xdr:cNvPr>
        <xdr:cNvSpPr/>
      </xdr:nvSpPr>
      <xdr:spPr>
        <a:xfrm>
          <a:off x="10599420" y="4833257"/>
          <a:ext cx="3733799" cy="2543992"/>
        </a:xfrm>
        <a:prstGeom prst="roundRect">
          <a:avLst>
            <a:gd name="adj" fmla="val 5953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491409</xdr:colOff>
      <xdr:row>28</xdr:row>
      <xdr:rowOff>74361</xdr:rowOff>
    </xdr:from>
    <xdr:to>
      <xdr:col>24</xdr:col>
      <xdr:colOff>168550</xdr:colOff>
      <xdr:row>51</xdr:row>
      <xdr:rowOff>148553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D1C72E5-53EE-45C2-B75C-256BE9A87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525902</xdr:colOff>
      <xdr:row>32</xdr:row>
      <xdr:rowOff>44500</xdr:rowOff>
    </xdr:from>
    <xdr:to>
      <xdr:col>22</xdr:col>
      <xdr:colOff>5639</xdr:colOff>
      <xdr:row>33</xdr:row>
      <xdr:rowOff>44501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8FCED022-26EE-03F1-58CF-E62113C2CD50}"/>
            </a:ext>
          </a:extLst>
        </xdr:cNvPr>
        <xdr:cNvSpPr/>
      </xdr:nvSpPr>
      <xdr:spPr>
        <a:xfrm rot="1448306">
          <a:off x="12717902" y="5896660"/>
          <a:ext cx="698937" cy="1828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 b="1"/>
            <a:t>20,59%</a:t>
          </a:r>
        </a:p>
      </xdr:txBody>
    </xdr:sp>
    <xdr:clientData/>
  </xdr:twoCellAnchor>
  <xdr:twoCellAnchor>
    <xdr:from>
      <xdr:col>20</xdr:col>
      <xdr:colOff>347224</xdr:colOff>
      <xdr:row>34</xdr:row>
      <xdr:rowOff>169575</xdr:rowOff>
    </xdr:from>
    <xdr:to>
      <xdr:col>21</xdr:col>
      <xdr:colOff>320948</xdr:colOff>
      <xdr:row>35</xdr:row>
      <xdr:rowOff>169575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1FCF6B2-66B9-4362-BE25-26CCBE61A9D2}"/>
            </a:ext>
          </a:extLst>
        </xdr:cNvPr>
        <xdr:cNvSpPr/>
      </xdr:nvSpPr>
      <xdr:spPr>
        <a:xfrm rot="1218276">
          <a:off x="12539224" y="6387495"/>
          <a:ext cx="583324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 b="1"/>
            <a:t>5,53%</a:t>
          </a:r>
        </a:p>
      </xdr:txBody>
    </xdr:sp>
    <xdr:clientData/>
  </xdr:twoCellAnchor>
  <xdr:twoCellAnchor>
    <xdr:from>
      <xdr:col>20</xdr:col>
      <xdr:colOff>405033</xdr:colOff>
      <xdr:row>33</xdr:row>
      <xdr:rowOff>132785</xdr:rowOff>
    </xdr:from>
    <xdr:to>
      <xdr:col>21</xdr:col>
      <xdr:colOff>494370</xdr:colOff>
      <xdr:row>34</xdr:row>
      <xdr:rowOff>132785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159F1E18-5565-419C-A315-EC999EB68944}"/>
            </a:ext>
          </a:extLst>
        </xdr:cNvPr>
        <xdr:cNvSpPr/>
      </xdr:nvSpPr>
      <xdr:spPr>
        <a:xfrm rot="1438426">
          <a:off x="12597033" y="6167825"/>
          <a:ext cx="698937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 b="1"/>
            <a:t>14,57%</a:t>
          </a:r>
        </a:p>
      </xdr:txBody>
    </xdr:sp>
    <xdr:clientData/>
  </xdr:twoCellAnchor>
  <xdr:twoCellAnchor>
    <xdr:from>
      <xdr:col>20</xdr:col>
      <xdr:colOff>226356</xdr:colOff>
      <xdr:row>36</xdr:row>
      <xdr:rowOff>12971</xdr:rowOff>
    </xdr:from>
    <xdr:to>
      <xdr:col>21</xdr:col>
      <xdr:colOff>200080</xdr:colOff>
      <xdr:row>37</xdr:row>
      <xdr:rowOff>12970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CC88857B-9467-4168-A3C1-04658E28437E}"/>
            </a:ext>
          </a:extLst>
        </xdr:cNvPr>
        <xdr:cNvSpPr/>
      </xdr:nvSpPr>
      <xdr:spPr>
        <a:xfrm rot="1075961">
          <a:off x="12418356" y="6596651"/>
          <a:ext cx="583324" cy="1828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 b="1"/>
            <a:t>5,32%</a:t>
          </a:r>
        </a:p>
      </xdr:txBody>
    </xdr:sp>
    <xdr:clientData/>
  </xdr:twoCellAnchor>
  <xdr:twoCellAnchor>
    <xdr:from>
      <xdr:col>20</xdr:col>
      <xdr:colOff>131763</xdr:colOff>
      <xdr:row>37</xdr:row>
      <xdr:rowOff>53341</xdr:rowOff>
    </xdr:from>
    <xdr:to>
      <xdr:col>21</xdr:col>
      <xdr:colOff>105487</xdr:colOff>
      <xdr:row>38</xdr:row>
      <xdr:rowOff>53341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3E751BF8-25F6-4D3B-B105-20FAE68DF76D}"/>
            </a:ext>
          </a:extLst>
        </xdr:cNvPr>
        <xdr:cNvSpPr/>
      </xdr:nvSpPr>
      <xdr:spPr>
        <a:xfrm rot="1053086">
          <a:off x="12323763" y="6819901"/>
          <a:ext cx="583324" cy="182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 b="1"/>
            <a:t>5,16%</a:t>
          </a:r>
        </a:p>
      </xdr:txBody>
    </xdr:sp>
    <xdr:clientData/>
  </xdr:twoCellAnchor>
  <xdr:twoCellAnchor>
    <xdr:from>
      <xdr:col>18</xdr:col>
      <xdr:colOff>268399</xdr:colOff>
      <xdr:row>31</xdr:row>
      <xdr:rowOff>2459</xdr:rowOff>
    </xdr:from>
    <xdr:to>
      <xdr:col>20</xdr:col>
      <xdr:colOff>52937</xdr:colOff>
      <xdr:row>32</xdr:row>
      <xdr:rowOff>53342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96CF05F-846D-03D9-6846-688AF8ED4BE6}"/>
            </a:ext>
          </a:extLst>
        </xdr:cNvPr>
        <xdr:cNvSpPr/>
      </xdr:nvSpPr>
      <xdr:spPr>
        <a:xfrm>
          <a:off x="11241199" y="5671739"/>
          <a:ext cx="1003738" cy="2337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 b="1"/>
            <a:t>Nordeste</a:t>
          </a:r>
        </a:p>
      </xdr:txBody>
    </xdr:sp>
    <xdr:clientData/>
  </xdr:twoCellAnchor>
  <xdr:twoCellAnchor>
    <xdr:from>
      <xdr:col>18</xdr:col>
      <xdr:colOff>263144</xdr:colOff>
      <xdr:row>32</xdr:row>
      <xdr:rowOff>101257</xdr:rowOff>
    </xdr:from>
    <xdr:to>
      <xdr:col>20</xdr:col>
      <xdr:colOff>47682</xdr:colOff>
      <xdr:row>33</xdr:row>
      <xdr:rowOff>122278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5DB5925F-D29B-4B1B-8B58-87BBA9165BDE}"/>
            </a:ext>
          </a:extLst>
        </xdr:cNvPr>
        <xdr:cNvSpPr/>
      </xdr:nvSpPr>
      <xdr:spPr>
        <a:xfrm>
          <a:off x="11235944" y="5953417"/>
          <a:ext cx="1003738" cy="2039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 b="1"/>
            <a:t>Norte</a:t>
          </a:r>
        </a:p>
      </xdr:txBody>
    </xdr:sp>
    <xdr:clientData/>
  </xdr:twoCellAnchor>
  <xdr:twoCellAnchor>
    <xdr:from>
      <xdr:col>18</xdr:col>
      <xdr:colOff>263144</xdr:colOff>
      <xdr:row>33</xdr:row>
      <xdr:rowOff>164317</xdr:rowOff>
    </xdr:from>
    <xdr:to>
      <xdr:col>20</xdr:col>
      <xdr:colOff>47682</xdr:colOff>
      <xdr:row>35</xdr:row>
      <xdr:rowOff>2459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EA211B1-1330-48D7-9209-7267FDBB661A}"/>
            </a:ext>
          </a:extLst>
        </xdr:cNvPr>
        <xdr:cNvSpPr/>
      </xdr:nvSpPr>
      <xdr:spPr>
        <a:xfrm>
          <a:off x="11235944" y="6199357"/>
          <a:ext cx="1003738" cy="2039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 b="1"/>
            <a:t>Sul</a:t>
          </a:r>
        </a:p>
      </xdr:txBody>
    </xdr:sp>
    <xdr:clientData/>
  </xdr:twoCellAnchor>
  <xdr:twoCellAnchor>
    <xdr:from>
      <xdr:col>18</xdr:col>
      <xdr:colOff>252634</xdr:colOff>
      <xdr:row>35</xdr:row>
      <xdr:rowOff>58597</xdr:rowOff>
    </xdr:from>
    <xdr:to>
      <xdr:col>20</xdr:col>
      <xdr:colOff>37172</xdr:colOff>
      <xdr:row>36</xdr:row>
      <xdr:rowOff>74363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CB657F4C-6C87-4121-BF69-F71C05CE3C4F}"/>
            </a:ext>
          </a:extLst>
        </xdr:cNvPr>
        <xdr:cNvSpPr/>
      </xdr:nvSpPr>
      <xdr:spPr>
        <a:xfrm>
          <a:off x="11225434" y="6459397"/>
          <a:ext cx="1003738" cy="1986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 b="1"/>
            <a:t>Centro-oeste</a:t>
          </a:r>
        </a:p>
      </xdr:txBody>
    </xdr:sp>
    <xdr:clientData/>
  </xdr:twoCellAnchor>
  <xdr:twoCellAnchor>
    <xdr:from>
      <xdr:col>18</xdr:col>
      <xdr:colOff>257889</xdr:colOff>
      <xdr:row>36</xdr:row>
      <xdr:rowOff>111766</xdr:rowOff>
    </xdr:from>
    <xdr:to>
      <xdr:col>20</xdr:col>
      <xdr:colOff>42427</xdr:colOff>
      <xdr:row>37</xdr:row>
      <xdr:rowOff>127533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F880E337-23D0-4C1A-B4B4-0E1079C31411}"/>
            </a:ext>
          </a:extLst>
        </xdr:cNvPr>
        <xdr:cNvSpPr/>
      </xdr:nvSpPr>
      <xdr:spPr>
        <a:xfrm>
          <a:off x="11230689" y="6695446"/>
          <a:ext cx="1003738" cy="1986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 b="1"/>
            <a:t>Sudeste</a:t>
          </a:r>
        </a:p>
      </xdr:txBody>
    </xdr:sp>
    <xdr:clientData/>
  </xdr:twoCellAnchor>
  <xdr:twoCellAnchor>
    <xdr:from>
      <xdr:col>5</xdr:col>
      <xdr:colOff>546759</xdr:colOff>
      <xdr:row>12</xdr:row>
      <xdr:rowOff>79765</xdr:rowOff>
    </xdr:from>
    <xdr:to>
      <xdr:col>15</xdr:col>
      <xdr:colOff>352796</xdr:colOff>
      <xdr:row>14</xdr:row>
      <xdr:rowOff>6010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BC589F9-DB56-61EB-FA76-07720997AFFC}"/>
            </a:ext>
          </a:extLst>
        </xdr:cNvPr>
        <xdr:cNvSpPr/>
      </xdr:nvSpPr>
      <xdr:spPr>
        <a:xfrm>
          <a:off x="3594759" y="2274325"/>
          <a:ext cx="5902037" cy="292005"/>
        </a:xfrm>
        <a:prstGeom prst="rect">
          <a:avLst/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Intoxicações por</a:t>
          </a:r>
          <a:r>
            <a:rPr lang="pt-BR" sz="1800" b="1" baseline="0"/>
            <a:t> Agrotóxicos Relacionadas ao Trabalho</a:t>
          </a:r>
          <a:endParaRPr lang="pt-BR" sz="1800" b="1"/>
        </a:p>
      </xdr:txBody>
    </xdr:sp>
    <xdr:clientData/>
  </xdr:twoCellAnchor>
  <xdr:twoCellAnchor>
    <xdr:from>
      <xdr:col>5</xdr:col>
      <xdr:colOff>456928</xdr:colOff>
      <xdr:row>26</xdr:row>
      <xdr:rowOff>34115</xdr:rowOff>
    </xdr:from>
    <xdr:to>
      <xdr:col>15</xdr:col>
      <xdr:colOff>262965</xdr:colOff>
      <xdr:row>27</xdr:row>
      <xdr:rowOff>143693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198D5D24-E592-470D-A8E0-99BAA494C691}"/>
            </a:ext>
          </a:extLst>
        </xdr:cNvPr>
        <xdr:cNvSpPr/>
      </xdr:nvSpPr>
      <xdr:spPr>
        <a:xfrm>
          <a:off x="3504928" y="4788995"/>
          <a:ext cx="5902037" cy="2924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Despesas com Agrotóxicos (x1.000 BRL)</a:t>
          </a:r>
        </a:p>
      </xdr:txBody>
    </xdr:sp>
    <xdr:clientData/>
  </xdr:twoCellAnchor>
  <xdr:twoCellAnchor>
    <xdr:from>
      <xdr:col>18</xdr:col>
      <xdr:colOff>95729</xdr:colOff>
      <xdr:row>25</xdr:row>
      <xdr:rowOff>139338</xdr:rowOff>
    </xdr:from>
    <xdr:to>
      <xdr:col>23</xdr:col>
      <xdr:colOff>11909</xdr:colOff>
      <xdr:row>29</xdr:row>
      <xdr:rowOff>128451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A9FCE0DD-2912-45E9-93B5-204230930CF2}"/>
            </a:ext>
          </a:extLst>
        </xdr:cNvPr>
        <xdr:cNvSpPr/>
      </xdr:nvSpPr>
      <xdr:spPr>
        <a:xfrm>
          <a:off x="11068529" y="4711338"/>
          <a:ext cx="2964180" cy="7206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Proporção de Despesas </a:t>
          </a:r>
        </a:p>
        <a:p>
          <a:pPr algn="ctr"/>
          <a:r>
            <a:rPr lang="pt-BR" sz="1800" b="1"/>
            <a:t>com Agrotóxicos</a:t>
          </a:r>
        </a:p>
      </xdr:txBody>
    </xdr:sp>
    <xdr:clientData/>
  </xdr:twoCellAnchor>
  <xdr:twoCellAnchor>
    <xdr:from>
      <xdr:col>17</xdr:col>
      <xdr:colOff>223256</xdr:colOff>
      <xdr:row>10</xdr:row>
      <xdr:rowOff>96190</xdr:rowOff>
    </xdr:from>
    <xdr:to>
      <xdr:col>23</xdr:col>
      <xdr:colOff>320237</xdr:colOff>
      <xdr:row>25</xdr:row>
      <xdr:rowOff>142602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3B4A8657-C087-FD12-8D36-EE016851AA66}"/>
            </a:ext>
          </a:extLst>
        </xdr:cNvPr>
        <xdr:cNvSpPr/>
      </xdr:nvSpPr>
      <xdr:spPr>
        <a:xfrm>
          <a:off x="10586456" y="1946761"/>
          <a:ext cx="3754581" cy="2822270"/>
        </a:xfrm>
        <a:prstGeom prst="roundRect">
          <a:avLst>
            <a:gd name="adj" fmla="val 6000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275210</xdr:colOff>
      <xdr:row>12</xdr:row>
      <xdr:rowOff>113508</xdr:rowOff>
    </xdr:from>
    <xdr:to>
      <xdr:col>23</xdr:col>
      <xdr:colOff>4354</xdr:colOff>
      <xdr:row>25</xdr:row>
      <xdr:rowOff>127362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C54D2454-FF73-4DAC-A770-A4A798E5D0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8410" y="2334194"/>
              <a:ext cx="3386744" cy="24195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234142</xdr:colOff>
      <xdr:row>0</xdr:row>
      <xdr:rowOff>129541</xdr:rowOff>
    </xdr:from>
    <xdr:to>
      <xdr:col>23</xdr:col>
      <xdr:colOff>331123</xdr:colOff>
      <xdr:row>5</xdr:row>
      <xdr:rowOff>21770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F0E48B9-FEB9-4004-AD55-D9AB1123B728}"/>
            </a:ext>
          </a:extLst>
        </xdr:cNvPr>
        <xdr:cNvSpPr/>
      </xdr:nvSpPr>
      <xdr:spPr>
        <a:xfrm>
          <a:off x="10597342" y="129541"/>
          <a:ext cx="3754581" cy="817515"/>
        </a:xfrm>
        <a:prstGeom prst="roundRect">
          <a:avLst>
            <a:gd name="adj" fmla="val 6000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325058</xdr:colOff>
      <xdr:row>11</xdr:row>
      <xdr:rowOff>49</xdr:rowOff>
    </xdr:from>
    <xdr:to>
      <xdr:col>23</xdr:col>
      <xdr:colOff>192536</xdr:colOff>
      <xdr:row>12</xdr:row>
      <xdr:rowOff>122092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5D0FF86-95A6-4623-8444-96279ECAA9DC}"/>
            </a:ext>
          </a:extLst>
        </xdr:cNvPr>
        <xdr:cNvSpPr/>
      </xdr:nvSpPr>
      <xdr:spPr>
        <a:xfrm>
          <a:off x="10688258" y="2035678"/>
          <a:ext cx="3525078" cy="307100"/>
        </a:xfrm>
        <a:prstGeom prst="rect">
          <a:avLst/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Valor</a:t>
          </a:r>
          <a:r>
            <a:rPr lang="pt-BR" sz="1600" b="1" baseline="0"/>
            <a:t> da Produção Vegetal (x1.000 BRL)</a:t>
          </a:r>
          <a:endParaRPr lang="pt-BR" sz="1600" b="1"/>
        </a:p>
      </xdr:txBody>
    </xdr:sp>
    <xdr:clientData/>
  </xdr:twoCellAnchor>
  <xdr:twoCellAnchor>
    <xdr:from>
      <xdr:col>4</xdr:col>
      <xdr:colOff>387531</xdr:colOff>
      <xdr:row>0</xdr:row>
      <xdr:rowOff>130530</xdr:rowOff>
    </xdr:from>
    <xdr:to>
      <xdr:col>16</xdr:col>
      <xdr:colOff>561703</xdr:colOff>
      <xdr:row>3</xdr:row>
      <xdr:rowOff>77288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36DACEAF-D9DE-42FD-8DA8-B9EB7AF6D6D2}"/>
            </a:ext>
          </a:extLst>
        </xdr:cNvPr>
        <xdr:cNvSpPr/>
      </xdr:nvSpPr>
      <xdr:spPr>
        <a:xfrm>
          <a:off x="2825931" y="130530"/>
          <a:ext cx="7489372" cy="495398"/>
        </a:xfrm>
        <a:prstGeom prst="roundRect">
          <a:avLst>
            <a:gd name="adj" fmla="val 6000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/>
            <a:t>RELATÓRIO</a:t>
          </a:r>
          <a:r>
            <a:rPr lang="pt-BR" sz="2400" b="1" baseline="0"/>
            <a:t> - CENSO AGROPECUÁRIO - IBGE 2017</a:t>
          </a:r>
          <a:endParaRPr lang="pt-BR" sz="2400" b="1"/>
        </a:p>
      </xdr:txBody>
    </xdr:sp>
    <xdr:clientData/>
  </xdr:twoCellAnchor>
  <xdr:twoCellAnchor>
    <xdr:from>
      <xdr:col>4</xdr:col>
      <xdr:colOff>398417</xdr:colOff>
      <xdr:row>3</xdr:row>
      <xdr:rowOff>162197</xdr:rowOff>
    </xdr:from>
    <xdr:to>
      <xdr:col>10</xdr:col>
      <xdr:colOff>397427</xdr:colOff>
      <xdr:row>11</xdr:row>
      <xdr:rowOff>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FBF9E534-1FC9-4749-9185-5815658D0638}"/>
            </a:ext>
          </a:extLst>
        </xdr:cNvPr>
        <xdr:cNvSpPr/>
      </xdr:nvSpPr>
      <xdr:spPr>
        <a:xfrm>
          <a:off x="2836817" y="710837"/>
          <a:ext cx="3656610" cy="1300843"/>
        </a:xfrm>
        <a:prstGeom prst="roundRect">
          <a:avLst>
            <a:gd name="adj" fmla="val 6000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539931</xdr:colOff>
      <xdr:row>3</xdr:row>
      <xdr:rowOff>162197</xdr:rowOff>
    </xdr:from>
    <xdr:to>
      <xdr:col>16</xdr:col>
      <xdr:colOff>538941</xdr:colOff>
      <xdr:row>11</xdr:row>
      <xdr:rowOff>0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E956D490-6950-4DB4-AA04-7DE9DE9891E5}"/>
            </a:ext>
          </a:extLst>
        </xdr:cNvPr>
        <xdr:cNvSpPr/>
      </xdr:nvSpPr>
      <xdr:spPr>
        <a:xfrm>
          <a:off x="6635931" y="710837"/>
          <a:ext cx="3656610" cy="1300843"/>
        </a:xfrm>
        <a:prstGeom prst="roundRect">
          <a:avLst>
            <a:gd name="adj" fmla="val 6000"/>
          </a:avLst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354873</xdr:colOff>
      <xdr:row>4</xdr:row>
      <xdr:rowOff>22859</xdr:rowOff>
    </xdr:from>
    <xdr:to>
      <xdr:col>10</xdr:col>
      <xdr:colOff>441960</xdr:colOff>
      <xdr:row>7</xdr:row>
      <xdr:rowOff>97971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D82F724C-0EFE-42EC-B5E0-15A18DD45F7C}"/>
            </a:ext>
          </a:extLst>
        </xdr:cNvPr>
        <xdr:cNvSpPr/>
      </xdr:nvSpPr>
      <xdr:spPr>
        <a:xfrm>
          <a:off x="2793273" y="763088"/>
          <a:ext cx="3744687" cy="6302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Valor</a:t>
          </a:r>
          <a:r>
            <a:rPr lang="pt-BR" sz="1600" b="1" baseline="0"/>
            <a:t> da Produção Vegetal Regional (</a:t>
          </a:r>
          <a:r>
            <a:rPr kumimoji="0" lang="pt-BR" sz="16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x1.000 </a:t>
          </a:r>
          <a:r>
            <a:rPr lang="pt-BR" sz="1600" b="1" baseline="0"/>
            <a:t>BRL)</a:t>
          </a:r>
          <a:endParaRPr lang="pt-BR" sz="1600" b="1"/>
        </a:p>
      </xdr:txBody>
    </xdr:sp>
    <xdr:clientData/>
  </xdr:twoCellAnchor>
  <xdr:twoCellAnchor>
    <xdr:from>
      <xdr:col>10</xdr:col>
      <xdr:colOff>518160</xdr:colOff>
      <xdr:row>3</xdr:row>
      <xdr:rowOff>173082</xdr:rowOff>
    </xdr:from>
    <xdr:to>
      <xdr:col>16</xdr:col>
      <xdr:colOff>538038</xdr:colOff>
      <xdr:row>7</xdr:row>
      <xdr:rowOff>76200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D5F190AB-7309-40D6-9611-9D7535A8F042}"/>
            </a:ext>
          </a:extLst>
        </xdr:cNvPr>
        <xdr:cNvSpPr/>
      </xdr:nvSpPr>
      <xdr:spPr>
        <a:xfrm>
          <a:off x="6614160" y="728253"/>
          <a:ext cx="3677478" cy="6433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Valor</a:t>
          </a:r>
          <a:r>
            <a:rPr lang="pt-BR" sz="1600" b="1" baseline="0"/>
            <a:t> da Produção Animal Regional (</a:t>
          </a:r>
          <a:r>
            <a:rPr kumimoji="0" lang="pt-BR" sz="16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x1.000 </a:t>
          </a:r>
          <a:r>
            <a:rPr lang="pt-BR" sz="1600" b="1" baseline="0"/>
            <a:t>BRL)</a:t>
          </a:r>
          <a:endParaRPr lang="pt-BR" sz="1600" b="1"/>
        </a:p>
      </xdr:txBody>
    </xdr:sp>
    <xdr:clientData/>
  </xdr:twoCellAnchor>
  <xdr:twoCellAnchor>
    <xdr:from>
      <xdr:col>17</xdr:col>
      <xdr:colOff>148046</xdr:colOff>
      <xdr:row>0</xdr:row>
      <xdr:rowOff>152400</xdr:rowOff>
    </xdr:from>
    <xdr:to>
      <xdr:col>23</xdr:col>
      <xdr:colOff>396524</xdr:colOff>
      <xdr:row>2</xdr:row>
      <xdr:rowOff>96883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941AD7D-7DBD-42B5-9899-AF6C0409C733}"/>
            </a:ext>
          </a:extLst>
        </xdr:cNvPr>
        <xdr:cNvSpPr/>
      </xdr:nvSpPr>
      <xdr:spPr>
        <a:xfrm>
          <a:off x="10511246" y="152400"/>
          <a:ext cx="3906078" cy="3145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baseline="0"/>
            <a:t>Produção Vegetal Nacional  (</a:t>
          </a:r>
          <a:r>
            <a:rPr kumimoji="0" lang="pt-BR" sz="16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x1.000 </a:t>
          </a:r>
          <a:r>
            <a:rPr lang="pt-BR" sz="1600" b="1" baseline="0"/>
            <a:t>BRL)</a:t>
          </a:r>
          <a:endParaRPr lang="pt-BR" sz="1600" b="1"/>
        </a:p>
      </xdr:txBody>
    </xdr:sp>
    <xdr:clientData/>
  </xdr:twoCellAnchor>
  <xdr:twoCellAnchor>
    <xdr:from>
      <xdr:col>5</xdr:col>
      <xdr:colOff>205740</xdr:colOff>
      <xdr:row>6</xdr:row>
      <xdr:rowOff>106680</xdr:rowOff>
    </xdr:from>
    <xdr:to>
      <xdr:col>10</xdr:col>
      <xdr:colOff>144780</xdr:colOff>
      <xdr:row>9</xdr:row>
      <xdr:rowOff>175260</xdr:rowOff>
    </xdr:to>
    <xdr:sp macro="" textlink="Producao!B4">
      <xdr:nvSpPr>
        <xdr:cNvPr id="38" name="Retângulo 37">
          <a:extLst>
            <a:ext uri="{FF2B5EF4-FFF2-40B4-BE49-F238E27FC236}">
              <a16:creationId xmlns:a16="http://schemas.microsoft.com/office/drawing/2014/main" id="{851D0233-8FFC-6D7E-37BE-4D611EA018E5}"/>
            </a:ext>
          </a:extLst>
        </xdr:cNvPr>
        <xdr:cNvSpPr/>
      </xdr:nvSpPr>
      <xdr:spPr>
        <a:xfrm>
          <a:off x="3253740" y="1203960"/>
          <a:ext cx="2987040" cy="617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7C78B26-E7DE-486D-B8B2-620359B6ED64}" type="TxLink">
            <a:rPr lang="en-US" sz="2800" b="1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R$ 3.960.382,00</a:t>
          </a:fld>
          <a:endParaRPr lang="pt-BR" sz="2800" b="1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11</xdr:col>
      <xdr:colOff>236220</xdr:colOff>
      <xdr:row>6</xdr:row>
      <xdr:rowOff>121920</xdr:rowOff>
    </xdr:from>
    <xdr:to>
      <xdr:col>16</xdr:col>
      <xdr:colOff>175260</xdr:colOff>
      <xdr:row>10</xdr:row>
      <xdr:rowOff>7620</xdr:rowOff>
    </xdr:to>
    <xdr:sp macro="" textlink="Producao!C4">
      <xdr:nvSpPr>
        <xdr:cNvPr id="39" name="Retângulo 38">
          <a:extLst>
            <a:ext uri="{FF2B5EF4-FFF2-40B4-BE49-F238E27FC236}">
              <a16:creationId xmlns:a16="http://schemas.microsoft.com/office/drawing/2014/main" id="{42750E59-E42B-4C51-A794-5C716273996A}"/>
            </a:ext>
          </a:extLst>
        </xdr:cNvPr>
        <xdr:cNvSpPr/>
      </xdr:nvSpPr>
      <xdr:spPr>
        <a:xfrm>
          <a:off x="6941820" y="1219200"/>
          <a:ext cx="2987040" cy="617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EDC1DFC-47B8-45CB-B37B-A95A866A01AA}" type="TxLink">
            <a:rPr lang="en-US" sz="2800" b="1" i="0" u="none" strike="noStrike">
              <a:solidFill>
                <a:schemeClr val="accent6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R$ 1.238.072,00</a:t>
          </a:fld>
          <a:endParaRPr lang="pt-BR" sz="2800" b="1" i="0" u="none" strike="noStrike">
            <a:solidFill>
              <a:schemeClr val="accent6">
                <a:lumMod val="60000"/>
                <a:lumOff val="4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17</xdr:col>
      <xdr:colOff>255914</xdr:colOff>
      <xdr:row>5</xdr:row>
      <xdr:rowOff>130628</xdr:rowOff>
    </xdr:from>
    <xdr:to>
      <xdr:col>23</xdr:col>
      <xdr:colOff>352895</xdr:colOff>
      <xdr:row>10</xdr:row>
      <xdr:rowOff>21773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DA135AE9-E475-47C4-9526-1AFA4A3F79CC}"/>
            </a:ext>
          </a:extLst>
        </xdr:cNvPr>
        <xdr:cNvSpPr/>
      </xdr:nvSpPr>
      <xdr:spPr>
        <a:xfrm>
          <a:off x="10619114" y="1055914"/>
          <a:ext cx="3754581" cy="816430"/>
        </a:xfrm>
        <a:prstGeom prst="roundRect">
          <a:avLst>
            <a:gd name="adj" fmla="val 6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lang="pt-BR" sz="2800" b="1" i="0" u="none" strike="noStrike">
            <a:solidFill>
              <a:schemeClr val="accent6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148046</xdr:colOff>
      <xdr:row>5</xdr:row>
      <xdr:rowOff>108857</xdr:rowOff>
    </xdr:from>
    <xdr:to>
      <xdr:col>23</xdr:col>
      <xdr:colOff>396524</xdr:colOff>
      <xdr:row>7</xdr:row>
      <xdr:rowOff>85998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ABEBD805-C6CE-48A1-8B0E-BDAA842A680E}"/>
            </a:ext>
          </a:extLst>
        </xdr:cNvPr>
        <xdr:cNvSpPr/>
      </xdr:nvSpPr>
      <xdr:spPr>
        <a:xfrm>
          <a:off x="10511246" y="1034143"/>
          <a:ext cx="3906078" cy="3472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baseline="0"/>
            <a:t>Produção Animal Nacional  (x1.000 BRL)</a:t>
          </a:r>
          <a:endParaRPr lang="pt-BR" sz="1600" b="1"/>
        </a:p>
      </xdr:txBody>
    </xdr:sp>
    <xdr:clientData/>
  </xdr:twoCellAnchor>
  <xdr:twoCellAnchor>
    <xdr:from>
      <xdr:col>17</xdr:col>
      <xdr:colOff>584563</xdr:colOff>
      <xdr:row>6</xdr:row>
      <xdr:rowOff>163286</xdr:rowOff>
    </xdr:from>
    <xdr:to>
      <xdr:col>22</xdr:col>
      <xdr:colOff>523603</xdr:colOff>
      <xdr:row>10</xdr:row>
      <xdr:rowOff>48986</xdr:rowOff>
    </xdr:to>
    <xdr:sp macro="" textlink="Producao!C11">
      <xdr:nvSpPr>
        <xdr:cNvPr id="42" name="Retângulo 41">
          <a:extLst>
            <a:ext uri="{FF2B5EF4-FFF2-40B4-BE49-F238E27FC236}">
              <a16:creationId xmlns:a16="http://schemas.microsoft.com/office/drawing/2014/main" id="{8381B9BC-95FA-47E8-9D95-8BF8ACA0C995}"/>
            </a:ext>
          </a:extLst>
        </xdr:cNvPr>
        <xdr:cNvSpPr/>
      </xdr:nvSpPr>
      <xdr:spPr>
        <a:xfrm>
          <a:off x="10947763" y="1273629"/>
          <a:ext cx="2987040" cy="6259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7148AF3E-BFBA-4EF1-B16A-35282E9780E8}" type="TxLink">
            <a:rPr lang="en-US" sz="2800" b="1" i="0" u="none" strike="noStrike">
              <a:solidFill>
                <a:schemeClr val="accent6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R$ 3.235.239,00</a:t>
          </a:fld>
          <a:endParaRPr lang="pt-BR" sz="2800" b="1" i="0" u="none" strike="noStrike">
            <a:solidFill>
              <a:schemeClr val="accent6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538942</xdr:colOff>
      <xdr:row>1</xdr:row>
      <xdr:rowOff>162198</xdr:rowOff>
    </xdr:from>
    <xdr:to>
      <xdr:col>22</xdr:col>
      <xdr:colOff>477982</xdr:colOff>
      <xdr:row>5</xdr:row>
      <xdr:rowOff>45720</xdr:rowOff>
    </xdr:to>
    <xdr:sp macro="" textlink="Producao!B11">
      <xdr:nvSpPr>
        <xdr:cNvPr id="43" name="Retângulo 42">
          <a:extLst>
            <a:ext uri="{FF2B5EF4-FFF2-40B4-BE49-F238E27FC236}">
              <a16:creationId xmlns:a16="http://schemas.microsoft.com/office/drawing/2014/main" id="{FD5A5EB1-18F7-436D-B7D8-812CE3391A2B}"/>
            </a:ext>
          </a:extLst>
        </xdr:cNvPr>
        <xdr:cNvSpPr/>
      </xdr:nvSpPr>
      <xdr:spPr>
        <a:xfrm>
          <a:off x="10902142" y="347255"/>
          <a:ext cx="2987040" cy="6237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D792413-3FAE-482F-883C-B20CC3FDA18B}" type="TxLink">
            <a:rPr lang="en-US" sz="2800" b="1" i="0" u="none" strike="noStrike">
              <a:solidFill>
                <a:schemeClr val="accent5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pPr marL="0" indent="0" algn="ctr"/>
            <a:t>R$ 11.343.610,00</a:t>
          </a:fld>
          <a:endParaRPr lang="pt-BR" sz="2800" b="1" i="0" u="none" strike="noStrike">
            <a:solidFill>
              <a:schemeClr val="accent5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 editAs="oneCell">
    <xdr:from>
      <xdr:col>1</xdr:col>
      <xdr:colOff>112666</xdr:colOff>
      <xdr:row>1</xdr:row>
      <xdr:rowOff>134439</xdr:rowOff>
    </xdr:from>
    <xdr:to>
      <xdr:col>3</xdr:col>
      <xdr:colOff>333466</xdr:colOff>
      <xdr:row>9</xdr:row>
      <xdr:rowOff>93981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75FA72AB-6749-44C8-A10B-F4EB7208E2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" t="10389" r="-216" b="39611"/>
        <a:stretch/>
      </xdr:blipFill>
      <xdr:spPr>
        <a:xfrm>
          <a:off x="722266" y="324939"/>
          <a:ext cx="1440000" cy="1483542"/>
        </a:xfrm>
        <a:prstGeom prst="ellipse">
          <a:avLst/>
        </a:prstGeom>
      </xdr:spPr>
    </xdr:pic>
    <xdr:clientData/>
  </xdr:twoCellAnchor>
  <xdr:twoCellAnchor>
    <xdr:from>
      <xdr:col>0</xdr:col>
      <xdr:colOff>507830</xdr:colOff>
      <xdr:row>10</xdr:row>
      <xdr:rowOff>7237</xdr:rowOff>
    </xdr:from>
    <xdr:to>
      <xdr:col>4</xdr:col>
      <xdr:colOff>73418</xdr:colOff>
      <xdr:row>12</xdr:row>
      <xdr:rowOff>34947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F82C6AEE-0E33-4D8D-9360-E3873B43B7F3}"/>
            </a:ext>
          </a:extLst>
        </xdr:cNvPr>
        <xdr:cNvSpPr/>
      </xdr:nvSpPr>
      <xdr:spPr>
        <a:xfrm>
          <a:off x="507830" y="1800178"/>
          <a:ext cx="2003988" cy="386298"/>
        </a:xfrm>
        <a:prstGeom prst="rect">
          <a:avLst/>
        </a:prstGeom>
        <a:solidFill>
          <a:srgbClr val="262B2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accent5">
                  <a:lumMod val="60000"/>
                  <a:lumOff val="40000"/>
                </a:schemeClr>
              </a:solidFill>
            </a:rPr>
            <a:t>LUCAS ARANHA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Aranha" refreshedDate="44798.961649652774" createdVersion="8" refreshedVersion="8" minRefreshableVersion="3" recordCount="27" xr:uid="{CDA7E3A5-B257-475C-87CF-142821FDFBB9}">
  <cacheSource type="worksheet">
    <worksheetSource name="AgroIntoxicacao"/>
  </cacheSource>
  <cacheFields count="15">
    <cacheField name="regiao" numFmtId="0">
      <sharedItems count="5">
        <s v="Norte"/>
        <s v="Nordeste"/>
        <s v="Centro-oeste"/>
        <s v="Sudeste"/>
        <s v="Sul"/>
      </sharedItems>
    </cacheField>
    <cacheField name="sigla_uf" numFmtId="0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despesa_defensivos" numFmtId="0">
      <sharedItems containsSemiMixedTypes="0" containsString="0" containsNumber="1" containsInteger="1" minValue="3206" maxValue="673111" count="27">
        <n v="29554"/>
        <n v="76378"/>
        <n v="62090"/>
        <n v="4980"/>
        <n v="673111"/>
        <n v="256875"/>
        <n v="3206"/>
        <n v="85286"/>
        <n v="124490"/>
        <n v="139094"/>
        <n v="525310"/>
        <n v="49763"/>
        <n v="100601"/>
        <n v="244766"/>
        <n v="115538"/>
        <n v="228473"/>
        <n v="172365"/>
        <n v="252765"/>
        <n v="48800"/>
        <n v="45719"/>
        <n v="83515"/>
        <n v="11840"/>
        <n v="319224"/>
        <n v="163742"/>
        <n v="77510"/>
        <n v="145793"/>
        <n v="51696"/>
      </sharedItems>
    </cacheField>
    <cacheField name="despesa_total" numFmtId="0">
      <sharedItems containsSemiMixedTypes="0" containsString="0" containsNumber="1" containsInteger="1" minValue="54383" maxValue="11018367" count="27">
        <n v="107475"/>
        <n v="517778"/>
        <n v="215990"/>
        <n v="73912"/>
        <n v="2783045"/>
        <n v="1502122"/>
        <n v="54383"/>
        <n v="960180"/>
        <n v="3436495"/>
        <n v="614643"/>
        <n v="11018367"/>
        <n v="603070"/>
        <n v="1137141"/>
        <n v="1277772"/>
        <n v="596862"/>
        <n v="1226269"/>
        <n v="556601"/>
        <n v="3988275"/>
        <n v="680091"/>
        <n v="400425"/>
        <n v="1114952"/>
        <n v="62511"/>
        <n v="5974914"/>
        <n v="3331110"/>
        <n v="473580"/>
        <n v="2940853"/>
        <n v="501245"/>
      </sharedItems>
    </cacheField>
    <cacheField name="despesa_sementes" numFmtId="0">
      <sharedItems containsSemiMixedTypes="0" containsString="0" containsNumber="1" containsInteger="1" minValue="2329" maxValue="1353472"/>
    </cacheField>
    <cacheField name="despesa_arrendamentos" numFmtId="0">
      <sharedItems containsSemiMixedTypes="0" containsString="0" containsNumber="1" containsInteger="1" minValue="1444" maxValue="8695349"/>
    </cacheField>
    <cacheField name="despesa_salarios" numFmtId="0">
      <sharedItems containsSemiMixedTypes="0" containsString="0" containsNumber="1" containsInteger="1" minValue="5246" maxValue="762757"/>
    </cacheField>
    <cacheField name="despesa_cotas" numFmtId="0">
      <sharedItems containsSemiMixedTypes="0" containsString="0" containsNumber="1" containsInteger="1" minValue="20" maxValue="24182"/>
    </cacheField>
    <cacheField name="valor_producao_total" numFmtId="0">
      <sharedItems containsSemiMixedTypes="0" containsString="0" containsNumber="1" containsInteger="1" minValue="6" maxValue="8326973"/>
    </cacheField>
    <cacheField name="valor_total_producao_vegetal" numFmtId="0">
      <sharedItems containsSemiMixedTypes="0" containsString="0" containsNumber="1" containsInteger="1" minValue="0" maxValue="6207274"/>
    </cacheField>
    <cacheField name="valor_producao_total_animal" numFmtId="0">
      <sharedItems containsSemiMixedTypes="0" containsString="0" containsNumber="1" containsInteger="1" minValue="108" maxValue="891607"/>
    </cacheField>
    <cacheField name="Ign/Branco" numFmtId="0">
      <sharedItems containsSemiMixedTypes="0" containsString="0" containsNumber="1" containsInteger="1" minValue="0" maxValue="130"/>
    </cacheField>
    <cacheField name="intoxic_trabalho" numFmtId="0">
      <sharedItems containsSemiMixedTypes="0" containsString="0" containsNumber="1" containsInteger="1" minValue="0" maxValue="316"/>
    </cacheField>
    <cacheField name="intoxic_outros" numFmtId="0">
      <sharedItems containsSemiMixedTypes="0" containsString="0" containsNumber="1" containsInteger="1" minValue="0" maxValue="476"/>
    </cacheField>
    <cacheField name="total_intoxic" numFmtId="0">
      <sharedItems containsSemiMixedTypes="0" containsString="0" containsNumber="1" containsInteger="1" minValue="0" maxValue="744"/>
    </cacheField>
  </cacheFields>
  <extLst>
    <ext xmlns:x14="http://schemas.microsoft.com/office/spreadsheetml/2009/9/main" uri="{725AE2AE-9491-48be-B2B4-4EB974FC3084}">
      <x14:pivotCacheDefinition pivotCacheId="1042288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n v="2329"/>
    <n v="38160"/>
    <n v="37356"/>
    <n v="76"/>
    <n v="2781"/>
    <n v="16"/>
    <n v="1222"/>
    <n v="1"/>
    <n v="10"/>
    <n v="9"/>
    <n v="20"/>
  </r>
  <r>
    <x v="1"/>
    <x v="1"/>
    <x v="1"/>
    <x v="1"/>
    <n v="160810"/>
    <n v="179671"/>
    <n v="98341"/>
    <n v="2578"/>
    <n v="6673"/>
    <n v="4"/>
    <n v="13862"/>
    <n v="8"/>
    <n v="55"/>
    <n v="54"/>
    <n v="117"/>
  </r>
  <r>
    <x v="0"/>
    <x v="2"/>
    <x v="2"/>
    <x v="2"/>
    <n v="8085"/>
    <n v="64445"/>
    <n v="80959"/>
    <n v="411"/>
    <n v="675"/>
    <n v="0"/>
    <n v="517"/>
    <n v="1"/>
    <n v="9"/>
    <n v="9"/>
    <n v="19"/>
  </r>
  <r>
    <x v="0"/>
    <x v="3"/>
    <x v="3"/>
    <x v="3"/>
    <n v="58961"/>
    <n v="1444"/>
    <n v="8507"/>
    <n v="20"/>
    <n v="277"/>
    <n v="0"/>
    <n v="108"/>
    <n v="0"/>
    <n v="0"/>
    <n v="0"/>
    <n v="0"/>
  </r>
  <r>
    <x v="1"/>
    <x v="4"/>
    <x v="4"/>
    <x v="4"/>
    <n v="406991"/>
    <n v="935606"/>
    <n v="762757"/>
    <n v="4580"/>
    <n v="667"/>
    <n v="795091"/>
    <n v="122917"/>
    <n v="14"/>
    <n v="77"/>
    <n v="86"/>
    <n v="177"/>
  </r>
  <r>
    <x v="1"/>
    <x v="5"/>
    <x v="5"/>
    <x v="5"/>
    <n v="222974"/>
    <n v="606761"/>
    <n v="394330"/>
    <n v="21182"/>
    <n v="16450"/>
    <n v="452"/>
    <n v="70334"/>
    <n v="12"/>
    <n v="23"/>
    <n v="97"/>
    <n v="132"/>
  </r>
  <r>
    <x v="2"/>
    <x v="6"/>
    <x v="6"/>
    <x v="6"/>
    <n v="25626"/>
    <n v="19933"/>
    <n v="5246"/>
    <n v="372"/>
    <n v="6"/>
    <n v="0"/>
    <n v="34215"/>
    <n v="7"/>
    <n v="56"/>
    <n v="7"/>
    <n v="70"/>
  </r>
  <r>
    <x v="3"/>
    <x v="7"/>
    <x v="7"/>
    <x v="7"/>
    <n v="364470"/>
    <n v="400431"/>
    <n v="108014"/>
    <n v="1979"/>
    <n v="274"/>
    <n v="0"/>
    <n v="9103"/>
    <n v="20"/>
    <n v="206"/>
    <n v="203"/>
    <n v="429"/>
  </r>
  <r>
    <x v="2"/>
    <x v="8"/>
    <x v="8"/>
    <x v="8"/>
    <n v="524592"/>
    <n v="2628274"/>
    <n v="151710"/>
    <n v="7429"/>
    <n v="86901"/>
    <n v="1737319"/>
    <n v="300755"/>
    <n v="25"/>
    <n v="119"/>
    <n v="150"/>
    <n v="294"/>
  </r>
  <r>
    <x v="1"/>
    <x v="9"/>
    <x v="9"/>
    <x v="9"/>
    <n v="57142"/>
    <n v="188370"/>
    <n v="219628"/>
    <n v="10409"/>
    <n v="135323"/>
    <n v="0"/>
    <n v="17814"/>
    <n v="3"/>
    <n v="9"/>
    <n v="15"/>
    <n v="27"/>
  </r>
  <r>
    <x v="3"/>
    <x v="10"/>
    <x v="10"/>
    <x v="10"/>
    <n v="1165992"/>
    <n v="8695349"/>
    <n v="607534"/>
    <n v="24182"/>
    <n v="4828"/>
    <n v="20511"/>
    <n v="433080"/>
    <n v="20"/>
    <n v="316"/>
    <n v="290"/>
    <n v="626"/>
  </r>
  <r>
    <x v="2"/>
    <x v="11"/>
    <x v="11"/>
    <x v="11"/>
    <n v="54234"/>
    <n v="424092"/>
    <n v="71164"/>
    <n v="3817"/>
    <n v="72779"/>
    <n v="131560"/>
    <n v="11495"/>
    <n v="6"/>
    <n v="43"/>
    <n v="36"/>
    <n v="85"/>
  </r>
  <r>
    <x v="2"/>
    <x v="12"/>
    <x v="12"/>
    <x v="12"/>
    <n v="156595"/>
    <n v="758338"/>
    <n v="118569"/>
    <n v="3038"/>
    <n v="419442"/>
    <n v="2091503"/>
    <n v="891607"/>
    <n v="1"/>
    <n v="64"/>
    <n v="23"/>
    <n v="88"/>
  </r>
  <r>
    <x v="0"/>
    <x v="13"/>
    <x v="13"/>
    <x v="13"/>
    <n v="103338"/>
    <n v="646812"/>
    <n v="281695"/>
    <n v="1161"/>
    <n v="70004"/>
    <n v="0"/>
    <n v="10922"/>
    <n v="6"/>
    <n v="22"/>
    <n v="64"/>
    <n v="92"/>
  </r>
  <r>
    <x v="1"/>
    <x v="14"/>
    <x v="14"/>
    <x v="14"/>
    <n v="109187"/>
    <n v="207092"/>
    <n v="162234"/>
    <n v="2811"/>
    <n v="1300"/>
    <n v="164"/>
    <n v="15181"/>
    <n v="2"/>
    <n v="7"/>
    <n v="50"/>
    <n v="59"/>
  </r>
  <r>
    <x v="1"/>
    <x v="15"/>
    <x v="15"/>
    <x v="15"/>
    <n v="194644"/>
    <n v="517454"/>
    <n v="281677"/>
    <n v="4021"/>
    <n v="1490"/>
    <n v="6"/>
    <n v="27851"/>
    <n v="130"/>
    <n v="56"/>
    <n v="317"/>
    <n v="503"/>
  </r>
  <r>
    <x v="1"/>
    <x v="16"/>
    <x v="16"/>
    <x v="16"/>
    <n v="34988"/>
    <n v="97698"/>
    <n v="245301"/>
    <n v="6249"/>
    <n v="64367"/>
    <n v="141"/>
    <n v="41204"/>
    <n v="4"/>
    <n v="19"/>
    <n v="20"/>
    <n v="43"/>
  </r>
  <r>
    <x v="4"/>
    <x v="17"/>
    <x v="17"/>
    <x v="17"/>
    <n v="166699"/>
    <n v="3248163"/>
    <n v="305032"/>
    <n v="15616"/>
    <n v="84401"/>
    <n v="356818"/>
    <n v="575189"/>
    <n v="14"/>
    <n v="308"/>
    <n v="385"/>
    <n v="707"/>
  </r>
  <r>
    <x v="3"/>
    <x v="18"/>
    <x v="18"/>
    <x v="18"/>
    <n v="49737"/>
    <n v="511862"/>
    <n v="65217"/>
    <n v="4475"/>
    <n v="1552"/>
    <n v="0"/>
    <n v="2332"/>
    <n v="6"/>
    <n v="15"/>
    <n v="44"/>
    <n v="65"/>
  </r>
  <r>
    <x v="1"/>
    <x v="19"/>
    <x v="19"/>
    <x v="19"/>
    <n v="66508"/>
    <n v="223468"/>
    <n v="63279"/>
    <n v="1451"/>
    <n v="1714"/>
    <n v="13"/>
    <n v="9713"/>
    <n v="6"/>
    <n v="4"/>
    <n v="3"/>
    <n v="13"/>
  </r>
  <r>
    <x v="0"/>
    <x v="20"/>
    <x v="20"/>
    <x v="20"/>
    <n v="38749"/>
    <n v="899980"/>
    <n v="91438"/>
    <n v="1270"/>
    <n v="83143"/>
    <n v="0"/>
    <n v="2685"/>
    <n v="4"/>
    <n v="62"/>
    <n v="72"/>
    <n v="138"/>
  </r>
  <r>
    <x v="0"/>
    <x v="21"/>
    <x v="21"/>
    <x v="21"/>
    <n v="14987"/>
    <n v="18784"/>
    <n v="16846"/>
    <n v="54"/>
    <n v="40056"/>
    <n v="2701"/>
    <n v="4083"/>
    <n v="4"/>
    <n v="5"/>
    <n v="7"/>
    <n v="16"/>
  </r>
  <r>
    <x v="4"/>
    <x v="22"/>
    <x v="22"/>
    <x v="22"/>
    <n v="1353472"/>
    <n v="3920344"/>
    <n v="364875"/>
    <n v="16999"/>
    <n v="8326973"/>
    <n v="37"/>
    <n v="76534"/>
    <n v="12"/>
    <n v="302"/>
    <n v="128"/>
    <n v="442"/>
  </r>
  <r>
    <x v="4"/>
    <x v="23"/>
    <x v="23"/>
    <x v="23"/>
    <n v="180370"/>
    <n v="2798622"/>
    <n v="182958"/>
    <n v="5418"/>
    <n v="920195"/>
    <n v="0"/>
    <n v="110941"/>
    <n v="5"/>
    <n v="151"/>
    <n v="163"/>
    <n v="319"/>
  </r>
  <r>
    <x v="1"/>
    <x v="24"/>
    <x v="24"/>
    <x v="24"/>
    <n v="62316"/>
    <n v="239586"/>
    <n v="92991"/>
    <n v="1177"/>
    <n v="26530"/>
    <n v="0"/>
    <n v="7901"/>
    <n v="1"/>
    <n v="6"/>
    <n v="5"/>
    <n v="12"/>
  </r>
  <r>
    <x v="3"/>
    <x v="25"/>
    <x v="25"/>
    <x v="25"/>
    <n v="1128869"/>
    <n v="1459202"/>
    <n v="188365"/>
    <n v="18624"/>
    <n v="27123"/>
    <n v="6207274"/>
    <n v="416792"/>
    <n v="36"/>
    <n v="232"/>
    <n v="476"/>
    <n v="744"/>
  </r>
  <r>
    <x v="0"/>
    <x v="26"/>
    <x v="26"/>
    <x v="26"/>
    <n v="150199"/>
    <n v="234968"/>
    <n v="63805"/>
    <n v="577"/>
    <n v="512665"/>
    <n v="0"/>
    <n v="26882"/>
    <n v="1"/>
    <n v="63"/>
    <n v="42"/>
    <n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E903B-E215-4FB5-9BC3-A619A4357C9A}" name="Tabela dinâ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B30" firstHeaderRow="1" firstDataRow="1" firstDataCol="1"/>
  <pivotFields count="15"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Items count="1">
    <i/>
  </colItems>
  <dataFields count="1">
    <dataField name="Soma de despesa_defensivos" fld="2" baseField="0" baseItem="0" numFmtId="164"/>
  </dataFields>
  <formats count="2">
    <format dxfId="77">
      <pivotArea outline="0" collapsedLevelsAreSubtotals="1" fieldPosition="0"/>
    </format>
    <format dxfId="7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E64EF-E68A-47DE-8C35-FD8E13DC6817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ão">
  <location ref="E3:F9" firstHeaderRow="1" firstDataRow="1" firstDataCol="1"/>
  <pivotFields count="15"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intoxic_trabalho" fld="12" showDataAs="percentOfTotal" baseField="0" baseItem="0" numFmtId="10"/>
  </dataFields>
  <formats count="3">
    <format dxfId="72">
      <pivotArea outline="0" collapsedLevelsAreSubtotals="1" fieldPosition="0"/>
    </format>
    <format dxfId="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034A7-CEFF-4D8D-87D9-E5162F90A637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ão">
  <location ref="A3:B31" firstHeaderRow="1" firstDataRow="1" firstDataCol="1"/>
  <pivotFields count="15"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intoxic_trabalho" fld="12" baseField="0" baseItem="0"/>
  </dataFields>
  <formats count="2">
    <format dxfId="75">
      <pivotArea outline="0" collapsedLevelsAreSubtotals="1" fieldPosition="0"/>
    </format>
    <format dxfId="7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F2E1C-7246-4887-A2FC-FEFAB3605D2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C9" firstHeaderRow="0" firstDataRow="1" firstDataCol="1"/>
  <pivotFields count="15"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_total_producao_vegetal" fld="9" baseField="0" baseItem="0"/>
    <dataField name="Soma de valor_producao_total_animal" fld="10" baseField="0" baseItem="0"/>
  </dataFields>
  <formats count="2">
    <format dxfId="79">
      <pivotArea outline="0" collapsedLevelsAreSubtotals="1" fieldPosition="0"/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ao" xr10:uid="{D201F35E-1275-418E-A900-27EFDD974AFA}" sourceName="regiao">
  <pivotTables>
    <pivotTable tabId="5" name="Tabela dinâmica4"/>
    <pivotTable tabId="6" name="Tabela dinâmica5"/>
    <pivotTable tabId="6" name="Tabela dinâmica6"/>
    <pivotTable tabId="7" name="Tabela dinâmica7"/>
  </pivotTables>
  <data>
    <tabular pivotCacheId="104228810">
      <items count="5">
        <i x="2" s="1"/>
        <i x="1" s="1"/>
        <i x="0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ao" xr10:uid="{2ED9515C-F9FC-4109-919B-C026FC89DFBF}" cache="SegmentaçãodeDados_regiao" caption="regiao" showCaption="0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ao 1" xr10:uid="{F30CED73-32E7-4C5D-95ED-18281DF30BCB}" cache="SegmentaçãodeDados_regiao" caption="regiao" showCaption="0" style="Estilo de Segmentação de Dad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D193F0-B518-481C-B784-DA9014DFC436}" name="AgroIntoxicacao" displayName="AgroIntoxicacao" ref="A1:N28" totalsRowShown="0" headerRowDxfId="105" headerRowBorderDxfId="104">
  <autoFilter ref="A1:N28" xr:uid="{FDD193F0-B518-481C-B784-DA9014DFC436}"/>
  <tableColumns count="14">
    <tableColumn id="1" xr3:uid="{8C3D986C-EFE4-437F-804A-189C422F4A07}" name="regiao"/>
    <tableColumn id="2" xr3:uid="{9E81E7CF-C4C7-420E-A0A0-D7696AD7BFF5}" name="sigla_uf"/>
    <tableColumn id="3" xr3:uid="{B7C69A3A-D3ED-4F1C-B737-DFFFD0CB821B}" name="valor_total_producao_vegetal" dataDxfId="94"/>
    <tableColumn id="4" xr3:uid="{343C33F7-C868-4F12-8DCB-13B9D5C427E8}" name="valor_producao_total_animal" dataDxfId="93"/>
    <tableColumn id="5" xr3:uid="{24A78B06-F6F7-46BC-9756-956CF38DC867}" name="despesa_sementes" dataDxfId="92"/>
    <tableColumn id="6" xr3:uid="{BF8CA8EE-9DCD-445A-A989-53EDE90E229B}" name="despesa_arrendamentos" dataDxfId="91"/>
    <tableColumn id="7" xr3:uid="{4D79B2D9-D8E4-4D23-B65F-2F031C9C1F82}" name="despesa_salarios" dataDxfId="90"/>
    <tableColumn id="8" xr3:uid="{A57536DD-7F22-4A55-8118-4327812A0A48}" name="despesa_cotas" dataDxfId="89"/>
    <tableColumn id="10" xr3:uid="{53ACA595-9EC8-411C-B585-C01C1430DD24}" name="despesa_defensivos" dataDxfId="88"/>
    <tableColumn id="11" xr3:uid="{445096F3-17AE-4397-BEA2-265EDE9356FC}" name="despesa_total" dataDxfId="87"/>
    <tableColumn id="12" xr3:uid="{2FE77478-FEA1-4347-A058-A0DC34E97FAE}" name="Ign/Branco"/>
    <tableColumn id="13" xr3:uid="{5B6E7015-6BF1-41BE-91CD-C649CB2672F1}" name="intoxic_trabalho"/>
    <tableColumn id="14" xr3:uid="{E6D04B00-BC49-4188-BC40-A5BCC0AE24A7}" name="intoxic_outros"/>
    <tableColumn id="15" xr3:uid="{612E2D2C-A247-4A6C-8562-9FB4250E7DDC}" name="total_intoxic"/>
  </tableColumns>
  <tableStyleInfo name="TudoBranc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FACBF2-4DE5-4393-8D72-AB55CD9BBA94}" name="Tabela7" displayName="Tabela7" ref="D3:I8" headerRowDxfId="103" dataDxfId="101" headerRowBorderDxfId="102">
  <autoFilter ref="D3:I8" xr:uid="{CCFACBF2-4DE5-4393-8D72-AB55CD9BBA94}"/>
  <tableColumns count="6">
    <tableColumn id="1" xr3:uid="{802DAE29-5E89-45FE-BA3B-5E9B94E00A32}" name="Região" totalsRowLabel="Total" dataDxfId="100" totalsRowDxfId="81"/>
    <tableColumn id="2" xr3:uid="{9EAA7C90-CE85-4C59-A47C-6155154E3D30}" name="Centro-oeste" totalsRowFunction="sum" dataDxfId="99" totalsRowDxfId="82"/>
    <tableColumn id="3" xr3:uid="{64DB8D1F-71EB-4690-92D8-DAAB8A9A1F36}" name="Nordeste" totalsRowFunction="sum" dataDxfId="98" totalsRowDxfId="83"/>
    <tableColumn id="4" xr3:uid="{1F3313B7-B77E-4B54-ABCC-90F7E83056C2}" name="Norte" totalsRowFunction="sum" dataDxfId="97" totalsRowDxfId="84"/>
    <tableColumn id="5" xr3:uid="{A9DE5783-55B7-45BB-9860-09CBE1C9D888}" name="Sudeste" totalsRowFunction="sum" dataDxfId="96" totalsRowDxfId="85"/>
    <tableColumn id="6" xr3:uid="{6B71E526-6DBE-456C-B743-88BF2B7025D3}" name="Sul" totalsRowFunction="sum" dataDxfId="95" totalsRowDxfId="86"/>
  </tableColumns>
  <tableStyleInfo name="TudoBranco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33BEC-2776-47E4-943B-8C4647737C36}">
  <dimension ref="A1:N28"/>
  <sheetViews>
    <sheetView zoomScale="115" zoomScaleNormal="115" workbookViewId="0">
      <selection activeCell="D4" sqref="D4"/>
    </sheetView>
  </sheetViews>
  <sheetFormatPr defaultRowHeight="14.4" x14ac:dyDescent="0.3"/>
  <cols>
    <col min="1" max="1" width="11.77734375" bestFit="1" customWidth="1"/>
    <col min="2" max="2" width="10" bestFit="1" customWidth="1"/>
    <col min="3" max="3" width="30.6640625" style="13" bestFit="1" customWidth="1"/>
    <col min="4" max="4" width="30" style="13" bestFit="1" customWidth="1"/>
    <col min="5" max="5" width="20.44140625" style="13" bestFit="1" customWidth="1"/>
    <col min="6" max="6" width="25.77734375" style="13" bestFit="1" customWidth="1"/>
    <col min="7" max="7" width="18.44140625" style="13" bestFit="1" customWidth="1"/>
    <col min="8" max="8" width="16.5546875" style="13" bestFit="1" customWidth="1"/>
    <col min="9" max="9" width="21.44140625" style="13" bestFit="1" customWidth="1"/>
    <col min="10" max="10" width="16" style="13" bestFit="1" customWidth="1"/>
    <col min="11" max="11" width="13.33203125" bestFit="1" customWidth="1"/>
    <col min="12" max="12" width="17.88671875" bestFit="1" customWidth="1"/>
    <col min="13" max="13" width="16.21875" bestFit="1" customWidth="1"/>
    <col min="14" max="14" width="14.33203125" bestFit="1" customWidth="1"/>
  </cols>
  <sheetData>
    <row r="1" spans="1:14" x14ac:dyDescent="0.3">
      <c r="A1" s="1" t="s">
        <v>36</v>
      </c>
      <c r="B1" s="2" t="s">
        <v>0</v>
      </c>
      <c r="C1" s="14" t="s">
        <v>7</v>
      </c>
      <c r="D1" s="14" t="s">
        <v>8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1</v>
      </c>
      <c r="J1" s="14" t="s">
        <v>2</v>
      </c>
      <c r="K1" s="2" t="s">
        <v>37</v>
      </c>
      <c r="L1" s="2" t="s">
        <v>38</v>
      </c>
      <c r="M1" s="2" t="s">
        <v>39</v>
      </c>
      <c r="N1" s="2" t="s">
        <v>40</v>
      </c>
    </row>
    <row r="2" spans="1:14" x14ac:dyDescent="0.3">
      <c r="A2" t="s">
        <v>41</v>
      </c>
      <c r="B2" t="s">
        <v>10</v>
      </c>
      <c r="C2" s="13">
        <v>16</v>
      </c>
      <c r="D2" s="13">
        <v>1222</v>
      </c>
      <c r="E2" s="13">
        <v>2329</v>
      </c>
      <c r="F2" s="13">
        <v>38160</v>
      </c>
      <c r="G2" s="13">
        <v>37356</v>
      </c>
      <c r="H2" s="13">
        <v>76</v>
      </c>
      <c r="I2" s="13">
        <v>29554</v>
      </c>
      <c r="J2" s="13">
        <v>107475</v>
      </c>
      <c r="K2">
        <v>1</v>
      </c>
      <c r="L2">
        <v>10</v>
      </c>
      <c r="M2">
        <v>9</v>
      </c>
      <c r="N2">
        <v>20</v>
      </c>
    </row>
    <row r="3" spans="1:14" x14ac:dyDescent="0.3">
      <c r="A3" t="s">
        <v>42</v>
      </c>
      <c r="B3" t="s">
        <v>22</v>
      </c>
      <c r="C3" s="13">
        <v>4</v>
      </c>
      <c r="D3" s="13">
        <v>13862</v>
      </c>
      <c r="E3" s="13">
        <v>160810</v>
      </c>
      <c r="F3" s="13">
        <v>179671</v>
      </c>
      <c r="G3" s="13">
        <v>98341</v>
      </c>
      <c r="H3" s="13">
        <v>2578</v>
      </c>
      <c r="I3" s="13">
        <v>76378</v>
      </c>
      <c r="J3" s="13">
        <v>517778</v>
      </c>
      <c r="K3">
        <v>8</v>
      </c>
      <c r="L3">
        <v>55</v>
      </c>
      <c r="M3">
        <v>54</v>
      </c>
      <c r="N3">
        <v>117</v>
      </c>
    </row>
    <row r="4" spans="1:14" x14ac:dyDescent="0.3">
      <c r="A4" t="s">
        <v>41</v>
      </c>
      <c r="B4" t="s">
        <v>11</v>
      </c>
      <c r="C4" s="13">
        <v>0</v>
      </c>
      <c r="D4" s="13">
        <v>517</v>
      </c>
      <c r="E4" s="13">
        <v>8085</v>
      </c>
      <c r="F4" s="13">
        <v>64445</v>
      </c>
      <c r="G4" s="13">
        <v>80959</v>
      </c>
      <c r="H4" s="13">
        <v>411</v>
      </c>
      <c r="I4" s="13">
        <v>62090</v>
      </c>
      <c r="J4" s="13">
        <v>215990</v>
      </c>
      <c r="K4">
        <v>1</v>
      </c>
      <c r="L4">
        <v>9</v>
      </c>
      <c r="M4">
        <v>9</v>
      </c>
      <c r="N4">
        <v>19</v>
      </c>
    </row>
    <row r="5" spans="1:14" x14ac:dyDescent="0.3">
      <c r="A5" t="s">
        <v>41</v>
      </c>
      <c r="B5" t="s">
        <v>14</v>
      </c>
      <c r="C5" s="13">
        <v>0</v>
      </c>
      <c r="D5" s="13">
        <v>108</v>
      </c>
      <c r="E5" s="13">
        <v>58961</v>
      </c>
      <c r="F5" s="13">
        <v>1444</v>
      </c>
      <c r="G5" s="13">
        <v>8507</v>
      </c>
      <c r="H5" s="13">
        <v>20</v>
      </c>
      <c r="I5" s="13">
        <v>4980</v>
      </c>
      <c r="J5" s="13">
        <v>73912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42</v>
      </c>
      <c r="B6" t="s">
        <v>24</v>
      </c>
      <c r="C6" s="13">
        <v>795091</v>
      </c>
      <c r="D6" s="13">
        <v>122917</v>
      </c>
      <c r="E6" s="13">
        <v>406991</v>
      </c>
      <c r="F6" s="13">
        <v>935606</v>
      </c>
      <c r="G6" s="13">
        <v>762757</v>
      </c>
      <c r="H6" s="13">
        <v>4580</v>
      </c>
      <c r="I6" s="13">
        <v>673111</v>
      </c>
      <c r="J6" s="13">
        <v>2783045</v>
      </c>
      <c r="K6">
        <v>14</v>
      </c>
      <c r="L6">
        <v>77</v>
      </c>
      <c r="M6">
        <v>86</v>
      </c>
      <c r="N6">
        <v>177</v>
      </c>
    </row>
    <row r="7" spans="1:14" x14ac:dyDescent="0.3">
      <c r="A7" t="s">
        <v>42</v>
      </c>
      <c r="B7" t="s">
        <v>18</v>
      </c>
      <c r="C7" s="13">
        <v>452</v>
      </c>
      <c r="D7" s="13">
        <v>70334</v>
      </c>
      <c r="E7" s="13">
        <v>222974</v>
      </c>
      <c r="F7" s="13">
        <v>606761</v>
      </c>
      <c r="G7" s="13">
        <v>394330</v>
      </c>
      <c r="H7" s="13">
        <v>21182</v>
      </c>
      <c r="I7" s="13">
        <v>256875</v>
      </c>
      <c r="J7" s="13">
        <v>1502122</v>
      </c>
      <c r="K7">
        <v>12</v>
      </c>
      <c r="L7">
        <v>23</v>
      </c>
      <c r="M7">
        <v>97</v>
      </c>
      <c r="N7">
        <v>132</v>
      </c>
    </row>
    <row r="8" spans="1:14" x14ac:dyDescent="0.3">
      <c r="A8" t="s">
        <v>43</v>
      </c>
      <c r="B8" t="s">
        <v>35</v>
      </c>
      <c r="C8" s="13">
        <v>0</v>
      </c>
      <c r="D8" s="13">
        <v>34215</v>
      </c>
      <c r="E8" s="13">
        <v>25626</v>
      </c>
      <c r="F8" s="13">
        <v>19933</v>
      </c>
      <c r="G8" s="13">
        <v>5246</v>
      </c>
      <c r="H8" s="13">
        <v>372</v>
      </c>
      <c r="I8" s="13">
        <v>3206</v>
      </c>
      <c r="J8" s="13">
        <v>54383</v>
      </c>
      <c r="K8">
        <v>7</v>
      </c>
      <c r="L8">
        <v>56</v>
      </c>
      <c r="M8">
        <v>7</v>
      </c>
      <c r="N8">
        <v>70</v>
      </c>
    </row>
    <row r="9" spans="1:14" x14ac:dyDescent="0.3">
      <c r="A9" t="s">
        <v>44</v>
      </c>
      <c r="B9" t="s">
        <v>26</v>
      </c>
      <c r="C9" s="13">
        <v>0</v>
      </c>
      <c r="D9" s="13">
        <v>9103</v>
      </c>
      <c r="E9" s="13">
        <v>364470</v>
      </c>
      <c r="F9" s="13">
        <v>400431</v>
      </c>
      <c r="G9" s="13">
        <v>108014</v>
      </c>
      <c r="H9" s="13">
        <v>1979</v>
      </c>
      <c r="I9" s="13">
        <v>85286</v>
      </c>
      <c r="J9" s="13">
        <v>960180</v>
      </c>
      <c r="K9">
        <v>20</v>
      </c>
      <c r="L9">
        <v>206</v>
      </c>
      <c r="M9">
        <v>203</v>
      </c>
      <c r="N9">
        <v>429</v>
      </c>
    </row>
    <row r="10" spans="1:14" x14ac:dyDescent="0.3">
      <c r="A10" t="s">
        <v>43</v>
      </c>
      <c r="B10" t="s">
        <v>34</v>
      </c>
      <c r="C10" s="13">
        <v>1737319</v>
      </c>
      <c r="D10" s="13">
        <v>300755</v>
      </c>
      <c r="E10" s="13">
        <v>524592</v>
      </c>
      <c r="F10" s="13">
        <v>2628274</v>
      </c>
      <c r="G10" s="13">
        <v>151710</v>
      </c>
      <c r="H10" s="13">
        <v>7429</v>
      </c>
      <c r="I10" s="13">
        <v>124490</v>
      </c>
      <c r="J10" s="13">
        <v>3436495</v>
      </c>
      <c r="K10">
        <v>25</v>
      </c>
      <c r="L10">
        <v>119</v>
      </c>
      <c r="M10">
        <v>150</v>
      </c>
      <c r="N10">
        <v>294</v>
      </c>
    </row>
    <row r="11" spans="1:14" x14ac:dyDescent="0.3">
      <c r="A11" t="s">
        <v>42</v>
      </c>
      <c r="B11" t="s">
        <v>16</v>
      </c>
      <c r="C11" s="13">
        <v>0</v>
      </c>
      <c r="D11" s="13">
        <v>17814</v>
      </c>
      <c r="E11" s="13">
        <v>57142</v>
      </c>
      <c r="F11" s="13">
        <v>188370</v>
      </c>
      <c r="G11" s="13">
        <v>219628</v>
      </c>
      <c r="H11" s="13">
        <v>10409</v>
      </c>
      <c r="I11" s="13">
        <v>139094</v>
      </c>
      <c r="J11" s="13">
        <v>614643</v>
      </c>
      <c r="K11">
        <v>3</v>
      </c>
      <c r="L11">
        <v>9</v>
      </c>
      <c r="M11">
        <v>15</v>
      </c>
      <c r="N11">
        <v>27</v>
      </c>
    </row>
    <row r="12" spans="1:14" x14ac:dyDescent="0.3">
      <c r="A12" t="s">
        <v>44</v>
      </c>
      <c r="B12" t="s">
        <v>25</v>
      </c>
      <c r="C12" s="13">
        <v>20511</v>
      </c>
      <c r="D12" s="13">
        <v>433080</v>
      </c>
      <c r="E12" s="13">
        <v>1165992</v>
      </c>
      <c r="F12" s="13">
        <v>8695349</v>
      </c>
      <c r="G12" s="13">
        <v>607534</v>
      </c>
      <c r="H12" s="13">
        <v>24182</v>
      </c>
      <c r="I12" s="13">
        <v>525310</v>
      </c>
      <c r="J12" s="13">
        <v>11018367</v>
      </c>
      <c r="K12">
        <v>20</v>
      </c>
      <c r="L12">
        <v>316</v>
      </c>
      <c r="M12">
        <v>290</v>
      </c>
      <c r="N12">
        <v>626</v>
      </c>
    </row>
    <row r="13" spans="1:14" x14ac:dyDescent="0.3">
      <c r="A13" t="s">
        <v>43</v>
      </c>
      <c r="B13" t="s">
        <v>32</v>
      </c>
      <c r="C13" s="13">
        <v>131560</v>
      </c>
      <c r="D13" s="13">
        <v>11495</v>
      </c>
      <c r="E13" s="13">
        <v>54234</v>
      </c>
      <c r="F13" s="13">
        <v>424092</v>
      </c>
      <c r="G13" s="13">
        <v>71164</v>
      </c>
      <c r="H13" s="13">
        <v>3817</v>
      </c>
      <c r="I13" s="13">
        <v>49763</v>
      </c>
      <c r="J13" s="13">
        <v>603070</v>
      </c>
      <c r="K13">
        <v>6</v>
      </c>
      <c r="L13">
        <v>43</v>
      </c>
      <c r="M13">
        <v>36</v>
      </c>
      <c r="N13">
        <v>85</v>
      </c>
    </row>
    <row r="14" spans="1:14" x14ac:dyDescent="0.3">
      <c r="A14" t="s">
        <v>43</v>
      </c>
      <c r="B14" t="s">
        <v>33</v>
      </c>
      <c r="C14" s="13">
        <v>2091503</v>
      </c>
      <c r="D14" s="13">
        <v>891607</v>
      </c>
      <c r="E14" s="13">
        <v>156595</v>
      </c>
      <c r="F14" s="13">
        <v>758338</v>
      </c>
      <c r="G14" s="13">
        <v>118569</v>
      </c>
      <c r="H14" s="13">
        <v>3038</v>
      </c>
      <c r="I14" s="13">
        <v>100601</v>
      </c>
      <c r="J14" s="13">
        <v>1137141</v>
      </c>
      <c r="K14">
        <v>1</v>
      </c>
      <c r="L14">
        <v>64</v>
      </c>
      <c r="M14">
        <v>23</v>
      </c>
      <c r="N14">
        <v>88</v>
      </c>
    </row>
    <row r="15" spans="1:14" x14ac:dyDescent="0.3">
      <c r="A15" t="s">
        <v>41</v>
      </c>
      <c r="B15" t="s">
        <v>13</v>
      </c>
      <c r="C15" s="13">
        <v>0</v>
      </c>
      <c r="D15" s="13">
        <v>10922</v>
      </c>
      <c r="E15" s="13">
        <v>103338</v>
      </c>
      <c r="F15" s="13">
        <v>646812</v>
      </c>
      <c r="G15" s="13">
        <v>281695</v>
      </c>
      <c r="H15" s="13">
        <v>1161</v>
      </c>
      <c r="I15" s="13">
        <v>244766</v>
      </c>
      <c r="J15" s="13">
        <v>1277772</v>
      </c>
      <c r="K15">
        <v>6</v>
      </c>
      <c r="L15">
        <v>22</v>
      </c>
      <c r="M15">
        <v>64</v>
      </c>
      <c r="N15">
        <v>92</v>
      </c>
    </row>
    <row r="16" spans="1:14" x14ac:dyDescent="0.3">
      <c r="A16" t="s">
        <v>42</v>
      </c>
      <c r="B16" t="s">
        <v>20</v>
      </c>
      <c r="C16" s="13">
        <v>164</v>
      </c>
      <c r="D16" s="13">
        <v>15181</v>
      </c>
      <c r="E16" s="13">
        <v>109187</v>
      </c>
      <c r="F16" s="13">
        <v>207092</v>
      </c>
      <c r="G16" s="13">
        <v>162234</v>
      </c>
      <c r="H16" s="13">
        <v>2811</v>
      </c>
      <c r="I16" s="13">
        <v>115538</v>
      </c>
      <c r="J16" s="13">
        <v>596862</v>
      </c>
      <c r="K16">
        <v>2</v>
      </c>
      <c r="L16">
        <v>7</v>
      </c>
      <c r="M16">
        <v>50</v>
      </c>
      <c r="N16">
        <v>59</v>
      </c>
    </row>
    <row r="17" spans="1:14" x14ac:dyDescent="0.3">
      <c r="A17" t="s">
        <v>42</v>
      </c>
      <c r="B17" t="s">
        <v>21</v>
      </c>
      <c r="C17" s="13">
        <v>6</v>
      </c>
      <c r="D17" s="13">
        <v>27851</v>
      </c>
      <c r="E17" s="13">
        <v>194644</v>
      </c>
      <c r="F17" s="13">
        <v>517454</v>
      </c>
      <c r="G17" s="13">
        <v>281677</v>
      </c>
      <c r="H17" s="13">
        <v>4021</v>
      </c>
      <c r="I17" s="13">
        <v>228473</v>
      </c>
      <c r="J17" s="13">
        <v>1226269</v>
      </c>
      <c r="K17">
        <v>130</v>
      </c>
      <c r="L17">
        <v>56</v>
      </c>
      <c r="M17">
        <v>317</v>
      </c>
      <c r="N17">
        <v>503</v>
      </c>
    </row>
    <row r="18" spans="1:14" x14ac:dyDescent="0.3">
      <c r="A18" t="s">
        <v>42</v>
      </c>
      <c r="B18" t="s">
        <v>17</v>
      </c>
      <c r="C18" s="13">
        <v>141</v>
      </c>
      <c r="D18" s="13">
        <v>41204</v>
      </c>
      <c r="E18" s="13">
        <v>34988</v>
      </c>
      <c r="F18" s="13">
        <v>97698</v>
      </c>
      <c r="G18" s="13">
        <v>245301</v>
      </c>
      <c r="H18" s="13">
        <v>6249</v>
      </c>
      <c r="I18" s="13">
        <v>172365</v>
      </c>
      <c r="J18" s="13">
        <v>556601</v>
      </c>
      <c r="K18">
        <v>4</v>
      </c>
      <c r="L18">
        <v>19</v>
      </c>
      <c r="M18">
        <v>20</v>
      </c>
      <c r="N18">
        <v>43</v>
      </c>
    </row>
    <row r="19" spans="1:14" x14ac:dyDescent="0.3">
      <c r="A19" t="s">
        <v>45</v>
      </c>
      <c r="B19" t="s">
        <v>29</v>
      </c>
      <c r="C19" s="13">
        <v>356818</v>
      </c>
      <c r="D19" s="13">
        <v>575189</v>
      </c>
      <c r="E19" s="13">
        <v>166699</v>
      </c>
      <c r="F19" s="13">
        <v>3248163</v>
      </c>
      <c r="G19" s="13">
        <v>305032</v>
      </c>
      <c r="H19" s="13">
        <v>15616</v>
      </c>
      <c r="I19" s="13">
        <v>252765</v>
      </c>
      <c r="J19" s="13">
        <v>3988275</v>
      </c>
      <c r="K19">
        <v>14</v>
      </c>
      <c r="L19">
        <v>308</v>
      </c>
      <c r="M19">
        <v>385</v>
      </c>
      <c r="N19">
        <v>707</v>
      </c>
    </row>
    <row r="20" spans="1:14" x14ac:dyDescent="0.3">
      <c r="A20" t="s">
        <v>44</v>
      </c>
      <c r="B20" t="s">
        <v>27</v>
      </c>
      <c r="C20" s="13">
        <v>0</v>
      </c>
      <c r="D20" s="13">
        <v>2332</v>
      </c>
      <c r="E20" s="13">
        <v>49737</v>
      </c>
      <c r="F20" s="13">
        <v>511862</v>
      </c>
      <c r="G20" s="13">
        <v>65217</v>
      </c>
      <c r="H20" s="13">
        <v>4475</v>
      </c>
      <c r="I20" s="13">
        <v>48800</v>
      </c>
      <c r="J20" s="13">
        <v>680091</v>
      </c>
      <c r="K20">
        <v>6</v>
      </c>
      <c r="L20">
        <v>15</v>
      </c>
      <c r="M20">
        <v>44</v>
      </c>
      <c r="N20">
        <v>65</v>
      </c>
    </row>
    <row r="21" spans="1:14" x14ac:dyDescent="0.3">
      <c r="A21" t="s">
        <v>42</v>
      </c>
      <c r="B21" t="s">
        <v>19</v>
      </c>
      <c r="C21" s="13">
        <v>13</v>
      </c>
      <c r="D21" s="13">
        <v>9713</v>
      </c>
      <c r="E21" s="13">
        <v>66508</v>
      </c>
      <c r="F21" s="13">
        <v>223468</v>
      </c>
      <c r="G21" s="13">
        <v>63279</v>
      </c>
      <c r="H21" s="13">
        <v>1451</v>
      </c>
      <c r="I21" s="13">
        <v>45719</v>
      </c>
      <c r="J21" s="13">
        <v>400425</v>
      </c>
      <c r="K21">
        <v>6</v>
      </c>
      <c r="L21">
        <v>4</v>
      </c>
      <c r="M21">
        <v>3</v>
      </c>
      <c r="N21">
        <v>13</v>
      </c>
    </row>
    <row r="22" spans="1:14" x14ac:dyDescent="0.3">
      <c r="A22" t="s">
        <v>41</v>
      </c>
      <c r="B22" t="s">
        <v>9</v>
      </c>
      <c r="C22" s="13">
        <v>0</v>
      </c>
      <c r="D22" s="13">
        <v>2685</v>
      </c>
      <c r="E22" s="13">
        <v>38749</v>
      </c>
      <c r="F22" s="13">
        <v>899980</v>
      </c>
      <c r="G22" s="13">
        <v>91438</v>
      </c>
      <c r="H22" s="13">
        <v>1270</v>
      </c>
      <c r="I22" s="13">
        <v>83515</v>
      </c>
      <c r="J22" s="13">
        <v>1114952</v>
      </c>
      <c r="K22">
        <v>4</v>
      </c>
      <c r="L22">
        <v>62</v>
      </c>
      <c r="M22">
        <v>72</v>
      </c>
      <c r="N22">
        <v>138</v>
      </c>
    </row>
    <row r="23" spans="1:14" x14ac:dyDescent="0.3">
      <c r="A23" t="s">
        <v>41</v>
      </c>
      <c r="B23" t="s">
        <v>12</v>
      </c>
      <c r="C23" s="13">
        <v>2701</v>
      </c>
      <c r="D23" s="13">
        <v>4083</v>
      </c>
      <c r="E23" s="13">
        <v>14987</v>
      </c>
      <c r="F23" s="13">
        <v>18784</v>
      </c>
      <c r="G23" s="13">
        <v>16846</v>
      </c>
      <c r="H23" s="13">
        <v>54</v>
      </c>
      <c r="I23" s="13">
        <v>11840</v>
      </c>
      <c r="J23" s="13">
        <v>62511</v>
      </c>
      <c r="K23">
        <v>4</v>
      </c>
      <c r="L23">
        <v>5</v>
      </c>
      <c r="M23">
        <v>7</v>
      </c>
      <c r="N23">
        <v>16</v>
      </c>
    </row>
    <row r="24" spans="1:14" x14ac:dyDescent="0.3">
      <c r="A24" t="s">
        <v>45</v>
      </c>
      <c r="B24" t="s">
        <v>31</v>
      </c>
      <c r="C24" s="13">
        <v>37</v>
      </c>
      <c r="D24" s="13">
        <v>76534</v>
      </c>
      <c r="E24" s="13">
        <v>1353472</v>
      </c>
      <c r="F24" s="13">
        <v>3920344</v>
      </c>
      <c r="G24" s="13">
        <v>364875</v>
      </c>
      <c r="H24" s="13">
        <v>16999</v>
      </c>
      <c r="I24" s="13">
        <v>319224</v>
      </c>
      <c r="J24" s="13">
        <v>5974914</v>
      </c>
      <c r="K24">
        <v>12</v>
      </c>
      <c r="L24">
        <v>302</v>
      </c>
      <c r="M24">
        <v>128</v>
      </c>
      <c r="N24">
        <v>442</v>
      </c>
    </row>
    <row r="25" spans="1:14" x14ac:dyDescent="0.3">
      <c r="A25" t="s">
        <v>45</v>
      </c>
      <c r="B25" t="s">
        <v>30</v>
      </c>
      <c r="C25" s="13">
        <v>0</v>
      </c>
      <c r="D25" s="13">
        <v>110941</v>
      </c>
      <c r="E25" s="13">
        <v>180370</v>
      </c>
      <c r="F25" s="13">
        <v>2798622</v>
      </c>
      <c r="G25" s="13">
        <v>182958</v>
      </c>
      <c r="H25" s="13">
        <v>5418</v>
      </c>
      <c r="I25" s="13">
        <v>163742</v>
      </c>
      <c r="J25" s="13">
        <v>3331110</v>
      </c>
      <c r="K25">
        <v>5</v>
      </c>
      <c r="L25">
        <v>151</v>
      </c>
      <c r="M25">
        <v>163</v>
      </c>
      <c r="N25">
        <v>319</v>
      </c>
    </row>
    <row r="26" spans="1:14" x14ac:dyDescent="0.3">
      <c r="A26" t="s">
        <v>42</v>
      </c>
      <c r="B26" t="s">
        <v>23</v>
      </c>
      <c r="C26" s="13">
        <v>0</v>
      </c>
      <c r="D26" s="13">
        <v>7901</v>
      </c>
      <c r="E26" s="13">
        <v>62316</v>
      </c>
      <c r="F26" s="13">
        <v>239586</v>
      </c>
      <c r="G26" s="13">
        <v>92991</v>
      </c>
      <c r="H26" s="13">
        <v>1177</v>
      </c>
      <c r="I26" s="13">
        <v>77510</v>
      </c>
      <c r="J26" s="13">
        <v>473580</v>
      </c>
      <c r="K26">
        <v>1</v>
      </c>
      <c r="L26">
        <v>6</v>
      </c>
      <c r="M26">
        <v>5</v>
      </c>
      <c r="N26">
        <v>12</v>
      </c>
    </row>
    <row r="27" spans="1:14" x14ac:dyDescent="0.3">
      <c r="A27" t="s">
        <v>44</v>
      </c>
      <c r="B27" t="s">
        <v>28</v>
      </c>
      <c r="C27" s="13">
        <v>6207274</v>
      </c>
      <c r="D27" s="13">
        <v>416792</v>
      </c>
      <c r="E27" s="13">
        <v>1128869</v>
      </c>
      <c r="F27" s="13">
        <v>1459202</v>
      </c>
      <c r="G27" s="13">
        <v>188365</v>
      </c>
      <c r="H27" s="13">
        <v>18624</v>
      </c>
      <c r="I27" s="13">
        <v>145793</v>
      </c>
      <c r="J27" s="13">
        <v>2940853</v>
      </c>
      <c r="K27">
        <v>36</v>
      </c>
      <c r="L27">
        <v>232</v>
      </c>
      <c r="M27">
        <v>476</v>
      </c>
      <c r="N27">
        <v>744</v>
      </c>
    </row>
    <row r="28" spans="1:14" x14ac:dyDescent="0.3">
      <c r="A28" t="s">
        <v>41</v>
      </c>
      <c r="B28" t="s">
        <v>15</v>
      </c>
      <c r="C28" s="13">
        <v>0</v>
      </c>
      <c r="D28" s="13">
        <v>26882</v>
      </c>
      <c r="E28" s="13">
        <v>150199</v>
      </c>
      <c r="F28" s="13">
        <v>234968</v>
      </c>
      <c r="G28" s="13">
        <v>63805</v>
      </c>
      <c r="H28" s="13">
        <v>577</v>
      </c>
      <c r="I28" s="13">
        <v>51696</v>
      </c>
      <c r="J28" s="13">
        <v>501245</v>
      </c>
      <c r="K28">
        <v>1</v>
      </c>
      <c r="L28">
        <v>63</v>
      </c>
      <c r="M28">
        <v>42</v>
      </c>
      <c r="N28"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1368-7337-4B61-883D-CE2C39272830}">
  <dimension ref="A3:Q92"/>
  <sheetViews>
    <sheetView topLeftCell="A7" zoomScale="70" zoomScaleNormal="70" workbookViewId="0">
      <selection activeCell="L18" sqref="L18"/>
    </sheetView>
  </sheetViews>
  <sheetFormatPr defaultRowHeight="14.4" x14ac:dyDescent="0.3"/>
  <cols>
    <col min="1" max="1" width="18" bestFit="1" customWidth="1"/>
    <col min="2" max="2" width="26.6640625" style="5" bestFit="1" customWidth="1"/>
    <col min="3" max="3" width="23.77734375" bestFit="1" customWidth="1"/>
    <col min="4" max="8" width="21.33203125" bestFit="1" customWidth="1"/>
    <col min="9" max="9" width="21.6640625" bestFit="1" customWidth="1"/>
    <col min="10" max="10" width="21.33203125" bestFit="1" customWidth="1"/>
    <col min="11" max="11" width="30.77734375" bestFit="1" customWidth="1"/>
    <col min="12" max="12" width="25.5546875" bestFit="1" customWidth="1"/>
    <col min="13" max="15" width="12.6640625" bestFit="1" customWidth="1"/>
    <col min="16" max="16" width="14.33203125" bestFit="1" customWidth="1"/>
    <col min="17" max="17" width="11.6640625" bestFit="1" customWidth="1"/>
    <col min="18" max="18" width="10.6640625" bestFit="1" customWidth="1"/>
    <col min="19" max="22" width="11.6640625" bestFit="1" customWidth="1"/>
    <col min="23" max="24" width="12.6640625" bestFit="1" customWidth="1"/>
    <col min="25" max="26" width="11.6640625" bestFit="1" customWidth="1"/>
    <col min="27" max="33" width="12.6640625" bestFit="1" customWidth="1"/>
    <col min="34" max="34" width="14.33203125" bestFit="1" customWidth="1"/>
  </cols>
  <sheetData>
    <row r="3" spans="1:9" x14ac:dyDescent="0.3">
      <c r="A3" s="3" t="s">
        <v>46</v>
      </c>
      <c r="B3" s="5" t="s">
        <v>48</v>
      </c>
      <c r="D3" s="10" t="s">
        <v>50</v>
      </c>
      <c r="E3" s="10" t="s">
        <v>43</v>
      </c>
      <c r="F3" s="10" t="s">
        <v>42</v>
      </c>
      <c r="G3" s="10" t="s">
        <v>41</v>
      </c>
      <c r="H3" s="10" t="s">
        <v>44</v>
      </c>
      <c r="I3" s="10" t="s">
        <v>45</v>
      </c>
    </row>
    <row r="4" spans="1:9" x14ac:dyDescent="0.3">
      <c r="A4" s="4" t="s">
        <v>10</v>
      </c>
      <c r="B4" s="5">
        <v>29554</v>
      </c>
      <c r="D4" s="11" t="s">
        <v>53</v>
      </c>
      <c r="E4" s="6">
        <v>278060000</v>
      </c>
      <c r="F4" s="6">
        <v>1785063000</v>
      </c>
      <c r="G4" s="6">
        <v>488441000</v>
      </c>
      <c r="H4" s="6">
        <v>805189000</v>
      </c>
      <c r="I4" s="6">
        <v>735731000</v>
      </c>
    </row>
    <row r="5" spans="1:9" x14ac:dyDescent="0.3">
      <c r="A5" s="4" t="s">
        <v>22</v>
      </c>
      <c r="B5" s="5">
        <v>76378</v>
      </c>
      <c r="D5" s="11" t="s">
        <v>54</v>
      </c>
      <c r="E5" s="6">
        <v>761047000</v>
      </c>
      <c r="F5" s="6">
        <v>1315560000</v>
      </c>
      <c r="G5" s="6">
        <v>376648000</v>
      </c>
      <c r="H5" s="6">
        <v>2709068000</v>
      </c>
      <c r="I5" s="6">
        <v>1700541000</v>
      </c>
    </row>
    <row r="6" spans="1:9" x14ac:dyDescent="0.3">
      <c r="A6" s="4" t="s">
        <v>11</v>
      </c>
      <c r="B6" s="5">
        <v>62090</v>
      </c>
      <c r="D6" s="11" t="s">
        <v>55</v>
      </c>
      <c r="E6" s="6">
        <v>3830637000</v>
      </c>
      <c r="F6" s="6">
        <v>3195706000</v>
      </c>
      <c r="G6" s="6">
        <v>1904593000</v>
      </c>
      <c r="H6" s="6">
        <v>11066844000</v>
      </c>
      <c r="I6" s="6">
        <v>9967129000</v>
      </c>
    </row>
    <row r="7" spans="1:9" x14ac:dyDescent="0.3">
      <c r="A7" s="4" t="s">
        <v>14</v>
      </c>
      <c r="B7" s="5">
        <v>4980</v>
      </c>
      <c r="D7" s="11" t="s">
        <v>56</v>
      </c>
      <c r="E7" s="6">
        <v>346689000</v>
      </c>
      <c r="F7" s="6">
        <v>2320538000</v>
      </c>
      <c r="G7" s="6">
        <v>580606000</v>
      </c>
      <c r="H7" s="6">
        <v>969130000</v>
      </c>
      <c r="I7" s="6">
        <v>852865000</v>
      </c>
    </row>
    <row r="8" spans="1:9" x14ac:dyDescent="0.3">
      <c r="A8" s="4" t="s">
        <v>24</v>
      </c>
      <c r="B8" s="5">
        <v>673111</v>
      </c>
      <c r="D8" s="11" t="s">
        <v>57</v>
      </c>
      <c r="E8" s="6">
        <v>14656000</v>
      </c>
      <c r="F8" s="6">
        <v>54458000</v>
      </c>
      <c r="G8" s="6">
        <v>3569000</v>
      </c>
      <c r="H8" s="6">
        <v>49260000</v>
      </c>
      <c r="I8" s="6">
        <v>38033000</v>
      </c>
    </row>
    <row r="9" spans="1:9" x14ac:dyDescent="0.3">
      <c r="A9" s="4" t="s">
        <v>18</v>
      </c>
      <c r="B9" s="5">
        <v>256875</v>
      </c>
      <c r="E9" s="9"/>
      <c r="F9" s="9"/>
      <c r="G9" s="9"/>
      <c r="H9" s="9"/>
      <c r="I9" s="9"/>
    </row>
    <row r="10" spans="1:9" x14ac:dyDescent="0.3">
      <c r="A10" s="4" t="s">
        <v>35</v>
      </c>
      <c r="B10" s="5">
        <v>3206</v>
      </c>
    </row>
    <row r="11" spans="1:9" x14ac:dyDescent="0.3">
      <c r="A11" s="4" t="s">
        <v>26</v>
      </c>
      <c r="B11" s="5">
        <v>85286</v>
      </c>
    </row>
    <row r="12" spans="1:9" x14ac:dyDescent="0.3">
      <c r="A12" s="4" t="s">
        <v>34</v>
      </c>
      <c r="B12" s="5">
        <v>124490</v>
      </c>
    </row>
    <row r="13" spans="1:9" x14ac:dyDescent="0.3">
      <c r="A13" s="4" t="s">
        <v>16</v>
      </c>
      <c r="B13" s="5">
        <v>139094</v>
      </c>
    </row>
    <row r="14" spans="1:9" x14ac:dyDescent="0.3">
      <c r="A14" s="4" t="s">
        <v>25</v>
      </c>
      <c r="B14" s="5">
        <v>525310</v>
      </c>
    </row>
    <row r="15" spans="1:9" x14ac:dyDescent="0.3">
      <c r="A15" s="4" t="s">
        <v>32</v>
      </c>
      <c r="B15" s="5">
        <v>49763</v>
      </c>
    </row>
    <row r="16" spans="1:9" x14ac:dyDescent="0.3">
      <c r="A16" s="4" t="s">
        <v>33</v>
      </c>
      <c r="B16" s="5">
        <v>100601</v>
      </c>
    </row>
    <row r="17" spans="1:17" x14ac:dyDescent="0.3">
      <c r="A17" s="4" t="s">
        <v>13</v>
      </c>
      <c r="B17" s="5">
        <v>244766</v>
      </c>
    </row>
    <row r="18" spans="1:17" x14ac:dyDescent="0.3">
      <c r="A18" s="4" t="s">
        <v>20</v>
      </c>
      <c r="B18" s="5">
        <v>115538</v>
      </c>
    </row>
    <row r="19" spans="1:17" x14ac:dyDescent="0.3">
      <c r="A19" s="4" t="s">
        <v>21</v>
      </c>
      <c r="B19" s="5">
        <v>228473</v>
      </c>
    </row>
    <row r="20" spans="1:17" x14ac:dyDescent="0.3">
      <c r="A20" s="4" t="s">
        <v>17</v>
      </c>
      <c r="B20" s="5">
        <v>172365</v>
      </c>
    </row>
    <row r="21" spans="1:17" x14ac:dyDescent="0.3">
      <c r="A21" s="4" t="s">
        <v>29</v>
      </c>
      <c r="B21" s="5">
        <v>252765</v>
      </c>
    </row>
    <row r="22" spans="1:17" x14ac:dyDescent="0.3">
      <c r="A22" s="4" t="s">
        <v>27</v>
      </c>
      <c r="B22" s="5">
        <v>48800</v>
      </c>
      <c r="M22" s="7"/>
      <c r="N22" s="7"/>
      <c r="O22" s="7"/>
      <c r="P22" s="7"/>
      <c r="Q22" s="7"/>
    </row>
    <row r="23" spans="1:17" x14ac:dyDescent="0.3">
      <c r="A23" s="4" t="s">
        <v>19</v>
      </c>
      <c r="B23" s="5">
        <v>45719</v>
      </c>
      <c r="M23" s="7"/>
      <c r="N23" s="7"/>
      <c r="O23" s="7"/>
      <c r="P23" s="7"/>
      <c r="Q23" s="7"/>
    </row>
    <row r="24" spans="1:17" x14ac:dyDescent="0.3">
      <c r="A24" s="4" t="s">
        <v>9</v>
      </c>
      <c r="B24" s="5">
        <v>83515</v>
      </c>
      <c r="M24" s="7"/>
      <c r="N24" s="7"/>
      <c r="O24" s="7"/>
      <c r="P24" s="7"/>
      <c r="Q24" s="7"/>
    </row>
    <row r="25" spans="1:17" x14ac:dyDescent="0.3">
      <c r="A25" s="4" t="s">
        <v>12</v>
      </c>
      <c r="B25" s="5">
        <v>11840</v>
      </c>
      <c r="M25" s="7"/>
      <c r="N25" s="7"/>
      <c r="O25" s="7"/>
      <c r="P25" s="7"/>
      <c r="Q25" s="7"/>
    </row>
    <row r="26" spans="1:17" x14ac:dyDescent="0.3">
      <c r="A26" s="4" t="s">
        <v>31</v>
      </c>
      <c r="B26" s="5">
        <v>319224</v>
      </c>
      <c r="M26" s="7"/>
      <c r="N26" s="7"/>
      <c r="O26" s="7"/>
      <c r="P26" s="7"/>
      <c r="Q26" s="7"/>
    </row>
    <row r="27" spans="1:17" x14ac:dyDescent="0.3">
      <c r="A27" s="4" t="s">
        <v>30</v>
      </c>
      <c r="B27" s="5">
        <v>163742</v>
      </c>
    </row>
    <row r="28" spans="1:17" x14ac:dyDescent="0.3">
      <c r="A28" s="4" t="s">
        <v>23</v>
      </c>
      <c r="B28" s="5">
        <v>77510</v>
      </c>
    </row>
    <row r="29" spans="1:17" x14ac:dyDescent="0.3">
      <c r="A29" s="4" t="s">
        <v>28</v>
      </c>
      <c r="B29" s="5">
        <v>145793</v>
      </c>
    </row>
    <row r="30" spans="1:17" x14ac:dyDescent="0.3">
      <c r="A30" s="4" t="s">
        <v>15</v>
      </c>
      <c r="B30" s="5">
        <v>51696</v>
      </c>
    </row>
    <row r="31" spans="1:17" x14ac:dyDescent="0.3">
      <c r="B31"/>
    </row>
    <row r="32" spans="1:17" x14ac:dyDescent="0.3">
      <c r="B32"/>
    </row>
    <row r="34" spans="2:2" x14ac:dyDescent="0.3">
      <c r="B34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6A31-E851-48F4-9FE0-B360C3DB8EAC}">
  <dimension ref="A3:F36"/>
  <sheetViews>
    <sheetView topLeftCell="A10" zoomScale="85" zoomScaleNormal="85" workbookViewId="0">
      <selection activeCell="D12" sqref="D12"/>
    </sheetView>
  </sheetViews>
  <sheetFormatPr defaultRowHeight="14.4" x14ac:dyDescent="0.3"/>
  <cols>
    <col min="1" max="1" width="10.6640625" bestFit="1" customWidth="1"/>
    <col min="2" max="2" width="24.33203125" style="8" bestFit="1" customWidth="1"/>
    <col min="3" max="3" width="22.77734375" style="8" bestFit="1" customWidth="1"/>
    <col min="5" max="5" width="11.88671875" bestFit="1" customWidth="1"/>
    <col min="6" max="6" width="24.33203125" bestFit="1" customWidth="1"/>
    <col min="7" max="7" width="22.77734375" bestFit="1" customWidth="1"/>
  </cols>
  <sheetData>
    <row r="3" spans="1:6" x14ac:dyDescent="0.3">
      <c r="A3" s="3" t="s">
        <v>50</v>
      </c>
      <c r="B3" t="s">
        <v>49</v>
      </c>
      <c r="C3"/>
      <c r="E3" s="3" t="s">
        <v>50</v>
      </c>
      <c r="F3" t="s">
        <v>49</v>
      </c>
    </row>
    <row r="4" spans="1:6" x14ac:dyDescent="0.3">
      <c r="A4" s="4" t="s">
        <v>10</v>
      </c>
      <c r="B4" s="8">
        <v>10</v>
      </c>
      <c r="C4"/>
      <c r="E4" s="4" t="s">
        <v>43</v>
      </c>
      <c r="F4" s="9">
        <v>0.12594908441268424</v>
      </c>
    </row>
    <row r="5" spans="1:6" x14ac:dyDescent="0.3">
      <c r="A5" s="4" t="s">
        <v>22</v>
      </c>
      <c r="B5" s="8">
        <v>55</v>
      </c>
      <c r="C5"/>
      <c r="E5" s="4" t="s">
        <v>42</v>
      </c>
      <c r="F5" s="9">
        <v>0.11433675748101831</v>
      </c>
    </row>
    <row r="6" spans="1:6" x14ac:dyDescent="0.3">
      <c r="A6" s="4" t="s">
        <v>11</v>
      </c>
      <c r="B6" s="8">
        <v>9</v>
      </c>
      <c r="C6"/>
      <c r="E6" s="4" t="s">
        <v>41</v>
      </c>
      <c r="F6" s="9">
        <v>7.6373380973648944E-2</v>
      </c>
    </row>
    <row r="7" spans="1:6" x14ac:dyDescent="0.3">
      <c r="A7" s="4" t="s">
        <v>14</v>
      </c>
      <c r="B7" s="8">
        <v>0</v>
      </c>
      <c r="C7"/>
      <c r="E7" s="4" t="s">
        <v>44</v>
      </c>
      <c r="F7" s="9">
        <v>0.34345690040196514</v>
      </c>
    </row>
    <row r="8" spans="1:6" x14ac:dyDescent="0.3">
      <c r="A8" s="4" t="s">
        <v>24</v>
      </c>
      <c r="B8" s="8">
        <v>77</v>
      </c>
      <c r="C8"/>
      <c r="E8" s="4" t="s">
        <v>45</v>
      </c>
      <c r="F8" s="9">
        <v>0.33988387673068332</v>
      </c>
    </row>
    <row r="9" spans="1:6" x14ac:dyDescent="0.3">
      <c r="A9" s="4" t="s">
        <v>18</v>
      </c>
      <c r="B9" s="8">
        <v>23</v>
      </c>
      <c r="C9"/>
      <c r="E9" s="4" t="s">
        <v>47</v>
      </c>
      <c r="F9" s="9">
        <v>1</v>
      </c>
    </row>
    <row r="10" spans="1:6" x14ac:dyDescent="0.3">
      <c r="A10" s="4" t="s">
        <v>35</v>
      </c>
      <c r="B10" s="8">
        <v>56</v>
      </c>
      <c r="C10"/>
    </row>
    <row r="11" spans="1:6" x14ac:dyDescent="0.3">
      <c r="A11" s="4" t="s">
        <v>26</v>
      </c>
      <c r="B11" s="8">
        <v>206</v>
      </c>
      <c r="C11"/>
    </row>
    <row r="12" spans="1:6" x14ac:dyDescent="0.3">
      <c r="A12" s="4" t="s">
        <v>34</v>
      </c>
      <c r="B12" s="8">
        <v>119</v>
      </c>
      <c r="C12"/>
    </row>
    <row r="13" spans="1:6" x14ac:dyDescent="0.3">
      <c r="A13" s="4" t="s">
        <v>16</v>
      </c>
      <c r="B13" s="8">
        <v>9</v>
      </c>
      <c r="C13"/>
    </row>
    <row r="14" spans="1:6" x14ac:dyDescent="0.3">
      <c r="A14" s="4" t="s">
        <v>25</v>
      </c>
      <c r="B14" s="8">
        <v>316</v>
      </c>
      <c r="C14"/>
    </row>
    <row r="15" spans="1:6" x14ac:dyDescent="0.3">
      <c r="A15" s="4" t="s">
        <v>32</v>
      </c>
      <c r="B15" s="8">
        <v>43</v>
      </c>
      <c r="C15"/>
    </row>
    <row r="16" spans="1:6" x14ac:dyDescent="0.3">
      <c r="A16" s="4" t="s">
        <v>33</v>
      </c>
      <c r="B16" s="8">
        <v>64</v>
      </c>
      <c r="C16"/>
    </row>
    <row r="17" spans="1:3" x14ac:dyDescent="0.3">
      <c r="A17" s="4" t="s">
        <v>13</v>
      </c>
      <c r="B17" s="8">
        <v>22</v>
      </c>
      <c r="C17"/>
    </row>
    <row r="18" spans="1:3" x14ac:dyDescent="0.3">
      <c r="A18" s="4" t="s">
        <v>20</v>
      </c>
      <c r="B18" s="8">
        <v>7</v>
      </c>
      <c r="C18"/>
    </row>
    <row r="19" spans="1:3" x14ac:dyDescent="0.3">
      <c r="A19" s="4" t="s">
        <v>21</v>
      </c>
      <c r="B19" s="8">
        <v>56</v>
      </c>
      <c r="C19"/>
    </row>
    <row r="20" spans="1:3" x14ac:dyDescent="0.3">
      <c r="A20" s="4" t="s">
        <v>17</v>
      </c>
      <c r="B20" s="8">
        <v>19</v>
      </c>
      <c r="C20"/>
    </row>
    <row r="21" spans="1:3" x14ac:dyDescent="0.3">
      <c r="A21" s="4" t="s">
        <v>29</v>
      </c>
      <c r="B21" s="8">
        <v>308</v>
      </c>
      <c r="C21"/>
    </row>
    <row r="22" spans="1:3" x14ac:dyDescent="0.3">
      <c r="A22" s="4" t="s">
        <v>27</v>
      </c>
      <c r="B22" s="8">
        <v>15</v>
      </c>
      <c r="C22"/>
    </row>
    <row r="23" spans="1:3" x14ac:dyDescent="0.3">
      <c r="A23" s="4" t="s">
        <v>19</v>
      </c>
      <c r="B23" s="8">
        <v>4</v>
      </c>
      <c r="C23"/>
    </row>
    <row r="24" spans="1:3" x14ac:dyDescent="0.3">
      <c r="A24" s="4" t="s">
        <v>9</v>
      </c>
      <c r="B24" s="8">
        <v>62</v>
      </c>
      <c r="C24"/>
    </row>
    <row r="25" spans="1:3" x14ac:dyDescent="0.3">
      <c r="A25" s="4" t="s">
        <v>12</v>
      </c>
      <c r="B25" s="8">
        <v>5</v>
      </c>
      <c r="C25"/>
    </row>
    <row r="26" spans="1:3" x14ac:dyDescent="0.3">
      <c r="A26" s="4" t="s">
        <v>31</v>
      </c>
      <c r="B26" s="8">
        <v>302</v>
      </c>
      <c r="C26"/>
    </row>
    <row r="27" spans="1:3" x14ac:dyDescent="0.3">
      <c r="A27" s="4" t="s">
        <v>30</v>
      </c>
      <c r="B27" s="8">
        <v>151</v>
      </c>
      <c r="C27"/>
    </row>
    <row r="28" spans="1:3" x14ac:dyDescent="0.3">
      <c r="A28" s="4" t="s">
        <v>23</v>
      </c>
      <c r="B28" s="8">
        <v>6</v>
      </c>
      <c r="C28"/>
    </row>
    <row r="29" spans="1:3" x14ac:dyDescent="0.3">
      <c r="A29" s="4" t="s">
        <v>28</v>
      </c>
      <c r="B29" s="8">
        <v>232</v>
      </c>
      <c r="C29"/>
    </row>
    <row r="30" spans="1:3" x14ac:dyDescent="0.3">
      <c r="A30" s="4" t="s">
        <v>15</v>
      </c>
      <c r="B30" s="8">
        <v>63</v>
      </c>
      <c r="C30"/>
    </row>
    <row r="31" spans="1:3" x14ac:dyDescent="0.3">
      <c r="A31" s="4" t="s">
        <v>47</v>
      </c>
      <c r="B31" s="8">
        <v>2239</v>
      </c>
      <c r="C31"/>
    </row>
    <row r="32" spans="1:3" x14ac:dyDescent="0.3">
      <c r="B32"/>
      <c r="C32"/>
    </row>
    <row r="33" spans="2:3" x14ac:dyDescent="0.3">
      <c r="B33"/>
      <c r="C33"/>
    </row>
    <row r="34" spans="2:3" x14ac:dyDescent="0.3">
      <c r="B34"/>
      <c r="C34"/>
    </row>
    <row r="35" spans="2:3" x14ac:dyDescent="0.3">
      <c r="B35"/>
      <c r="C35"/>
    </row>
    <row r="36" spans="2:3" x14ac:dyDescent="0.3">
      <c r="B36"/>
      <c r="C36"/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B92D-BAC7-4EF2-848A-8B2D8034A246}">
  <dimension ref="A3:C11"/>
  <sheetViews>
    <sheetView workbookViewId="0">
      <selection activeCell="B11" sqref="B11"/>
    </sheetView>
  </sheetViews>
  <sheetFormatPr defaultRowHeight="14.4" x14ac:dyDescent="0.3"/>
  <cols>
    <col min="1" max="1" width="16.77734375" bestFit="1" customWidth="1"/>
    <col min="2" max="2" width="34.77734375" style="5" bestFit="1" customWidth="1"/>
    <col min="3" max="3" width="34.33203125" style="5" bestFit="1" customWidth="1"/>
  </cols>
  <sheetData>
    <row r="3" spans="1:3" x14ac:dyDescent="0.3">
      <c r="A3" s="3" t="s">
        <v>46</v>
      </c>
      <c r="B3" s="5" t="s">
        <v>51</v>
      </c>
      <c r="C3" s="5" t="s">
        <v>52</v>
      </c>
    </row>
    <row r="4" spans="1:3" x14ac:dyDescent="0.3">
      <c r="A4" s="4" t="s">
        <v>43</v>
      </c>
      <c r="B4" s="5">
        <v>3960382</v>
      </c>
      <c r="C4" s="5">
        <v>1238072</v>
      </c>
    </row>
    <row r="5" spans="1:3" x14ac:dyDescent="0.3">
      <c r="A5" s="4" t="s">
        <v>42</v>
      </c>
      <c r="B5" s="5">
        <v>795871</v>
      </c>
      <c r="C5" s="5">
        <v>326777</v>
      </c>
    </row>
    <row r="6" spans="1:3" x14ac:dyDescent="0.3">
      <c r="A6" s="4" t="s">
        <v>41</v>
      </c>
      <c r="B6" s="5">
        <v>2717</v>
      </c>
      <c r="C6" s="5">
        <v>46419</v>
      </c>
    </row>
    <row r="7" spans="1:3" x14ac:dyDescent="0.3">
      <c r="A7" s="4" t="s">
        <v>44</v>
      </c>
      <c r="B7" s="5">
        <v>6227785</v>
      </c>
      <c r="C7" s="5">
        <v>861307</v>
      </c>
    </row>
    <row r="8" spans="1:3" x14ac:dyDescent="0.3">
      <c r="A8" s="4" t="s">
        <v>45</v>
      </c>
      <c r="B8" s="5">
        <v>356855</v>
      </c>
      <c r="C8" s="5">
        <v>762664</v>
      </c>
    </row>
    <row r="9" spans="1:3" x14ac:dyDescent="0.3">
      <c r="A9" s="4" t="s">
        <v>47</v>
      </c>
      <c r="B9" s="5">
        <v>11343610</v>
      </c>
      <c r="C9" s="5">
        <v>3235239</v>
      </c>
    </row>
    <row r="11" spans="1:3" x14ac:dyDescent="0.3">
      <c r="A11" s="15" t="s">
        <v>47</v>
      </c>
      <c r="B11" s="16">
        <v>11343610</v>
      </c>
      <c r="C11" s="16">
        <v>3235239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F77E-C998-40C9-BF6E-7320BAC6368C}">
  <dimension ref="Y20:AD45"/>
  <sheetViews>
    <sheetView showGridLines="0" showRowColHeaders="0" tabSelected="1" zoomScaleNormal="100" workbookViewId="0">
      <selection activeCell="AA13" sqref="AA13"/>
    </sheetView>
  </sheetViews>
  <sheetFormatPr defaultRowHeight="14.4" x14ac:dyDescent="0.3"/>
  <sheetData>
    <row r="20" spans="25:30" x14ac:dyDescent="0.3">
      <c r="Y20" s="12"/>
      <c r="Z20" s="12"/>
      <c r="AA20" s="12"/>
      <c r="AB20" s="12"/>
      <c r="AC20" s="12"/>
      <c r="AD20" s="12"/>
    </row>
    <row r="21" spans="25:30" x14ac:dyDescent="0.3">
      <c r="Y21" s="12"/>
      <c r="Z21" s="12"/>
      <c r="AA21" s="12"/>
      <c r="AB21" s="12"/>
      <c r="AC21" s="12"/>
      <c r="AD21" s="12"/>
    </row>
    <row r="22" spans="25:30" x14ac:dyDescent="0.3">
      <c r="Y22" s="12"/>
      <c r="Z22" s="12"/>
      <c r="AA22" s="12"/>
      <c r="AB22" s="12"/>
      <c r="AC22" s="12"/>
      <c r="AD22" s="12"/>
    </row>
    <row r="23" spans="25:30" x14ac:dyDescent="0.3">
      <c r="Y23" s="12"/>
      <c r="Z23" s="12"/>
      <c r="AA23" s="12"/>
      <c r="AB23" s="12"/>
      <c r="AC23" s="12"/>
      <c r="AD23" s="12"/>
    </row>
    <row r="24" spans="25:30" x14ac:dyDescent="0.3">
      <c r="Y24" s="12"/>
      <c r="Z24" s="12"/>
      <c r="AA24" s="12"/>
      <c r="AB24" s="12"/>
      <c r="AC24" s="12"/>
      <c r="AD24" s="12"/>
    </row>
    <row r="25" spans="25:30" x14ac:dyDescent="0.3">
      <c r="Y25" s="12"/>
      <c r="Z25" s="12"/>
      <c r="AA25" s="12"/>
      <c r="AB25" s="12"/>
      <c r="AC25" s="12"/>
      <c r="AD25" s="12"/>
    </row>
    <row r="26" spans="25:30" x14ac:dyDescent="0.3">
      <c r="Y26" s="12"/>
      <c r="Z26" s="12"/>
      <c r="AA26" s="12"/>
      <c r="AB26" s="12"/>
      <c r="AC26" s="12"/>
      <c r="AD26" s="12"/>
    </row>
    <row r="27" spans="25:30" x14ac:dyDescent="0.3">
      <c r="Y27" s="12"/>
      <c r="Z27" s="12"/>
      <c r="AA27" s="12"/>
      <c r="AB27" s="12"/>
      <c r="AC27" s="12"/>
      <c r="AD27" s="12"/>
    </row>
    <row r="28" spans="25:30" x14ac:dyDescent="0.3">
      <c r="Y28" s="12"/>
      <c r="Z28" s="12"/>
      <c r="AA28" s="12"/>
      <c r="AB28" s="12"/>
      <c r="AC28" s="12"/>
      <c r="AD28" s="12"/>
    </row>
    <row r="29" spans="25:30" x14ac:dyDescent="0.3">
      <c r="Y29" s="12"/>
      <c r="Z29" s="12"/>
      <c r="AA29" s="12"/>
      <c r="AB29" s="12"/>
      <c r="AC29" s="12"/>
      <c r="AD29" s="12"/>
    </row>
    <row r="30" spans="25:30" x14ac:dyDescent="0.3">
      <c r="Y30" s="12"/>
      <c r="Z30" s="12"/>
      <c r="AA30" s="12"/>
      <c r="AB30" s="12"/>
      <c r="AC30" s="12"/>
      <c r="AD30" s="12"/>
    </row>
    <row r="31" spans="25:30" x14ac:dyDescent="0.3">
      <c r="Y31" s="12"/>
      <c r="Z31" s="12"/>
      <c r="AA31" s="12"/>
      <c r="AB31" s="12"/>
      <c r="AC31" s="12"/>
      <c r="AD31" s="12"/>
    </row>
    <row r="32" spans="25:30" x14ac:dyDescent="0.3">
      <c r="Y32" s="12"/>
      <c r="Z32" s="12"/>
      <c r="AA32" s="12"/>
      <c r="AB32" s="12"/>
      <c r="AC32" s="12"/>
      <c r="AD32" s="12"/>
    </row>
    <row r="33" spans="25:30" x14ac:dyDescent="0.3">
      <c r="Y33" s="12"/>
      <c r="Z33" s="12"/>
      <c r="AA33" s="12"/>
      <c r="AB33" s="12"/>
      <c r="AC33" s="12"/>
      <c r="AD33" s="12"/>
    </row>
    <row r="34" spans="25:30" x14ac:dyDescent="0.3">
      <c r="Y34" s="12"/>
      <c r="Z34" s="12"/>
      <c r="AA34" s="12"/>
      <c r="AB34" s="12"/>
      <c r="AC34" s="12"/>
      <c r="AD34" s="12"/>
    </row>
    <row r="35" spans="25:30" x14ac:dyDescent="0.3">
      <c r="Y35" s="12"/>
      <c r="Z35" s="12"/>
      <c r="AA35" s="12"/>
      <c r="AB35" s="12"/>
      <c r="AC35" s="12"/>
      <c r="AD35" s="12"/>
    </row>
    <row r="36" spans="25:30" x14ac:dyDescent="0.3">
      <c r="Y36" s="12"/>
      <c r="Z36" s="12"/>
      <c r="AA36" s="12"/>
      <c r="AB36" s="12"/>
      <c r="AC36" s="12"/>
      <c r="AD36" s="12"/>
    </row>
    <row r="37" spans="25:30" x14ac:dyDescent="0.3">
      <c r="Y37" s="12"/>
      <c r="Z37" s="12"/>
      <c r="AA37" s="12"/>
      <c r="AB37" s="12"/>
      <c r="AC37" s="12"/>
      <c r="AD37" s="12"/>
    </row>
    <row r="38" spans="25:30" x14ac:dyDescent="0.3">
      <c r="Y38" s="12"/>
      <c r="Z38" s="12"/>
      <c r="AA38" s="12"/>
      <c r="AB38" s="12"/>
      <c r="AC38" s="12"/>
      <c r="AD38" s="12"/>
    </row>
    <row r="39" spans="25:30" x14ac:dyDescent="0.3">
      <c r="Y39" s="12"/>
      <c r="Z39" s="12"/>
      <c r="AA39" s="12"/>
      <c r="AB39" s="12"/>
      <c r="AC39" s="12"/>
      <c r="AD39" s="12"/>
    </row>
    <row r="40" spans="25:30" x14ac:dyDescent="0.3">
      <c r="Y40" s="12"/>
      <c r="Z40" s="12"/>
      <c r="AA40" s="12"/>
      <c r="AB40" s="12"/>
      <c r="AC40" s="12"/>
      <c r="AD40" s="12"/>
    </row>
    <row r="41" spans="25:30" x14ac:dyDescent="0.3">
      <c r="Y41" s="12"/>
      <c r="Z41" s="12"/>
      <c r="AA41" s="12"/>
      <c r="AB41" s="12"/>
      <c r="AC41" s="12"/>
      <c r="AD41" s="12"/>
    </row>
    <row r="42" spans="25:30" x14ac:dyDescent="0.3">
      <c r="Y42" s="12"/>
      <c r="Z42" s="12"/>
      <c r="AA42" s="12"/>
      <c r="AB42" s="12"/>
      <c r="AC42" s="12"/>
      <c r="AD42" s="12"/>
    </row>
    <row r="43" spans="25:30" x14ac:dyDescent="0.3">
      <c r="Y43" s="12"/>
      <c r="Z43" s="12"/>
      <c r="AA43" s="12"/>
      <c r="AB43" s="12"/>
      <c r="AC43" s="12"/>
      <c r="AD43" s="12"/>
    </row>
    <row r="44" spans="25:30" x14ac:dyDescent="0.3">
      <c r="Y44" s="12"/>
      <c r="Z44" s="12"/>
      <c r="AA44" s="12"/>
      <c r="AB44" s="12"/>
      <c r="AC44" s="12"/>
      <c r="AD44" s="12"/>
    </row>
    <row r="45" spans="25:30" x14ac:dyDescent="0.3">
      <c r="Y45" s="12"/>
      <c r="Z45" s="12"/>
      <c r="AA45" s="12"/>
      <c r="AB45" s="12"/>
      <c r="AC45" s="12"/>
      <c r="AD45" s="1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AgroIntoxicacao</vt:lpstr>
      <vt:lpstr>DespesasDefensivos</vt:lpstr>
      <vt:lpstr>Intoxicacao</vt:lpstr>
      <vt:lpstr>Producao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Aranha</cp:lastModifiedBy>
  <dcterms:created xsi:type="dcterms:W3CDTF">2022-08-25T14:30:36Z</dcterms:created>
  <dcterms:modified xsi:type="dcterms:W3CDTF">2022-08-26T18:13:35Z</dcterms:modified>
</cp:coreProperties>
</file>