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enrique.schulz.GRUPOMARISTA\Downloads\"/>
    </mc:Choice>
  </mc:AlternateContent>
  <xr:revisionPtr revIDLastSave="0" documentId="8_{75999BFE-E3F3-48B7-ADDF-C0C12E7660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z de Requisitos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123Graph_A">[1]PRODUCAO!$C$11:$F$11</definedName>
    <definedName name="__123Graph_AANIDRO">[1]PRODUCAO!$C$4:$F$4</definedName>
    <definedName name="__123Graph_AHIALCOOL">[1]PRODUCAO!$C$8:$F$8</definedName>
    <definedName name="__123Graph_AHIDRATADO">[1]PRODUCAO!$C$6:$F$6</definedName>
    <definedName name="__123Graph_ASACAS">[1]PRODUCAO!$C$11:$F$11</definedName>
    <definedName name="__123Graph_D">'[2]Pag .11 À 13'!#REF!</definedName>
    <definedName name="__123Graph_X">[1]PRODUCAO!$C$3:$F$3</definedName>
    <definedName name="__123Graph_XANIDRO">[1]PRODUCAO!$C$3:$F$3</definedName>
    <definedName name="__123Graph_XHIALCOOL">[1]PRODUCAO!$C$3:$F$3</definedName>
    <definedName name="__123Graph_XHIDRATADO">[1]PRODUCAO!$C$3:$F$3</definedName>
    <definedName name="__123Graph_XSACAS">[1]PRODUCAO!$C$3:$F$3</definedName>
    <definedName name="__DRE0700">{"'PXR_6500'!$A$1:$I$124"}</definedName>
    <definedName name="_DRE0700">{"'PXR_6500'!$A$1:$I$124"}</definedName>
    <definedName name="_Fill">#REF!</definedName>
    <definedName name="_Key1">#REF!</definedName>
    <definedName name="_Order1">0</definedName>
    <definedName name="_Order2">0</definedName>
    <definedName name="_Sort">#REF!</definedName>
    <definedName name="A">{"'TG'!$A$1:$L$37"}</definedName>
    <definedName name="abcdef">{"'PXR_6500'!$A$1:$I$124"}</definedName>
    <definedName name="ABN">{"'PXR_6500'!$A$1:$I$124"}</definedName>
    <definedName name="aqqq">{"'PXR_6500'!$A$1:$I$124"}</definedName>
    <definedName name="Area">#REF!</definedName>
    <definedName name="AS">{"'TG'!$A$1:$L$37"}</definedName>
    <definedName name="AS2DocOpenMode">"AS2DocumentEdit"</definedName>
    <definedName name="AS2NamedRange">5</definedName>
    <definedName name="AS2ReportLS">1</definedName>
    <definedName name="AS2SyncStepLS">0</definedName>
    <definedName name="AS2TickmarkLS">#REF!</definedName>
    <definedName name="AS2VersionLS">300</definedName>
    <definedName name="BG_Del">15</definedName>
    <definedName name="BG_Ins">4</definedName>
    <definedName name="BG_Mod">6</definedName>
    <definedName name="cdsc">{#N/A,#N/A,FALSE,"FFCXOUT3"}</definedName>
    <definedName name="DDD">{"'PXR_6500'!$A$1:$I$124"}</definedName>
    <definedName name="DocAquisicao">#REF!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>{"'PXR_6500'!$A$1:$I$124"}</definedName>
    <definedName name="ECNOFIBRAS2">{"'PXR_6500'!$A$1:$I$124"}</definedName>
    <definedName name="GP">#REF!</definedName>
    <definedName name="GrpAcct1">"Blank (325)"</definedName>
    <definedName name="GrpLevel">2</definedName>
    <definedName name="HTML">{"'PXR_6500'!$A$1:$I$124"}</definedName>
    <definedName name="HTML_CodePage">1252</definedName>
    <definedName name="HTML_Control">{"'TG'!$A$1:$L$37"}</definedName>
    <definedName name="HTML_Description">""</definedName>
    <definedName name="HTML_Email">""</definedName>
    <definedName name="HTML_Header">""</definedName>
    <definedName name="HTML_LastUpdate">"16/06/98"</definedName>
    <definedName name="HTML_LineAfter">FALSE</definedName>
    <definedName name="HTML_LineBefore">FALSE</definedName>
    <definedName name="HTML_Name">"Setor de Custos"</definedName>
    <definedName name="HTML_OBDlg2">TRUE</definedName>
    <definedName name="HTML_OBDlg4">TRUE</definedName>
    <definedName name="HTML_OS">0</definedName>
    <definedName name="HTML_PathFile">"D:\FIX\Mai98\PXR6500.htm"</definedName>
    <definedName name="HTML_Title">""</definedName>
    <definedName name="Impacto">#REF!</definedName>
    <definedName name="Importancia">#REF!</definedName>
    <definedName name="IQ_ADDIN">"AUTO"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AMES_REVISION_DATE_">"01/16/2012 14:24:06"</definedName>
    <definedName name="IQ_NTM">6000</definedName>
    <definedName name="IQ_OG_TOTAL_OIL_PRODUCTON">"c2059"</definedName>
    <definedName name="IQ_SHAREOUTSTANDING">"c1347"</definedName>
    <definedName name="IQ_TODAY">0</definedName>
    <definedName name="IQ_TOTAL_PENSION_OBLIGATION">"c1292"</definedName>
    <definedName name="IQ_WEEK">50000</definedName>
    <definedName name="IQ_YTD">3000</definedName>
    <definedName name="IQ_YTDMONTH">130000</definedName>
    <definedName name="lst_estado">#REF!</definedName>
    <definedName name="lst_tipos">#REF!</definedName>
    <definedName name="NEWWW">{"'PXR_6500'!$A$1:$I$124"}</definedName>
    <definedName name="NotaIdeia">#REF!</definedName>
    <definedName name="Notas">#REF!</definedName>
    <definedName name="OUTRO">{"'PXR_6500'!$A$1:$I$124"}</definedName>
    <definedName name="pppp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>{"summary1",#N/A,TRUE,"Comps";"summary2",#N/A,TRUE,"Comps";"summary3",#N/A,TRUE,"Comps"}</definedName>
    <definedName name="qqq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>{"'TG'!$A$1:$L$37"}</definedName>
    <definedName name="rrr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>"BIP"</definedName>
    <definedName name="sencount">1</definedName>
    <definedName name="Status">#REF!</definedName>
    <definedName name="t">{"'TG'!$A$1:$L$37"}</definedName>
    <definedName name="TECNOFIBRAS">{"'PXR_6500'!$A$1:$I$124"}</definedName>
    <definedName name="TECNOFIBRAS2">{"'PXR_6500'!$A$1:$I$124"}</definedName>
    <definedName name="test">{"'PXR_6500'!$A$1:$I$124"}</definedName>
    <definedName name="TextRefCopyRangeCount">15</definedName>
    <definedName name="TipoContrato">#REF!</definedName>
    <definedName name="Urgencia">#REF!</definedName>
    <definedName name="When">#REF!</definedName>
    <definedName name="Where">#REF!</definedName>
    <definedName name="wq">{"'PXR_6500'!$A$1:$I$124"}</definedName>
    <definedName name="wrn.administracion.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>{#N/A,#N/A,FALSE,"Aging Summary";#N/A,#N/A,FALSE,"Ratio Analysis";#N/A,#N/A,FALSE,"Test 120 Day Accts";#N/A,#N/A,FALSE,"Tickmarks"}</definedName>
    <definedName name="wrn.ANALISIS._.SENSIBILIDAD.">{#N/A,#N/A,FALSE,"BALANCE";#N/A,#N/A,FALSE,"CUENTA DE PYG";#N/A,#N/A,FALSE,"RATIOS"}</definedName>
    <definedName name="wrn.cxdia.">{#N/A,#N/A,FALSE,"FFCXOUT3"}</definedName>
    <definedName name="wrn.cxdiager.">{#N/A,#N/A,FALSE,"FFCXOUT3"}</definedName>
    <definedName name="wrn.forecast.">{#N/A,#N/A,FALSE,"model"}</definedName>
    <definedName name="wrn.forecast2">{#N/A,#N/A,FALSE,"model"}</definedName>
    <definedName name="wrn.forecastassumptions.">{#N/A,#N/A,FALSE,"model"}</definedName>
    <definedName name="wrn.forecastassumptions2">{#N/A,#N/A,FALSE,"model"}</definedName>
    <definedName name="wrn.forecastROIC.">{#N/A,#N/A,FALSE,"model"}</definedName>
    <definedName name="wrn.forecastROIC2">{#N/A,#N/A,FALSE,"model"}</definedName>
    <definedName name="wrn.history.">{#N/A,#N/A,FALSE,"model"}</definedName>
    <definedName name="wrn.history2">{#N/A,#N/A,FALSE,"model"}</definedName>
    <definedName name="wrn.histROIC.">{#N/A,#N/A,FALSE,"model"}</definedName>
    <definedName name="wrn.histROIC2">{#N/A,#N/A,FALSE,"model"}</definedName>
    <definedName name="wrn.Informe._.Mensual.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>{#N/A,#N/A,TRUE,"Consolidado";#N/A,#N/A,TRUE,"Laticínios";#N/A,#N/A,TRUE,"Frangos";#N/A,#N/A,TRUE,"Suínos";#N/A,#N/A,TRUE,"Peru";#N/A,#N/A,TRUE,"Carnes";#N/A,#N/A,TRUE,"Suco";#N/A,#N/A,TRUE,"Batata"}</definedName>
    <definedName name="wrn.Memoria97.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>{"cap_structure",#N/A,FALSE,"Graph-Mkt Cap";"price",#N/A,FALSE,"Graph-Price";"ebit",#N/A,FALSE,"Graph-EBITDA";"ebitda",#N/A,FALSE,"Graph-EBITDA"}</definedName>
    <definedName name="wrn.print._.raw._.data._.entry.">{"inputs raw data",#N/A,TRUE,"INPUT"}</definedName>
    <definedName name="wrn.print._.summary._.sheets.">{"summary1",#N/A,TRUE,"Comps";"summary2",#N/A,TRUE,"Comps";"summary3",#N/A,TRUE,"Comps"}</definedName>
    <definedName name="wrn.TODO.">{#N/A,#N/A,FALSE,"RESUMEN";#N/A,#N/A,FALSE,"PARQ_C";#N/A,#N/A,FALSE,"PARQ_P";#N/A,#N/A,FALSE,"MIN_S_C";#N/A,#N/A,FALSE,"MIN_S_P";#N/A,#N/A,FALSE,"MIN_E_M_M";#N/A,#N/A,FALSE,"MIN_E_FIJA";#N/A,#N/A,FALSE,"SUPUESTOS"}</definedName>
    <definedName name="wrn.TOTAL.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>{#N/A,#N/A,FALSE,"model"}</definedName>
    <definedName name="wrn3.histroic">{#N/A,#N/A,FALSE,"model"}</definedName>
    <definedName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>#REF!</definedName>
    <definedName name="XREF_COLUMN_14">#REF!</definedName>
    <definedName name="XREF_COLUMN_15">[3]Investimentos!#REF!</definedName>
    <definedName name="XREF_COLUMN_19">[3]Investimentos!#REF!</definedName>
    <definedName name="XREF_COLUMN_2">[4]Lead!#REF!</definedName>
    <definedName name="XREF_COLUMN_20">#REF!</definedName>
    <definedName name="XREF_COLUMN_21">[3]Investimentos!#REF!</definedName>
    <definedName name="XREF_COLUMN_22">#REF!</definedName>
    <definedName name="XREF_COLUMN_3">#REF!</definedName>
    <definedName name="XREF_COLUMN_5">#REF!</definedName>
    <definedName name="XREF_COLUMN_6">[3]Investimentos!#REF!</definedName>
    <definedName name="XREF_COLUMN_7">#REF!</definedName>
    <definedName name="XREF_COLUMN_8">[3]Investimentos!#REF!</definedName>
    <definedName name="XRefColumnsCount">2</definedName>
    <definedName name="XRefCopy10Row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Row">#REF!</definedName>
    <definedName name="XRefCopy15Row">#REF!</definedName>
    <definedName name="XRefCopy16Row">#REF!</definedName>
    <definedName name="XRefCopy17Row">#REF!</definedName>
    <definedName name="XRefCopy1Row">#REF!</definedName>
    <definedName name="XRefCopy2">[5]DeprecOut!#REF!</definedName>
    <definedName name="XRefCopy27">[6]AFinanc!#REF!</definedName>
    <definedName name="XRefCopy2Row">[5]XREF!#REF!</definedName>
    <definedName name="XRefCopy3Row">#REF!</definedName>
    <definedName name="XRefCopy7">#REF!</definedName>
    <definedName name="XRefCopy8">#REF!</definedName>
    <definedName name="XRefCopy9">[7]Draft!#REF!</definedName>
    <definedName name="XRefCopy9Row">#REF!</definedName>
    <definedName name="XRefCopyRangeCount">3</definedName>
    <definedName name="XRefPaste10Row">#REF!</definedName>
    <definedName name="XRefPaste11Row">#REF!</definedName>
    <definedName name="XRefPaste12Row">#REF!</definedName>
    <definedName name="XRefPaste13Row">#REF!</definedName>
    <definedName name="XRefPaste14Row">#REF!</definedName>
    <definedName name="XRefPaste15Row">#REF!</definedName>
    <definedName name="XRefPaste16Row">#REF!</definedName>
    <definedName name="XRefPaste17Row">#REF!</definedName>
    <definedName name="XRefPaste18Row">#REF!</definedName>
    <definedName name="XRefPaste19Row">#REF!</definedName>
    <definedName name="XRefPaste2">[4]Lead!#REF!</definedName>
    <definedName name="XRefPaste21Row">#REF!</definedName>
    <definedName name="XRefPaste22">#REF!</definedName>
    <definedName name="XRefPaste23Row">#REF!</definedName>
    <definedName name="XRefPaste25Row">#REF!</definedName>
    <definedName name="XRefPaste26Row">#REF!</definedName>
    <definedName name="XRefPaste27Row">#REF!</definedName>
    <definedName name="XRefPaste28Row">#REF!</definedName>
    <definedName name="XRefPaste29Row">#REF!</definedName>
    <definedName name="XRefPaste30Row">#REF!</definedName>
    <definedName name="XRefPaste31Row">#REF!</definedName>
    <definedName name="XRefPaste32Row">#REF!</definedName>
    <definedName name="XRefPaste33Row">#REF!</definedName>
    <definedName name="XRefPaste34Row">#REF!</definedName>
    <definedName name="XRefPaste35Row">#REF!</definedName>
    <definedName name="XRefPaste5">#REF!</definedName>
    <definedName name="XRefPaste5Row">#REF!</definedName>
    <definedName name="XRefPaste6">#REF!</definedName>
    <definedName name="XRefPaste6Row">#REF!</definedName>
    <definedName name="XRefPaste7Row">#REF!</definedName>
    <definedName name="XRefPaste8Row">#REF!</definedName>
    <definedName name="XRefPaste9Row">#REF!</definedName>
    <definedName name="XRefPasteRangeCount">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mB4ML1N7CsMhd1fLNUzCX4pJCfqF56xnVIke+gnDvxo="/>
    </ext>
  </extLst>
</workbook>
</file>

<file path=xl/sharedStrings.xml><?xml version="1.0" encoding="utf-8"?>
<sst xmlns="http://schemas.openxmlformats.org/spreadsheetml/2006/main" count="76" uniqueCount="43">
  <si>
    <t>Código</t>
  </si>
  <si>
    <t>Tipo</t>
  </si>
  <si>
    <t>Descrição</t>
  </si>
  <si>
    <t>Entregável</t>
  </si>
  <si>
    <t>História</t>
  </si>
  <si>
    <t>Data de Inclusão</t>
  </si>
  <si>
    <t>Previsão</t>
  </si>
  <si>
    <t>Estado</t>
  </si>
  <si>
    <t>Critérios de Aceitação</t>
  </si>
  <si>
    <t>Informações Complementares</t>
  </si>
  <si>
    <t>Funcional</t>
  </si>
  <si>
    <t>Enviar/Baixar vários arquivos de uma vez</t>
  </si>
  <si>
    <t>Funcionalidade do sistema</t>
  </si>
  <si>
    <t>Os usuários do sistema viram a necessidade de acumular vários arquivos e mandar tudo de uma vez para salvar tempo</t>
  </si>
  <si>
    <t>Pendente</t>
  </si>
  <si>
    <t>Ser implementado no sistema</t>
  </si>
  <si>
    <t>Suporte para vários tipos de arquivos ao Enviar/Baixar</t>
  </si>
  <si>
    <t>Foi informado pelo CEO da empresa que eles precisam digitalizar vários tipos de documentos</t>
  </si>
  <si>
    <t>Dashboard com relatório do uso</t>
  </si>
  <si>
    <t>O CEO precisa ter noção do funcionamento da aplicação</t>
  </si>
  <si>
    <t>Não Funcional</t>
  </si>
  <si>
    <t>Média de tempo de leitura de arquivo de 10 segundos</t>
  </si>
  <si>
    <t>Métrica de performance do sistema</t>
  </si>
  <si>
    <t>Para o sistema ter uma boa performance foi definido pelos desenvolvedores que a média de leitura dos arquivos tem que ser 10 s</t>
  </si>
  <si>
    <t>Ser testado o sistema e constado a métrica</t>
  </si>
  <si>
    <t>Dados devem ser protegidos por criptografia</t>
  </si>
  <si>
    <t>Métrica de segurança do sistema</t>
  </si>
  <si>
    <t>Para integridade dos dados da empresa o CEO pediu que os arquivos fossem criptografados</t>
  </si>
  <si>
    <t>Fila de processamento para digitalizar documentos</t>
  </si>
  <si>
    <t>Como funcionário, quero lançar vários arquivos para digitalizar e os deixar em fila</t>
  </si>
  <si>
    <t>Mapa de calor para pobrabilidade de erro na digitalização</t>
  </si>
  <si>
    <t>Como funcionário, quero observar aonde está os erros mais prováveis da digitalização</t>
  </si>
  <si>
    <t>Barra de progresso da digitalização</t>
  </si>
  <si>
    <t>Como funcionário, quero observar o progresso da digitalização</t>
  </si>
  <si>
    <t>Servidores dedicados para teste</t>
  </si>
  <si>
    <t>Ambiente disponibilizado para desenvolvedores</t>
  </si>
  <si>
    <t>Como desenvolvedor, irei precisar de servidores dedicados para possibilitar os usuários de testar o sistema</t>
  </si>
  <si>
    <t>Ser contratado os servidores e configurados</t>
  </si>
  <si>
    <t>Tamanho máximo 500MB por arquivo</t>
  </si>
  <si>
    <t>Restrição do sistema</t>
  </si>
  <si>
    <t>Como patrocinador, quero que os arquivos tenham limite para evitar excesso de envio</t>
  </si>
  <si>
    <t>Rastrear imagens e adicionar ao documento final</t>
  </si>
  <si>
    <t>Como funcionário, quero que as digitalizações incluam as figuras para poder armazená-las virtualmente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</si>
</sst>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theme="0"/>
      <name val="Calibri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17" Type="http://customschemas.google.com/relationships/workbookmetadata" Target="metadata"/><Relationship Id="rId2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A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9DA92-0341-4D06-89E6-AB7437594E23}" name="Tabela1" displayName="Tabela1" ref="A1:J100" totalsRowShown="0" headerRowDxfId="2" headerRowBorderDxfId="0" tableBorderDxfId="1">
  <autoFilter ref="A1:J100" xr:uid="{AE69DA92-0341-4D06-89E6-AB7437594E23}"/>
  <tableColumns count="10">
    <tableColumn id="1" xr3:uid="{98B27237-C08E-46D5-9241-18F0D3540AC5}" name="Código"/>
    <tableColumn id="11" xr3:uid="{5BF49FD4-8FE9-4870-84D8-3EC1AF0535AD}" name="Tipo"/>
    <tableColumn id="2" xr3:uid="{653289A6-DA8F-4E67-B877-F513C840AD18}" name="Descrição"/>
    <tableColumn id="3" xr3:uid="{9731E7B3-D430-492B-B325-7F56D19D8BD5}" name="Entregável"/>
    <tableColumn id="4" xr3:uid="{DC1A1D1A-2B50-422E-B90C-D0299D192546}" name="História"/>
    <tableColumn id="5" xr3:uid="{1DA93BD1-41FF-4264-ACFE-A888233BA659}" name="Data de Inclusão"/>
    <tableColumn id="6" xr3:uid="{0A7D3007-D2C4-463E-9F09-9550028E003B}" name="Previsão"/>
    <tableColumn id="7" xr3:uid="{630E3B0A-A428-4426-A6D8-08F65F53B988}" name="Estado"/>
    <tableColumn id="8" xr3:uid="{68370BD2-9163-4483-83AA-5E2BDE9CE62C}" name="Critérios de Aceitação"/>
    <tableColumn id="9" xr3:uid="{FD3912BE-D369-495D-9DCF-1132B1BB9174}" name="Informações Complement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BD2E-CBA1-48CA-9EBD-2ADB92A43AF1}">
  <dimension ref="A1:J12"/>
  <sheetViews>
    <sheetView tabSelected="1" workbookViewId="0">
      <selection activeCell="A2" sqref="A2"/>
    </sheetView>
  </sheetViews>
  <sheetFormatPr defaultRowHeight="13.15"/>
  <cols>
    <col min="1" max="1" width="9.28515625" customWidth="1"/>
    <col min="2" max="2" width="34.7109375" customWidth="1"/>
    <col min="3" max="3" width="57.140625" customWidth="1"/>
    <col min="4" max="4" width="61.42578125" customWidth="1"/>
    <col min="5" max="5" width="105.28515625" customWidth="1"/>
    <col min="6" max="6" width="17.5703125" customWidth="1"/>
    <col min="7" max="7" width="14" customWidth="1"/>
    <col min="8" max="8" width="38" customWidth="1"/>
    <col min="9" max="9" width="37.5703125" customWidth="1"/>
    <col min="10" max="10" width="50.5703125" customWidth="1"/>
  </cols>
  <sheetData>
    <row r="1" spans="1:10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t="s">
        <v>10</v>
      </c>
      <c r="C2" t="s">
        <v>11</v>
      </c>
      <c r="D2" t="s">
        <v>12</v>
      </c>
      <c r="E2" t="s">
        <v>13</v>
      </c>
      <c r="F2" s="3">
        <v>45533</v>
      </c>
      <c r="G2" s="3">
        <v>45870</v>
      </c>
      <c r="H2" t="s">
        <v>14</v>
      </c>
      <c r="I2" t="s">
        <v>15</v>
      </c>
    </row>
    <row r="3" spans="1:10">
      <c r="A3">
        <v>2</v>
      </c>
      <c r="B3" s="2" t="s">
        <v>10</v>
      </c>
      <c r="C3" t="s">
        <v>16</v>
      </c>
      <c r="D3" t="s">
        <v>12</v>
      </c>
      <c r="E3" t="s">
        <v>17</v>
      </c>
      <c r="F3" s="3">
        <v>45533</v>
      </c>
      <c r="G3" s="3">
        <v>45870</v>
      </c>
      <c r="H3" t="s">
        <v>14</v>
      </c>
      <c r="I3" t="s">
        <v>15</v>
      </c>
    </row>
    <row r="4" spans="1:10">
      <c r="A4">
        <v>3</v>
      </c>
      <c r="B4" s="2" t="s">
        <v>10</v>
      </c>
      <c r="C4" t="s">
        <v>18</v>
      </c>
      <c r="D4" t="s">
        <v>12</v>
      </c>
      <c r="E4" t="s">
        <v>19</v>
      </c>
      <c r="F4" s="3">
        <v>45533</v>
      </c>
      <c r="G4" s="3">
        <v>45870</v>
      </c>
      <c r="H4" t="s">
        <v>14</v>
      </c>
      <c r="I4" t="s">
        <v>15</v>
      </c>
    </row>
    <row r="5" spans="1:10">
      <c r="A5">
        <v>4</v>
      </c>
      <c r="B5" s="2" t="s">
        <v>20</v>
      </c>
      <c r="C5" t="s">
        <v>21</v>
      </c>
      <c r="D5" s="2" t="s">
        <v>22</v>
      </c>
      <c r="E5" t="s">
        <v>23</v>
      </c>
      <c r="F5" s="3">
        <v>45533</v>
      </c>
      <c r="G5" s="3">
        <v>45870</v>
      </c>
      <c r="H5" t="s">
        <v>14</v>
      </c>
      <c r="I5" t="s">
        <v>24</v>
      </c>
    </row>
    <row r="6" spans="1:10">
      <c r="A6">
        <v>5</v>
      </c>
      <c r="B6" s="2" t="s">
        <v>20</v>
      </c>
      <c r="C6" t="s">
        <v>25</v>
      </c>
      <c r="D6" s="2" t="s">
        <v>26</v>
      </c>
      <c r="E6" t="s">
        <v>27</v>
      </c>
      <c r="F6" s="3">
        <v>45533</v>
      </c>
      <c r="G6" s="3">
        <v>45870</v>
      </c>
      <c r="H6" t="s">
        <v>14</v>
      </c>
      <c r="I6" t="s">
        <v>15</v>
      </c>
    </row>
    <row r="7" spans="1:10">
      <c r="A7">
        <v>6</v>
      </c>
      <c r="B7" s="2" t="s">
        <v>10</v>
      </c>
      <c r="C7" t="s">
        <v>28</v>
      </c>
      <c r="D7" t="s">
        <v>12</v>
      </c>
      <c r="E7" t="s">
        <v>29</v>
      </c>
      <c r="F7" s="3">
        <v>45533</v>
      </c>
      <c r="G7" s="3">
        <v>45870</v>
      </c>
      <c r="H7" t="s">
        <v>14</v>
      </c>
      <c r="I7" t="s">
        <v>15</v>
      </c>
    </row>
    <row r="8" spans="1:10">
      <c r="A8">
        <v>7</v>
      </c>
      <c r="B8" s="2" t="s">
        <v>10</v>
      </c>
      <c r="C8" t="s">
        <v>30</v>
      </c>
      <c r="D8" t="s">
        <v>12</v>
      </c>
      <c r="E8" t="s">
        <v>31</v>
      </c>
      <c r="F8" s="3">
        <v>45533</v>
      </c>
      <c r="G8" s="3">
        <v>45870</v>
      </c>
      <c r="H8" t="s">
        <v>14</v>
      </c>
      <c r="I8" t="s">
        <v>15</v>
      </c>
    </row>
    <row r="9" spans="1:10">
      <c r="A9">
        <v>8</v>
      </c>
      <c r="B9" s="2" t="s">
        <v>10</v>
      </c>
      <c r="C9" t="s">
        <v>32</v>
      </c>
      <c r="D9" t="s">
        <v>12</v>
      </c>
      <c r="E9" t="s">
        <v>33</v>
      </c>
      <c r="F9" s="3">
        <v>45533</v>
      </c>
      <c r="G9" s="3">
        <v>45870</v>
      </c>
      <c r="H9" t="s">
        <v>14</v>
      </c>
      <c r="I9" t="s">
        <v>15</v>
      </c>
    </row>
    <row r="10" spans="1:10">
      <c r="A10">
        <v>9</v>
      </c>
      <c r="B10" s="2" t="s">
        <v>20</v>
      </c>
      <c r="C10" t="s">
        <v>34</v>
      </c>
      <c r="D10" s="2" t="s">
        <v>35</v>
      </c>
      <c r="E10" t="s">
        <v>36</v>
      </c>
      <c r="F10" s="3">
        <v>45533</v>
      </c>
      <c r="G10" s="3">
        <v>45870</v>
      </c>
      <c r="H10" t="s">
        <v>14</v>
      </c>
      <c r="I10" t="s">
        <v>37</v>
      </c>
    </row>
    <row r="11" spans="1:10">
      <c r="A11">
        <v>10</v>
      </c>
      <c r="B11" s="2" t="s">
        <v>20</v>
      </c>
      <c r="C11" t="s">
        <v>38</v>
      </c>
      <c r="D11" s="2" t="s">
        <v>39</v>
      </c>
      <c r="E11" t="s">
        <v>40</v>
      </c>
      <c r="F11" s="3">
        <v>45533</v>
      </c>
      <c r="G11" s="3">
        <v>45870</v>
      </c>
      <c r="H11" t="s">
        <v>14</v>
      </c>
      <c r="I11" t="s">
        <v>15</v>
      </c>
    </row>
    <row r="12" spans="1:10">
      <c r="A12">
        <v>11</v>
      </c>
      <c r="B12" s="2" t="s">
        <v>10</v>
      </c>
      <c r="C12" t="s">
        <v>41</v>
      </c>
      <c r="D12" t="s">
        <v>12</v>
      </c>
      <c r="E12" t="s">
        <v>42</v>
      </c>
      <c r="F12" s="3">
        <v>45533</v>
      </c>
      <c r="G12" s="3">
        <v>45870</v>
      </c>
      <c r="H12" t="s">
        <v>14</v>
      </c>
      <c r="I12" t="s">
        <v>15</v>
      </c>
    </row>
  </sheetData>
  <dataValidations count="3">
    <dataValidation type="list" allowBlank="1" showInputMessage="1" showErrorMessage="1" sqref="H2:H100" xr:uid="{84C59751-7103-4CBD-9AFD-E7C62E63B53F}">
      <formula1>lst_estado</formula1>
    </dataValidation>
    <dataValidation type="date" allowBlank="1" showInputMessage="1" showErrorMessage="1" sqref="F2:G1048576" xr:uid="{275F1E13-32E2-4EAC-B0F5-5B0B86BA51E3}">
      <formula1>45292</formula1>
      <formula2>47483</formula2>
    </dataValidation>
    <dataValidation type="list" allowBlank="1" showInputMessage="1" showErrorMessage="1" sqref="B2:B100" xr:uid="{523E2B04-EF8A-4693-959C-6ED5375C6928}">
      <formula1>lst_tipos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79C54CE65C954EB03E3EB3D9BDA9A4" ma:contentTypeVersion="4" ma:contentTypeDescription="Crie um novo documento." ma:contentTypeScope="" ma:versionID="78aff0e727e79fc20f1405de6516f4ed">
  <xsd:schema xmlns:xsd="http://www.w3.org/2001/XMLSchema" xmlns:xs="http://www.w3.org/2001/XMLSchema" xmlns:p="http://schemas.microsoft.com/office/2006/metadata/properties" xmlns:ns2="0a9577ce-2274-4b72-a9bd-f853079acb30" targetNamespace="http://schemas.microsoft.com/office/2006/metadata/properties" ma:root="true" ma:fieldsID="cafbd31db6f2b97e3b9152ed4db42ded" ns2:_="">
    <xsd:import namespace="0a9577ce-2274-4b72-a9bd-f853079acb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577ce-2274-4b72-a9bd-f853079ac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ED5999-D766-48BF-A404-6182BB9E79DC}"/>
</file>

<file path=customXml/itemProps2.xml><?xml version="1.0" encoding="utf-8"?>
<ds:datastoreItem xmlns:ds="http://schemas.openxmlformats.org/officeDocument/2006/customXml" ds:itemID="{DA268C39-E2C7-421F-B72F-D3A81D3B74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eduardo@escritoriodeprojetos.com.br</dc:creator>
  <cp:keywords/>
  <dc:description/>
  <cp:lastModifiedBy/>
  <cp:revision/>
  <dcterms:created xsi:type="dcterms:W3CDTF">2006-01-18T20:16:06Z</dcterms:created>
  <dcterms:modified xsi:type="dcterms:W3CDTF">2024-08-30T02:23:54Z</dcterms:modified>
  <cp:category/>
  <cp:contentStatus/>
</cp:coreProperties>
</file>