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<sst xmlns="http://schemas.openxmlformats.org/spreadsheetml/2006/main">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</sst>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63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64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45751.425208333334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2.0266666666666668</v>
      </c>
      <c r="D44" s="84">
        <v>0.91998348250000073</v>
      </c>
      <c r="E44" s="83">
        <v>45.913008727272725</v>
      </c>
      <c r="F44" s="85">
        <v>7.8844534644827373</v>
      </c>
      <c r="G44" s="85">
        <v>7.5952031893211789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2.1533333333333333</v>
      </c>
      <c r="D45" s="89">
        <v>1.0177652691666674</v>
      </c>
      <c r="E45" s="88">
        <v>55.590656907407407</v>
      </c>
      <c r="F45" s="90">
        <v>8.722464104143663</v>
      </c>
      <c r="G45" s="90">
        <v>9.1961373550497996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2.2633333333333332</v>
      </c>
      <c r="D46" s="89">
        <v>2.0750696366666705</v>
      </c>
      <c r="E46" s="88">
        <v>110.77215248648649</v>
      </c>
      <c r="F46" s="90">
        <v>17.783786662560487</v>
      </c>
      <c r="G46" s="90">
        <v>18.324588807737459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2.5499999999999998</v>
      </c>
      <c r="D47" s="89">
        <v>0.4300422324999994</v>
      </c>
      <c r="E47" s="88">
        <v>24.380392114285712</v>
      </c>
      <c r="F47" s="90">
        <v>3.6855530935127501</v>
      </c>
      <c r="G47" s="90">
        <v>4.0331495817073035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3.0416666666666665</v>
      </c>
      <c r="D49" s="89">
        <v>3.0234441258333296</v>
      </c>
      <c r="E49" s="88">
        <v>169.68878674285713</v>
      </c>
      <c r="F49" s="90">
        <v>25.911557072544021</v>
      </c>
      <c r="G49" s="90">
        <v>28.070929132897778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3.4116666666666666</v>
      </c>
      <c r="D50" s="89">
        <v>0.024014261666666759</v>
      </c>
      <c r="E50" s="88">
        <v>1.2243574150943397</v>
      </c>
      <c r="F50" s="90">
        <v>0.20580731306199898</v>
      </c>
      <c r="G50" s="90">
        <v>0.20254049128498372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3.5499999999999998</v>
      </c>
      <c r="D52" s="89">
        <v>0.14840771499999983</v>
      </c>
      <c r="E52" s="88">
        <v>8.1277105675675685</v>
      </c>
      <c r="F52" s="90">
        <v>1.27188557723667</v>
      </c>
      <c r="G52" s="90">
        <v>1.3445342602433181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4.2616666666666667</v>
      </c>
      <c r="D54" s="89">
        <v>0.14012857333333301</v>
      </c>
      <c r="E54" s="88">
        <v>7.4613821794871793</v>
      </c>
      <c r="F54" s="90">
        <v>1.2009315781286538</v>
      </c>
      <c r="G54" s="90">
        <v>1.2343062521346448</v>
      </c>
      <c r="H54" s="89" t="s">
        <v>77</v>
      </c>
      <c r="I54" s="44"/>
    </row>
    <row r="55" ht="12.75" customHeight="1">
      <c r="A55" s="86" t="s">
        <v>77</v>
      </c>
      <c r="B55" s="87" t="s">
        <v>124</v>
      </c>
      <c r="C55" s="88" t="s">
        <v>77</v>
      </c>
      <c r="D55" s="89" t="s">
        <v>77</v>
      </c>
      <c r="E55" s="88" t="s">
        <v>77</v>
      </c>
      <c r="F55" s="90" t="s">
        <v>77</v>
      </c>
      <c r="G55" s="90" t="s">
        <v>77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4.4850000000000003</v>
      </c>
      <c r="D56" s="89">
        <v>0.89028636833333019</v>
      </c>
      <c r="E56" s="88">
        <v>46.573658098360653</v>
      </c>
      <c r="F56" s="90">
        <v>7.6299429008362374</v>
      </c>
      <c r="G56" s="90">
        <v>7.7044917406360369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4.6133333333333333</v>
      </c>
      <c r="D57" s="89">
        <v>0.099814771666666358</v>
      </c>
      <c r="E57" s="88">
        <v>5.1318176410256422</v>
      </c>
      <c r="F57" s="90">
        <v>0.85543375206608696</v>
      </c>
      <c r="G57" s="90">
        <v>0.84893582003437407</v>
      </c>
      <c r="H57" s="89" t="s">
        <v>77</v>
      </c>
      <c r="I57" s="44"/>
    </row>
    <row r="58" ht="12.75" customHeight="1">
      <c r="A58" s="86" t="s">
        <v>77</v>
      </c>
      <c r="B58" s="87" t="s">
        <v>127</v>
      </c>
      <c r="C58" s="88" t="s">
        <v>77</v>
      </c>
      <c r="D58" s="89" t="s">
        <v>77</v>
      </c>
      <c r="E58" s="88" t="s">
        <v>77</v>
      </c>
      <c r="F58" s="90" t="s">
        <v>77</v>
      </c>
      <c r="G58" s="90" t="s">
        <v>77</v>
      </c>
      <c r="H58" s="89" t="s">
        <v>77</v>
      </c>
      <c r="I58" s="44"/>
    </row>
    <row r="59" ht="12.75" customHeight="1">
      <c r="A59" s="86">
        <v>12</v>
      </c>
      <c r="B59" s="87" t="s">
        <v>128</v>
      </c>
      <c r="C59" s="88">
        <v>4.96</v>
      </c>
      <c r="D59" s="89">
        <v>0.0043947316666666514</v>
      </c>
      <c r="E59" s="88">
        <v>0.23403919999999978</v>
      </c>
      <c r="F59" s="90">
        <v>0.037663781985044331</v>
      </c>
      <c r="G59" s="90">
        <v>0.038716157523570882</v>
      </c>
      <c r="H59" s="89" t="s">
        <v>77</v>
      </c>
      <c r="I59" s="44"/>
    </row>
    <row r="60" ht="12.75" customHeight="1">
      <c r="A60" s="86">
        <v>13</v>
      </c>
      <c r="B60" s="87" t="s">
        <v>129</v>
      </c>
      <c r="C60" s="88">
        <v>5.1333333333333337</v>
      </c>
      <c r="D60" s="89">
        <v>0.2657843141666662</v>
      </c>
      <c r="E60" s="88">
        <v>12.933244309523808</v>
      </c>
      <c r="F60" s="90">
        <v>2.2778279137598951</v>
      </c>
      <c r="G60" s="90">
        <v>2.1394942555706518</v>
      </c>
      <c r="H60" s="89" t="s">
        <v>77</v>
      </c>
      <c r="I60" s="44"/>
    </row>
    <row r="61" ht="12.75" customHeight="1">
      <c r="A61" s="86">
        <v>14</v>
      </c>
      <c r="B61" s="87" t="s">
        <v>130</v>
      </c>
      <c r="C61" s="88">
        <v>5.2883333333333331</v>
      </c>
      <c r="D61" s="89">
        <v>0.47217535752487461</v>
      </c>
      <c r="E61" s="88">
        <v>23.549785208955225</v>
      </c>
      <c r="F61" s="90">
        <v>4.0466429064180183</v>
      </c>
      <c r="G61" s="90">
        <v>3.8957456434484947</v>
      </c>
      <c r="H61" s="89" t="s">
        <v>77</v>
      </c>
      <c r="I61" s="44"/>
    </row>
    <row r="62" ht="12.75" customHeight="1">
      <c r="A62" s="86">
        <v>15</v>
      </c>
      <c r="B62" s="87" t="s">
        <v>131</v>
      </c>
      <c r="C62" s="88">
        <v>5.3449999999999998</v>
      </c>
      <c r="D62" s="89">
        <v>0.0062960016417910047</v>
      </c>
      <c r="E62" s="88">
        <v>0.15336849253731355</v>
      </c>
      <c r="F62" s="90">
        <v>0.053958068705878146</v>
      </c>
      <c r="G62" s="90">
        <v>0.025371128922963514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16</v>
      </c>
      <c r="B64" s="87" t="s">
        <v>133</v>
      </c>
      <c r="C64" s="88">
        <v>5.6849999999999996</v>
      </c>
      <c r="D64" s="89">
        <v>0.020629706666666719</v>
      </c>
      <c r="E64" s="88">
        <v>0.9517957272727271</v>
      </c>
      <c r="F64" s="90">
        <v>0.17680095924902967</v>
      </c>
      <c r="G64" s="90">
        <v>0.15745171453052587</v>
      </c>
      <c r="H64" s="89" t="s">
        <v>77</v>
      </c>
      <c r="I64" s="44"/>
    </row>
    <row r="65" ht="12.75" customHeight="1">
      <c r="A65" s="86">
        <v>17</v>
      </c>
      <c r="B65" s="87" t="s">
        <v>134</v>
      </c>
      <c r="C65" s="88">
        <v>5.7350000000000003</v>
      </c>
      <c r="D65" s="89">
        <v>0.072082294399717389</v>
      </c>
      <c r="E65" s="88">
        <v>3.1185575847457629</v>
      </c>
      <c r="F65" s="90">
        <v>0.61776054311683359</v>
      </c>
      <c r="G65" s="90">
        <v>0.51589035809959971</v>
      </c>
      <c r="H65" s="89" t="s">
        <v>77</v>
      </c>
      <c r="I65" s="44"/>
    </row>
    <row r="66" ht="12.75" customHeight="1">
      <c r="A66" s="86">
        <v>18</v>
      </c>
      <c r="B66" s="87" t="s">
        <v>135</v>
      </c>
      <c r="C66" s="88">
        <v>5.8099999999999996</v>
      </c>
      <c r="D66" s="89">
        <v>0.11567393310028284</v>
      </c>
      <c r="E66" s="88">
        <v>5.0599612033898307</v>
      </c>
      <c r="F66" s="90">
        <v>0.99135012740065009</v>
      </c>
      <c r="G66" s="90">
        <v>0.8370489004132563</v>
      </c>
      <c r="H66" s="89" t="s">
        <v>77</v>
      </c>
      <c r="I66" s="44"/>
    </row>
    <row r="67" ht="12.75" customHeight="1">
      <c r="A67" s="86">
        <v>20</v>
      </c>
      <c r="B67" s="87" t="s">
        <v>136</v>
      </c>
      <c r="C67" s="88">
        <v>6.0583333333333336</v>
      </c>
      <c r="D67" s="89">
        <v>0.47576561077160606</v>
      </c>
      <c r="E67" s="88">
        <v>19.67839448148148</v>
      </c>
      <c r="F67" s="90">
        <v>4.0774121378096932</v>
      </c>
      <c r="G67" s="90">
        <v>3.2553171458285863</v>
      </c>
      <c r="H67" s="89" t="s">
        <v>77</v>
      </c>
      <c r="I67" s="44"/>
    </row>
    <row r="68" ht="12.75" customHeight="1">
      <c r="A68" s="86">
        <v>21</v>
      </c>
      <c r="B68" s="87" t="s">
        <v>137</v>
      </c>
      <c r="C68" s="88">
        <v>6.1133333333333333</v>
      </c>
      <c r="D68" s="89">
        <v>0.14134400756172827</v>
      </c>
      <c r="E68" s="88">
        <v>5.7335037037037049</v>
      </c>
      <c r="F68" s="90">
        <v>1.2113481071155445</v>
      </c>
      <c r="G68" s="90">
        <v>0.94847030990778436</v>
      </c>
      <c r="H68" s="89" t="s">
        <v>77</v>
      </c>
      <c r="I68" s="44"/>
    </row>
    <row r="69" ht="12.75" customHeight="1">
      <c r="A69" s="86">
        <v>22</v>
      </c>
      <c r="B69" s="87" t="s">
        <v>138</v>
      </c>
      <c r="C69" s="88">
        <v>6.2366666666666664</v>
      </c>
      <c r="D69" s="89">
        <v>0.056161033333333277</v>
      </c>
      <c r="E69" s="88">
        <v>2.2746558000000006</v>
      </c>
      <c r="F69" s="90">
        <v>0.48131196076548005</v>
      </c>
      <c r="G69" s="90">
        <v>0.37628710175348512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24</v>
      </c>
      <c r="B73" s="87" t="s">
        <v>142</v>
      </c>
      <c r="C73" s="88">
        <v>7.3666666666666663</v>
      </c>
      <c r="D73" s="89">
        <v>0.08978502673669464</v>
      </c>
      <c r="E73" s="88">
        <v>2.7144368655462188</v>
      </c>
      <c r="F73" s="90">
        <v>0.76947671189608191</v>
      </c>
      <c r="G73" s="90">
        <v>0.44903830330250449</v>
      </c>
      <c r="H73" s="89" t="s">
        <v>77</v>
      </c>
      <c r="I73" s="44"/>
    </row>
    <row r="74" ht="12.75" customHeight="1">
      <c r="A74" s="86">
        <v>25</v>
      </c>
      <c r="B74" s="87" t="s">
        <v>143</v>
      </c>
      <c r="C74" s="88">
        <v>7.4483333333333333</v>
      </c>
      <c r="D74" s="89">
        <v>0.11367473992997201</v>
      </c>
      <c r="E74" s="88">
        <v>3.1516509831932771</v>
      </c>
      <c r="F74" s="90">
        <v>0.97421661813916449</v>
      </c>
      <c r="G74" s="90">
        <v>0.52136486505093194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>
        <v>26</v>
      </c>
      <c r="B76" s="87" t="s">
        <v>145</v>
      </c>
      <c r="C76" s="88">
        <v>7.9100000000000001</v>
      </c>
      <c r="D76" s="89">
        <v>0.010098061666666824</v>
      </c>
      <c r="E76" s="88">
        <v>0.24859178124999914</v>
      </c>
      <c r="F76" s="90">
        <v>0.086542529085364861</v>
      </c>
      <c r="G76" s="90">
        <v>0.041123532134531529</v>
      </c>
      <c r="H76" s="89" t="s">
        <v>77</v>
      </c>
      <c r="I76" s="44"/>
    </row>
    <row r="77" ht="12.75" customHeight="1">
      <c r="A77" s="86" t="s">
        <v>77</v>
      </c>
      <c r="B77" s="87" t="s">
        <v>146</v>
      </c>
      <c r="C77" s="88" t="s">
        <v>77</v>
      </c>
      <c r="D77" s="89" t="s">
        <v>77</v>
      </c>
      <c r="E77" s="88" t="s">
        <v>77</v>
      </c>
      <c r="F77" s="90" t="s">
        <v>77</v>
      </c>
      <c r="G77" s="90" t="s">
        <v>77</v>
      </c>
      <c r="H77" s="89" t="s">
        <v>77</v>
      </c>
      <c r="I77" s="44"/>
    </row>
    <row r="78" ht="12.75" customHeight="1">
      <c r="A78" s="86">
        <v>27</v>
      </c>
      <c r="B78" s="87" t="s">
        <v>147</v>
      </c>
      <c r="C78" s="88">
        <v>8.0683333333333334</v>
      </c>
      <c r="D78" s="89">
        <v>0.061822439817537989</v>
      </c>
      <c r="E78" s="88">
        <v>1.3241198627450981</v>
      </c>
      <c r="F78" s="90">
        <v>0.52983141444842463</v>
      </c>
      <c r="G78" s="90">
        <v>0.21904378918629155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10.674643695650866</v>
      </c>
      <c r="E86" s="99">
        <f t="shared" si="0"/>
        <v>555.99002808418913</v>
      </c>
      <c r="F86" s="99">
        <f t="shared" si="0"/>
        <v>91.48395929846842</v>
      </c>
      <c r="G86" s="99">
        <f t="shared" si="0"/>
        <v>91.975179836720031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