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<sst xmlns="http://schemas.openxmlformats.org/spreadsheetml/2006/main">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</sst>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61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62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45751.437245370369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2.0249999999999999</v>
      </c>
      <c r="D44" s="84">
        <v>1.3866344950000009</v>
      </c>
      <c r="E44" s="83">
        <v>69.262343428571427</v>
      </c>
      <c r="F44" s="85">
        <v>8.5140775400466353</v>
      </c>
      <c r="G44" s="85">
        <v>8.2110622642146485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2.1533333333333333</v>
      </c>
      <c r="D45" s="89">
        <v>1.5976207550000008</v>
      </c>
      <c r="E45" s="88">
        <v>87.428928636363636</v>
      </c>
      <c r="F45" s="90">
        <v>9.8095547433051884</v>
      </c>
      <c r="G45" s="90">
        <v>10.364713943978773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2.2616666666666667</v>
      </c>
      <c r="D46" s="89">
        <v>2.8677469233333359</v>
      </c>
      <c r="E46" s="88">
        <v>153.50244533333333</v>
      </c>
      <c r="F46" s="90">
        <v>17.608259248224009</v>
      </c>
      <c r="G46" s="90">
        <v>18.197740271971071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2.5499999999999998</v>
      </c>
      <c r="D47" s="89">
        <v>0.66142350833333152</v>
      </c>
      <c r="E47" s="88">
        <v>37.380084235294113</v>
      </c>
      <c r="F47" s="90">
        <v>4.0612079513856774</v>
      </c>
      <c r="G47" s="90">
        <v>4.4314151659352667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3.0416666666666665</v>
      </c>
      <c r="D49" s="89">
        <v>4.2697565400000004</v>
      </c>
      <c r="E49" s="88">
        <v>238.84911594252873</v>
      </c>
      <c r="F49" s="90">
        <v>26.216741606937457</v>
      </c>
      <c r="G49" s="90">
        <v>28.315602182580925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3.4116666666666666</v>
      </c>
      <c r="D50" s="89">
        <v>0.035200525000000038</v>
      </c>
      <c r="E50" s="88">
        <v>1.9595221764705881</v>
      </c>
      <c r="F50" s="90">
        <v>0.21613482167148179</v>
      </c>
      <c r="G50" s="90">
        <v>0.23230167797747672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3.5499999999999998</v>
      </c>
      <c r="D52" s="89">
        <v>0.18731458166666626</v>
      </c>
      <c r="E52" s="88">
        <v>10.258876600000001</v>
      </c>
      <c r="F52" s="90">
        <v>1.1501306785905348</v>
      </c>
      <c r="G52" s="90">
        <v>1.2161915169729349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4.2616666666666667</v>
      </c>
      <c r="D54" s="89">
        <v>0.19578570083333269</v>
      </c>
      <c r="E54" s="88">
        <v>10.316114200000001</v>
      </c>
      <c r="F54" s="90">
        <v>1.2021442161853664</v>
      </c>
      <c r="G54" s="90">
        <v>1.2229770439157086</v>
      </c>
      <c r="H54" s="89" t="s">
        <v>77</v>
      </c>
      <c r="I54" s="44"/>
    </row>
    <row r="55" ht="12.75" customHeight="1">
      <c r="A55" s="86" t="s">
        <v>77</v>
      </c>
      <c r="B55" s="87" t="s">
        <v>124</v>
      </c>
      <c r="C55" s="88" t="s">
        <v>77</v>
      </c>
      <c r="D55" s="89" t="s">
        <v>77</v>
      </c>
      <c r="E55" s="88" t="s">
        <v>77</v>
      </c>
      <c r="F55" s="90" t="s">
        <v>77</v>
      </c>
      <c r="G55" s="90" t="s">
        <v>77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4.4866666666666664</v>
      </c>
      <c r="D56" s="89">
        <v>1.1706006233333299</v>
      </c>
      <c r="E56" s="88">
        <v>60.946390636363631</v>
      </c>
      <c r="F56" s="90">
        <v>7.1876074851916103</v>
      </c>
      <c r="G56" s="90">
        <v>7.2252046858682508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4.6150000000000002</v>
      </c>
      <c r="D57" s="89">
        <v>0.1383312474999997</v>
      </c>
      <c r="E57" s="88">
        <v>7.0866806000000002</v>
      </c>
      <c r="F57" s="90">
        <v>0.84936799976721977</v>
      </c>
      <c r="G57" s="90">
        <v>0.84012715673143656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4.9249999999999998</v>
      </c>
      <c r="D58" s="89">
        <v>0.0052837167105263816</v>
      </c>
      <c r="E58" s="88">
        <v>0.26014117543859694</v>
      </c>
      <c r="F58" s="90">
        <v>0.032442560700223833</v>
      </c>
      <c r="G58" s="90">
        <v>0.03083977935593743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4.96</v>
      </c>
      <c r="D59" s="89">
        <v>0.0075344932894737815</v>
      </c>
      <c r="E59" s="88">
        <v>0.36516133333333389</v>
      </c>
      <c r="F59" s="90">
        <v>0.046262558967668531</v>
      </c>
      <c r="G59" s="90">
        <v>0.04328993643675632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5.1333333333333337</v>
      </c>
      <c r="D60" s="89">
        <v>0.36229849249999946</v>
      </c>
      <c r="E60" s="88">
        <v>17.480996045454546</v>
      </c>
      <c r="F60" s="90">
        <v>2.2245497778324039</v>
      </c>
      <c r="G60" s="90">
        <v>2.0723749712243578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5.291666666666667</v>
      </c>
      <c r="D61" s="89">
        <v>0.49380155749999854</v>
      </c>
      <c r="E61" s="88">
        <v>24.680440413043478</v>
      </c>
      <c r="F61" s="90">
        <v>3.0319920390778843</v>
      </c>
      <c r="G61" s="90">
        <v>2.9258702912460683</v>
      </c>
      <c r="H61" s="89" t="s">
        <v>77</v>
      </c>
      <c r="I61" s="44"/>
    </row>
    <row r="62" ht="12.75" customHeight="1">
      <c r="A62" s="86" t="s">
        <v>77</v>
      </c>
      <c r="B62" s="87" t="s">
        <v>131</v>
      </c>
      <c r="C62" s="88" t="s">
        <v>77</v>
      </c>
      <c r="D62" s="89" t="s">
        <v>77</v>
      </c>
      <c r="E62" s="88" t="s">
        <v>77</v>
      </c>
      <c r="F62" s="90" t="s">
        <v>77</v>
      </c>
      <c r="G62" s="90" t="s">
        <v>77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16</v>
      </c>
      <c r="B64" s="87" t="s">
        <v>133</v>
      </c>
      <c r="C64" s="88">
        <v>5.6866666666666665</v>
      </c>
      <c r="D64" s="89">
        <v>0.026723226666666822</v>
      </c>
      <c r="E64" s="88">
        <v>1.2670865151515152</v>
      </c>
      <c r="F64" s="90">
        <v>0.16408334336168606</v>
      </c>
      <c r="G64" s="90">
        <v>0.15021331585156905</v>
      </c>
      <c r="H64" s="89" t="s">
        <v>77</v>
      </c>
      <c r="I64" s="44"/>
    </row>
    <row r="65" ht="12.75" customHeight="1">
      <c r="A65" s="86">
        <v>17</v>
      </c>
      <c r="B65" s="87" t="s">
        <v>134</v>
      </c>
      <c r="C65" s="88">
        <v>5.7383333333333333</v>
      </c>
      <c r="D65" s="89">
        <v>0.11953614801820744</v>
      </c>
      <c r="E65" s="88">
        <v>5.1098705462184881</v>
      </c>
      <c r="F65" s="90">
        <v>0.73396416772792705</v>
      </c>
      <c r="G65" s="90">
        <v>0.60577599804064142</v>
      </c>
      <c r="H65" s="89" t="s">
        <v>77</v>
      </c>
      <c r="I65" s="44"/>
    </row>
    <row r="66" ht="12.75" customHeight="1">
      <c r="A66" s="86">
        <v>18</v>
      </c>
      <c r="B66" s="87" t="s">
        <v>135</v>
      </c>
      <c r="C66" s="88">
        <v>5.8133333333333335</v>
      </c>
      <c r="D66" s="89">
        <v>0.16874038198179325</v>
      </c>
      <c r="E66" s="88">
        <v>7.4883125378151263</v>
      </c>
      <c r="F66" s="90">
        <v>1.036083193884539</v>
      </c>
      <c r="G66" s="90">
        <v>0.88774068935899131</v>
      </c>
      <c r="H66" s="89" t="s">
        <v>77</v>
      </c>
      <c r="I66" s="44"/>
    </row>
    <row r="67" ht="12.75" customHeight="1">
      <c r="A67" s="86">
        <v>20</v>
      </c>
      <c r="B67" s="87" t="s">
        <v>136</v>
      </c>
      <c r="C67" s="88">
        <v>6.0599999999999996</v>
      </c>
      <c r="D67" s="89">
        <v>0.6345895927032541</v>
      </c>
      <c r="E67" s="88">
        <v>26.311121121951221</v>
      </c>
      <c r="F67" s="90">
        <v>3.8964449664741063</v>
      </c>
      <c r="G67" s="90">
        <v>3.1191877588784407</v>
      </c>
      <c r="H67" s="89" t="s">
        <v>77</v>
      </c>
      <c r="I67" s="44"/>
    </row>
    <row r="68" ht="12.75" customHeight="1">
      <c r="A68" s="86">
        <v>21</v>
      </c>
      <c r="B68" s="87" t="s">
        <v>137</v>
      </c>
      <c r="C68" s="88">
        <v>6.1166666666666663</v>
      </c>
      <c r="D68" s="89">
        <v>0.19533206396341446</v>
      </c>
      <c r="E68" s="88">
        <v>7.9409384146341457</v>
      </c>
      <c r="F68" s="90">
        <v>1.1993588394336452</v>
      </c>
      <c r="G68" s="90">
        <v>0.9413995618860016</v>
      </c>
      <c r="H68" s="89" t="s">
        <v>77</v>
      </c>
      <c r="I68" s="44"/>
    </row>
    <row r="69" ht="12.75" customHeight="1">
      <c r="A69" s="86">
        <v>22</v>
      </c>
      <c r="B69" s="87" t="s">
        <v>138</v>
      </c>
      <c r="C69" s="88">
        <v>6.2400000000000002</v>
      </c>
      <c r="D69" s="89">
        <v>0.082175046666666474</v>
      </c>
      <c r="E69" s="88">
        <v>3.2735984255319153</v>
      </c>
      <c r="F69" s="90">
        <v>0.50456318640547637</v>
      </c>
      <c r="G69" s="90">
        <v>0.38808563455260497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24</v>
      </c>
      <c r="B73" s="87" t="s">
        <v>142</v>
      </c>
      <c r="C73" s="88">
        <v>7.371666666666667</v>
      </c>
      <c r="D73" s="89">
        <v>0.11093965797619043</v>
      </c>
      <c r="E73" s="88">
        <v>3.3546183333333337</v>
      </c>
      <c r="F73" s="90">
        <v>0.68118084014312508</v>
      </c>
      <c r="G73" s="90">
        <v>0.39769055801703324</v>
      </c>
      <c r="H73" s="89" t="s">
        <v>77</v>
      </c>
      <c r="I73" s="44"/>
    </row>
    <row r="74" ht="12.75" customHeight="1">
      <c r="A74" s="86">
        <v>25</v>
      </c>
      <c r="B74" s="87" t="s">
        <v>143</v>
      </c>
      <c r="C74" s="88">
        <v>7.4550000000000001</v>
      </c>
      <c r="D74" s="89">
        <v>0.1550700253571432</v>
      </c>
      <c r="E74" s="88">
        <v>4.1639631428571429</v>
      </c>
      <c r="F74" s="90">
        <v>0.95214580683550232</v>
      </c>
      <c r="G74" s="90">
        <v>0.49363851899055089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>
        <v>26</v>
      </c>
      <c r="B76" s="87" t="s">
        <v>145</v>
      </c>
      <c r="C76" s="88">
        <v>7.9133333333333331</v>
      </c>
      <c r="D76" s="89">
        <v>0.018226576666666605</v>
      </c>
      <c r="E76" s="88">
        <v>0.43311659999999907</v>
      </c>
      <c r="F76" s="90">
        <v>0.11191304384044197</v>
      </c>
      <c r="G76" s="90">
        <v>0.051346044534755261</v>
      </c>
      <c r="H76" s="89" t="s">
        <v>77</v>
      </c>
      <c r="I76" s="44"/>
    </row>
    <row r="77" ht="12.75" customHeight="1">
      <c r="A77" s="86" t="s">
        <v>77</v>
      </c>
      <c r="B77" s="87" t="s">
        <v>146</v>
      </c>
      <c r="C77" s="88" t="s">
        <v>77</v>
      </c>
      <c r="D77" s="89" t="s">
        <v>77</v>
      </c>
      <c r="E77" s="88" t="s">
        <v>77</v>
      </c>
      <c r="F77" s="90" t="s">
        <v>77</v>
      </c>
      <c r="G77" s="90" t="s">
        <v>77</v>
      </c>
      <c r="H77" s="89" t="s">
        <v>77</v>
      </c>
      <c r="I77" s="44"/>
    </row>
    <row r="78" ht="12.75" customHeight="1">
      <c r="A78" s="86">
        <v>27</v>
      </c>
      <c r="B78" s="87" t="s">
        <v>147</v>
      </c>
      <c r="C78" s="88">
        <v>8.0716666666666672</v>
      </c>
      <c r="D78" s="89">
        <v>0.089443215394913511</v>
      </c>
      <c r="E78" s="88">
        <v>1.9455921606425699</v>
      </c>
      <c r="F78" s="90">
        <v>0.54919048534371429</v>
      </c>
      <c r="G78" s="90">
        <v>0.23065027229809323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14.980109095394914</v>
      </c>
      <c r="E86" s="99">
        <f t="shared" si="0"/>
        <v>781.06545855433092</v>
      </c>
      <c r="F86" s="99">
        <f t="shared" si="0"/>
        <v>91.979401101333508</v>
      </c>
      <c r="G86" s="99">
        <f t="shared" si="0"/>
        <v>92.595439240818294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