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<sst xmlns="http://schemas.openxmlformats.org/spreadsheetml/2006/main">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</sst>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43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44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45751.545706018514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</v>
      </c>
      <c r="D44" s="84">
        <v>1.3459421225000021</v>
      </c>
      <c r="E44" s="83">
        <v>67.604893863636363</v>
      </c>
      <c r="F44" s="85">
        <v>8.6869736869276313</v>
      </c>
      <c r="G44" s="85">
        <v>8.4652907738411045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2.1483333333333334</v>
      </c>
      <c r="D45" s="89">
        <v>1.4675428766666665</v>
      </c>
      <c r="E45" s="88">
        <v>80.673338709090913</v>
      </c>
      <c r="F45" s="90">
        <v>9.4718087359966621</v>
      </c>
      <c r="G45" s="90">
        <v>10.101683929073657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2.6688642658333355</v>
      </c>
      <c r="E46" s="88">
        <v>142.96782564285715</v>
      </c>
      <c r="F46" s="90">
        <v>17.225371926255004</v>
      </c>
      <c r="G46" s="90">
        <v>17.90202078878767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0.56650589333333179</v>
      </c>
      <c r="E47" s="88">
        <v>32.083653022988507</v>
      </c>
      <c r="F47" s="90">
        <v>3.6563398281459731</v>
      </c>
      <c r="G47" s="90">
        <v>4.0174229468424913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3.0499999999999998</v>
      </c>
      <c r="D49" s="89">
        <v>3.9743917866666609</v>
      </c>
      <c r="E49" s="88">
        <v>221.21441111999999</v>
      </c>
      <c r="F49" s="90">
        <v>25.651501870069836</v>
      </c>
      <c r="G49" s="90">
        <v>27.699833643287409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3.415</v>
      </c>
      <c r="D50" s="89">
        <v>0.035340081666666689</v>
      </c>
      <c r="E50" s="88">
        <v>1.947291432432432</v>
      </c>
      <c r="F50" s="90">
        <v>0.22809179859976228</v>
      </c>
      <c r="G50" s="90">
        <v>0.24383424416285923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3.5550000000000002</v>
      </c>
      <c r="D52" s="89">
        <v>0.16120829500000022</v>
      </c>
      <c r="E52" s="88">
        <v>8.7525579032258065</v>
      </c>
      <c r="F52" s="90">
        <v>1.0404698637251146</v>
      </c>
      <c r="G52" s="90">
        <v>1.0959701795425927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4.2800000000000002</v>
      </c>
      <c r="D54" s="89">
        <v>0.19589961166666703</v>
      </c>
      <c r="E54" s="88">
        <v>10.426920333333333</v>
      </c>
      <c r="F54" s="90">
        <v>1.2643744061347444</v>
      </c>
      <c r="G54" s="90">
        <v>1.3056290373797967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4.3666666666666663</v>
      </c>
      <c r="D55" s="89">
        <v>0.99090078833333217</v>
      </c>
      <c r="E55" s="88">
        <v>52.23355704477612</v>
      </c>
      <c r="F55" s="90">
        <v>6.3954674801460403</v>
      </c>
      <c r="G55" s="90">
        <v>6.5405360953296894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4.5066666666666668</v>
      </c>
      <c r="D56" s="89">
        <v>1.1406605600000002</v>
      </c>
      <c r="E56" s="88">
        <v>60.353068920000005</v>
      </c>
      <c r="F56" s="90">
        <v>7.3620463352696062</v>
      </c>
      <c r="G56" s="90">
        <v>7.5572380681789815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4.6349999999999998</v>
      </c>
      <c r="D57" s="89">
        <v>0.14081353999999979</v>
      </c>
      <c r="E57" s="88">
        <v>7.2053620704225363</v>
      </c>
      <c r="F57" s="90">
        <v>0.90883812631633243</v>
      </c>
      <c r="G57" s="90">
        <v>0.90223475803341313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4.9366666666666665</v>
      </c>
      <c r="D58" s="89">
        <v>0.0075822358333334228</v>
      </c>
      <c r="E58" s="88">
        <v>0.37383116071428546</v>
      </c>
      <c r="F58" s="90">
        <v>0.04893723293978202</v>
      </c>
      <c r="G58" s="90">
        <v>0.046810064995474181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4.9716666666666667</v>
      </c>
      <c r="D59" s="89">
        <v>0.0070931683333333162</v>
      </c>
      <c r="E59" s="88">
        <v>0.34991553571428557</v>
      </c>
      <c r="F59" s="90">
        <v>0.045780695646974026</v>
      </c>
      <c r="G59" s="90">
        <v>0.043815419074255756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5.1449999999999996</v>
      </c>
      <c r="D60" s="89">
        <v>0.35636485999999962</v>
      </c>
      <c r="E60" s="88">
        <v>17.403028750000001</v>
      </c>
      <c r="F60" s="90">
        <v>2.300048501354218</v>
      </c>
      <c r="G60" s="90">
        <v>2.1791573108808411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5.3166666666666664</v>
      </c>
      <c r="D61" s="89">
        <v>0.46834067454819428</v>
      </c>
      <c r="E61" s="88">
        <v>23.043445686746988</v>
      </c>
      <c r="F61" s="90">
        <v>3.0227623077589607</v>
      </c>
      <c r="G61" s="90">
        <v>2.8854341308928926</v>
      </c>
      <c r="H61" s="89" t="s">
        <v>77</v>
      </c>
      <c r="I61" s="44"/>
    </row>
    <row r="62" ht="12.75" customHeight="1">
      <c r="A62" s="86">
        <v>16</v>
      </c>
      <c r="B62" s="87" t="s">
        <v>131</v>
      </c>
      <c r="C62" s="88">
        <v>5.4033333333333333</v>
      </c>
      <c r="D62" s="89">
        <v>0.0013087187851405779</v>
      </c>
      <c r="E62" s="88">
        <v>0.066730337349397928</v>
      </c>
      <c r="F62" s="90">
        <v>0.0084467269877751203</v>
      </c>
      <c r="G62" s="90">
        <v>0.0083557813172310796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17</v>
      </c>
      <c r="B64" s="87" t="s">
        <v>133</v>
      </c>
      <c r="C64" s="88">
        <v>5.7116666666666669</v>
      </c>
      <c r="D64" s="89">
        <v>0.026947245833333411</v>
      </c>
      <c r="E64" s="88">
        <v>1.2864579374999998</v>
      </c>
      <c r="F64" s="90">
        <v>0.17392279472948671</v>
      </c>
      <c r="G64" s="90">
        <v>0.1610865706145439</v>
      </c>
      <c r="H64" s="89" t="s">
        <v>77</v>
      </c>
      <c r="I64" s="44"/>
    </row>
    <row r="65" ht="12.75" customHeight="1">
      <c r="A65" s="86">
        <v>18</v>
      </c>
      <c r="B65" s="87" t="s">
        <v>134</v>
      </c>
      <c r="C65" s="88">
        <v>5.7633333333333336</v>
      </c>
      <c r="D65" s="89">
        <v>0.1392006549999999</v>
      </c>
      <c r="E65" s="88">
        <v>6.0002060000000004</v>
      </c>
      <c r="F65" s="90">
        <v>0.89842825109152358</v>
      </c>
      <c r="G65" s="90">
        <v>0.75132857386626384</v>
      </c>
      <c r="H65" s="89" t="s">
        <v>77</v>
      </c>
      <c r="I65" s="44"/>
    </row>
    <row r="66" ht="12.75" customHeight="1">
      <c r="A66" s="86">
        <v>19</v>
      </c>
      <c r="B66" s="87" t="s">
        <v>135</v>
      </c>
      <c r="C66" s="88">
        <v>5.8366666666666669</v>
      </c>
      <c r="D66" s="89">
        <v>0.1796899758333329</v>
      </c>
      <c r="E66" s="88">
        <v>7.8563880000000008</v>
      </c>
      <c r="F66" s="90">
        <v>1.1597542463188808</v>
      </c>
      <c r="G66" s="90">
        <v>0.98375435639710185</v>
      </c>
      <c r="H66" s="89" t="s">
        <v>77</v>
      </c>
      <c r="I66" s="44"/>
    </row>
    <row r="67" ht="12.75" customHeight="1">
      <c r="A67" s="86">
        <v>21</v>
      </c>
      <c r="B67" s="87" t="s">
        <v>136</v>
      </c>
      <c r="C67" s="88">
        <v>6.0883333333333329</v>
      </c>
      <c r="D67" s="89">
        <v>0.62509136167919799</v>
      </c>
      <c r="E67" s="88">
        <v>25.949744473684209</v>
      </c>
      <c r="F67" s="90">
        <v>4.0344618985152136</v>
      </c>
      <c r="G67" s="90">
        <v>3.2493525234978793</v>
      </c>
      <c r="H67" s="89" t="s">
        <v>77</v>
      </c>
      <c r="I67" s="44"/>
    </row>
    <row r="68" ht="12.75" customHeight="1">
      <c r="A68" s="86">
        <v>22</v>
      </c>
      <c r="B68" s="87" t="s">
        <v>137</v>
      </c>
      <c r="C68" s="88">
        <v>6.1466666666666665</v>
      </c>
      <c r="D68" s="89">
        <v>0.19914741165413519</v>
      </c>
      <c r="E68" s="88">
        <v>8.0208882105263157</v>
      </c>
      <c r="F68" s="90">
        <v>1.2853363424319266</v>
      </c>
      <c r="G68" s="90">
        <v>1.0043526006199564</v>
      </c>
      <c r="H68" s="89" t="s">
        <v>77</v>
      </c>
      <c r="I68" s="44"/>
    </row>
    <row r="69" ht="12.75" customHeight="1">
      <c r="A69" s="86">
        <v>23</v>
      </c>
      <c r="B69" s="87" t="s">
        <v>138</v>
      </c>
      <c r="C69" s="88">
        <v>6.2683333333333335</v>
      </c>
      <c r="D69" s="89">
        <v>0.087750823333333228</v>
      </c>
      <c r="E69" s="88">
        <v>3.443537375</v>
      </c>
      <c r="F69" s="90">
        <v>0.56636097537908781</v>
      </c>
      <c r="G69" s="90">
        <v>0.43118986665023296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25</v>
      </c>
      <c r="B73" s="87" t="s">
        <v>142</v>
      </c>
      <c r="C73" s="88">
        <v>7.415</v>
      </c>
      <c r="D73" s="89">
        <v>0.1194522815028905</v>
      </c>
      <c r="E73" s="88">
        <v>3.4998924046242772</v>
      </c>
      <c r="F73" s="90">
        <v>0.77096838631638875</v>
      </c>
      <c r="G73" s="90">
        <v>0.43824648171274905</v>
      </c>
      <c r="H73" s="89" t="s">
        <v>77</v>
      </c>
      <c r="I73" s="44"/>
    </row>
    <row r="74" ht="12.75" customHeight="1">
      <c r="A74" s="86">
        <v>26</v>
      </c>
      <c r="B74" s="87" t="s">
        <v>143</v>
      </c>
      <c r="C74" s="88">
        <v>7.5083333333333337</v>
      </c>
      <c r="D74" s="89">
        <v>0.19263753516377635</v>
      </c>
      <c r="E74" s="88">
        <v>4.9507768265895944</v>
      </c>
      <c r="F74" s="90">
        <v>1.2433203264149408</v>
      </c>
      <c r="G74" s="90">
        <v>0.6199220647843936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27</v>
      </c>
      <c r="B77" s="87" t="s">
        <v>146</v>
      </c>
      <c r="C77" s="88">
        <v>7.958333333333333</v>
      </c>
      <c r="D77" s="89">
        <v>0.020984209999999948</v>
      </c>
      <c r="E77" s="88">
        <v>0.49629390476190505</v>
      </c>
      <c r="F77" s="90">
        <v>0.13543619525954981</v>
      </c>
      <c r="G77" s="90">
        <v>0.062144498319437948</v>
      </c>
      <c r="H77" s="89" t="s">
        <v>77</v>
      </c>
      <c r="I77" s="44"/>
    </row>
    <row r="78" ht="12.75" customHeight="1">
      <c r="A78" s="86">
        <v>28</v>
      </c>
      <c r="B78" s="87" t="s">
        <v>147</v>
      </c>
      <c r="C78" s="88">
        <v>8.1300000000000008</v>
      </c>
      <c r="D78" s="89">
        <v>0.097943962187915679</v>
      </c>
      <c r="E78" s="88">
        <v>2.13858271314741</v>
      </c>
      <c r="F78" s="90">
        <v>0.63214948703699325</v>
      </c>
      <c r="G78" s="90">
        <v>0.26778718930051543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15.217604941354578</v>
      </c>
      <c r="E86" s="99">
        <f t="shared" si="0"/>
        <v>790.34259937912213</v>
      </c>
      <c r="F86" s="99">
        <f t="shared" si="0"/>
        <v>98.217398425768422</v>
      </c>
      <c r="G86" s="99">
        <f t="shared" si="0"/>
        <v>98.964431897383406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