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<sst xmlns="http://schemas.openxmlformats.org/spreadsheetml/2006/main">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</sst>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39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40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45751.569884259254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2.0183333333333335</v>
      </c>
      <c r="D44" s="84">
        <v>1.4760822950000017</v>
      </c>
      <c r="E44" s="83">
        <v>74.075551181818184</v>
      </c>
      <c r="F44" s="85">
        <v>9.3838976559185188</v>
      </c>
      <c r="G44" s="85">
        <v>9.0932681083807232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2.1466666666666665</v>
      </c>
      <c r="D45" s="89">
        <v>1.5213697633333341</v>
      </c>
      <c r="E45" s="88">
        <v>83.733045039215696</v>
      </c>
      <c r="F45" s="90">
        <v>9.671803668594892</v>
      </c>
      <c r="G45" s="90">
        <v>10.278789910099162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2.2599999999999998</v>
      </c>
      <c r="D46" s="89">
        <v>2.8231840191666677</v>
      </c>
      <c r="E46" s="88">
        <v>151.36356084615386</v>
      </c>
      <c r="F46" s="90">
        <v>17.947827156672645</v>
      </c>
      <c r="G46" s="90">
        <v>18.580886927657584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2.5466666666666669</v>
      </c>
      <c r="D47" s="89">
        <v>0.54919704166666561</v>
      </c>
      <c r="E47" s="88">
        <v>31.222903160000001</v>
      </c>
      <c r="F47" s="90">
        <v>3.4914102346395279</v>
      </c>
      <c r="G47" s="90">
        <v>3.8328196689216849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3.0516666666666667</v>
      </c>
      <c r="D49" s="89">
        <v>4.0967952091666602</v>
      </c>
      <c r="E49" s="88">
        <v>231.18759015909092</v>
      </c>
      <c r="F49" s="90">
        <v>26.044555300405658</v>
      </c>
      <c r="G49" s="90">
        <v>28.379819078052989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3.415</v>
      </c>
      <c r="D50" s="89">
        <v>0.039023104166666711</v>
      </c>
      <c r="E50" s="88">
        <v>2.1504135833333331</v>
      </c>
      <c r="F50" s="90">
        <v>0.24808157170955533</v>
      </c>
      <c r="G50" s="90">
        <v>0.26397761400597314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3.5550000000000002</v>
      </c>
      <c r="D52" s="89">
        <v>0.13605933666666648</v>
      </c>
      <c r="E52" s="88">
        <v>7.532573315789473</v>
      </c>
      <c r="F52" s="90">
        <v>0.86496999167120192</v>
      </c>
      <c r="G52" s="90">
        <v>0.92467362866306002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4.2816666666666663</v>
      </c>
      <c r="D54" s="89">
        <v>0.21009530166666712</v>
      </c>
      <c r="E54" s="88">
        <v>11.30224646511628</v>
      </c>
      <c r="F54" s="90">
        <v>1.3356388160114945</v>
      </c>
      <c r="G54" s="90">
        <v>1.3874261574111182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4.3700000000000001</v>
      </c>
      <c r="D55" s="89">
        <v>0.93753817000000117</v>
      </c>
      <c r="E55" s="88">
        <v>49.340204727272727</v>
      </c>
      <c r="F55" s="90">
        <v>5.9602112061083545</v>
      </c>
      <c r="G55" s="90">
        <v>6.0568393072937301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4.5099999999999998</v>
      </c>
      <c r="D56" s="89">
        <v>1.1559378924999977</v>
      </c>
      <c r="E56" s="88">
        <v>59.991538532258062</v>
      </c>
      <c r="F56" s="90">
        <v>7.348643714894032</v>
      </c>
      <c r="G56" s="90">
        <v>7.3643615930592361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4.6383333333333336</v>
      </c>
      <c r="D57" s="89">
        <v>0.15286285249999965</v>
      </c>
      <c r="E57" s="88">
        <v>7.8281940657894742</v>
      </c>
      <c r="F57" s="90">
        <v>0.97179497925741554</v>
      </c>
      <c r="G57" s="90">
        <v>0.96096304798243215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4.9383333333333335</v>
      </c>
      <c r="D58" s="89">
        <v>0.0075940506918239226</v>
      </c>
      <c r="E58" s="88">
        <v>0.37320613207547204</v>
      </c>
      <c r="F58" s="90">
        <v>0.048277656826669568</v>
      </c>
      <c r="G58" s="90">
        <v>0.045813542586058908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4.9733333333333336</v>
      </c>
      <c r="D59" s="89">
        <v>0.0066582876415094416</v>
      </c>
      <c r="E59" s="88">
        <v>0.33079286792452844</v>
      </c>
      <c r="F59" s="90">
        <v>0.042328730588555442</v>
      </c>
      <c r="G59" s="90">
        <v>0.04060703144813347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5.1466666666666665</v>
      </c>
      <c r="D60" s="89">
        <v>0.28104864750000003</v>
      </c>
      <c r="E60" s="88">
        <v>13.729468891304347</v>
      </c>
      <c r="F60" s="90">
        <v>1.7867105061878121</v>
      </c>
      <c r="G60" s="90">
        <v>1.685383903629277</v>
      </c>
      <c r="H60" s="89" t="s">
        <v>77</v>
      </c>
      <c r="I60" s="44"/>
    </row>
    <row r="61" ht="12.75" customHeight="1">
      <c r="A61" s="86" t="s">
        <v>77</v>
      </c>
      <c r="B61" s="87" t="s">
        <v>130</v>
      </c>
      <c r="C61" s="88" t="s">
        <v>77</v>
      </c>
      <c r="D61" s="89" t="s">
        <v>77</v>
      </c>
      <c r="E61" s="88" t="s">
        <v>77</v>
      </c>
      <c r="F61" s="90" t="s">
        <v>77</v>
      </c>
      <c r="G61" s="90" t="s">
        <v>77</v>
      </c>
      <c r="H61" s="89" t="s">
        <v>77</v>
      </c>
      <c r="I61" s="44"/>
    </row>
    <row r="62" ht="12.75" customHeight="1">
      <c r="A62" s="86">
        <v>15</v>
      </c>
      <c r="B62" s="87" t="s">
        <v>131</v>
      </c>
      <c r="C62" s="88">
        <v>5.3216666666666663</v>
      </c>
      <c r="D62" s="89">
        <v>0.46168247015027386</v>
      </c>
      <c r="E62" s="88">
        <v>22.458284901639345</v>
      </c>
      <c r="F62" s="90">
        <v>2.9350538679971234</v>
      </c>
      <c r="G62" s="90">
        <v>2.7569043038741623</v>
      </c>
      <c r="H62" s="89" t="s">
        <v>77</v>
      </c>
      <c r="I62" s="44"/>
    </row>
    <row r="63" ht="12.75" customHeight="1">
      <c r="A63" s="86">
        <v>16</v>
      </c>
      <c r="B63" s="87" t="s">
        <v>132</v>
      </c>
      <c r="C63" s="88">
        <v>5.4116666666666671</v>
      </c>
      <c r="D63" s="89">
        <v>0.0048106715163935831</v>
      </c>
      <c r="E63" s="88">
        <v>0.12203088524590111</v>
      </c>
      <c r="F63" s="90">
        <v>0.030582880994504225</v>
      </c>
      <c r="G63" s="90">
        <v>0.014980105302495349</v>
      </c>
      <c r="H63" s="89" t="s">
        <v>77</v>
      </c>
      <c r="I63" s="44"/>
    </row>
    <row r="64" ht="12.75" customHeight="1">
      <c r="A64" s="86">
        <v>17</v>
      </c>
      <c r="B64" s="87" t="s">
        <v>133</v>
      </c>
      <c r="C64" s="88">
        <v>5.7149999999999999</v>
      </c>
      <c r="D64" s="89">
        <v>0.027874345833333286</v>
      </c>
      <c r="E64" s="88">
        <v>1.3281064000000002</v>
      </c>
      <c r="F64" s="90">
        <v>0.17720557275953103</v>
      </c>
      <c r="G64" s="90">
        <v>0.16303392116534918</v>
      </c>
      <c r="H64" s="89" t="s">
        <v>77</v>
      </c>
      <c r="I64" s="44"/>
    </row>
    <row r="65" ht="12.75" customHeight="1">
      <c r="A65" s="86">
        <v>18</v>
      </c>
      <c r="B65" s="87" t="s">
        <v>134</v>
      </c>
      <c r="C65" s="88">
        <v>5.7666666666666666</v>
      </c>
      <c r="D65" s="89">
        <v>0.13934968765277742</v>
      </c>
      <c r="E65" s="88">
        <v>5.9735681666666665</v>
      </c>
      <c r="F65" s="90">
        <v>0.88588773928615827</v>
      </c>
      <c r="G65" s="90">
        <v>0.73329534558388731</v>
      </c>
      <c r="H65" s="89" t="s">
        <v>77</v>
      </c>
      <c r="I65" s="44"/>
    </row>
    <row r="66" ht="12.75" customHeight="1">
      <c r="A66" s="86">
        <v>19</v>
      </c>
      <c r="B66" s="87" t="s">
        <v>135</v>
      </c>
      <c r="C66" s="88">
        <v>5.8399999999999999</v>
      </c>
      <c r="D66" s="89">
        <v>0.1692277065138888</v>
      </c>
      <c r="E66" s="88">
        <v>7.4428864333333333</v>
      </c>
      <c r="F66" s="90">
        <v>1.0758312621534061</v>
      </c>
      <c r="G66" s="90">
        <v>0.91366396548854312</v>
      </c>
      <c r="H66" s="89" t="s">
        <v>77</v>
      </c>
      <c r="I66" s="44"/>
    </row>
    <row r="67" ht="12.75" customHeight="1">
      <c r="A67" s="86">
        <v>21</v>
      </c>
      <c r="B67" s="87" t="s">
        <v>136</v>
      </c>
      <c r="C67" s="88">
        <v>6.0933333333333337</v>
      </c>
      <c r="D67" s="89">
        <v>0.54285542815298493</v>
      </c>
      <c r="E67" s="88">
        <v>22.546663910447762</v>
      </c>
      <c r="F67" s="90">
        <v>3.4510946964155771</v>
      </c>
      <c r="G67" s="90">
        <v>2.7677534168328402</v>
      </c>
      <c r="H67" s="89" t="s">
        <v>77</v>
      </c>
      <c r="I67" s="44"/>
    </row>
    <row r="68" ht="12.75" customHeight="1">
      <c r="A68" s="86">
        <v>22</v>
      </c>
      <c r="B68" s="87" t="s">
        <v>137</v>
      </c>
      <c r="C68" s="88">
        <v>6.1500000000000004</v>
      </c>
      <c r="D68" s="89">
        <v>0.1832640226803483</v>
      </c>
      <c r="E68" s="88">
        <v>7.5691787014925369</v>
      </c>
      <c r="F68" s="90">
        <v>1.1650643318937151</v>
      </c>
      <c r="G68" s="90">
        <v>0.9291671839737945</v>
      </c>
      <c r="H68" s="89" t="s">
        <v>77</v>
      </c>
      <c r="I68" s="44"/>
    </row>
    <row r="69" ht="12.75" customHeight="1">
      <c r="A69" s="86">
        <v>23</v>
      </c>
      <c r="B69" s="87" t="s">
        <v>138</v>
      </c>
      <c r="C69" s="88">
        <v>6.2733333333333334</v>
      </c>
      <c r="D69" s="89">
        <v>0.08424097999999991</v>
      </c>
      <c r="E69" s="88">
        <v>3.3635830000000002</v>
      </c>
      <c r="F69" s="90">
        <v>0.53554516400068131</v>
      </c>
      <c r="G69" s="90">
        <v>0.41290225365611416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25</v>
      </c>
      <c r="B73" s="87" t="s">
        <v>142</v>
      </c>
      <c r="C73" s="88">
        <v>7.4233333333333329</v>
      </c>
      <c r="D73" s="89">
        <v>0.11143092408436223</v>
      </c>
      <c r="E73" s="88">
        <v>3.2557722592592597</v>
      </c>
      <c r="F73" s="90">
        <v>0.70839978966896278</v>
      </c>
      <c r="G73" s="90">
        <v>0.39966776596242953</v>
      </c>
      <c r="H73" s="89" t="s">
        <v>77</v>
      </c>
      <c r="I73" s="44"/>
    </row>
    <row r="74" ht="12.75" customHeight="1">
      <c r="A74" s="86">
        <v>26</v>
      </c>
      <c r="B74" s="87" t="s">
        <v>143</v>
      </c>
      <c r="C74" s="88">
        <v>7.5166666666666666</v>
      </c>
      <c r="D74" s="89">
        <v>0.21835167591563787</v>
      </c>
      <c r="E74" s="88">
        <v>5.7411862098765436</v>
      </c>
      <c r="F74" s="90">
        <v>1.3881270622452877</v>
      </c>
      <c r="G74" s="90">
        <v>0.70476891003356512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145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>
        <v>27</v>
      </c>
      <c r="B77" s="87" t="s">
        <v>146</v>
      </c>
      <c r="C77" s="88">
        <v>7.9649999999999999</v>
      </c>
      <c r="D77" s="89">
        <v>0.019956279166666979</v>
      </c>
      <c r="E77" s="88">
        <v>0.46898140000000055</v>
      </c>
      <c r="F77" s="90">
        <v>0.12686804924581907</v>
      </c>
      <c r="G77" s="90">
        <v>0.057570595695958668</v>
      </c>
      <c r="H77" s="89" t="s">
        <v>77</v>
      </c>
      <c r="I77" s="44"/>
    </row>
    <row r="78" ht="12.75" customHeight="1">
      <c r="A78" s="86" t="s">
        <v>77</v>
      </c>
      <c r="B78" s="87" t="s">
        <v>147</v>
      </c>
      <c r="C78" s="88" t="s">
        <v>77</v>
      </c>
      <c r="D78" s="89" t="s">
        <v>77</v>
      </c>
      <c r="E78" s="88" t="s">
        <v>77</v>
      </c>
      <c r="F78" s="90" t="s">
        <v>77</v>
      </c>
      <c r="G78" s="90" t="s">
        <v>77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15.356490163333326</v>
      </c>
      <c r="E86" s="99">
        <f t="shared" si="0"/>
        <v>804.43153123510353</v>
      </c>
      <c r="F86" s="99">
        <f t="shared" si="0"/>
        <v>97.62581160614711</v>
      </c>
      <c r="G86" s="99">
        <f t="shared" si="0"/>
        <v>98.749337286760294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