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<sst xmlns="http://schemas.openxmlformats.org/spreadsheetml/2006/main">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</sst>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55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56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45751.473379629628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2.0233333333333334</v>
      </c>
      <c r="D44" s="84">
        <v>1.3004186916666669</v>
      </c>
      <c r="E44" s="83">
        <v>64.93843084444444</v>
      </c>
      <c r="F44" s="85">
        <v>7.7213191413029394</v>
      </c>
      <c r="G44" s="85">
        <v>7.4614324145389546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2.1516666666666668</v>
      </c>
      <c r="D45" s="89">
        <v>1.5768265050000001</v>
      </c>
      <c r="E45" s="88">
        <v>86.266137333333333</v>
      </c>
      <c r="F45" s="90">
        <v>9.3625082087724643</v>
      </c>
      <c r="G45" s="90">
        <v>9.9119880940435294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2.2616666666666667</v>
      </c>
      <c r="D46" s="89">
        <v>2.7937571808333361</v>
      </c>
      <c r="E46" s="88">
        <v>149.56843360000002</v>
      </c>
      <c r="F46" s="90">
        <v>16.588111917150407</v>
      </c>
      <c r="G46" s="90">
        <v>17.185428476523345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2.5483333333333333</v>
      </c>
      <c r="D47" s="89">
        <v>0.67575222333333151</v>
      </c>
      <c r="E47" s="88">
        <v>38.140980294117647</v>
      </c>
      <c r="F47" s="90">
        <v>4.0123220392306633</v>
      </c>
      <c r="G47" s="90">
        <v>4.3824025771507786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3.0449999999999999</v>
      </c>
      <c r="D49" s="89">
        <v>4.3324209533333251</v>
      </c>
      <c r="E49" s="88">
        <v>244.70897555384616</v>
      </c>
      <c r="F49" s="90">
        <v>25.72402646126314</v>
      </c>
      <c r="G49" s="90">
        <v>28.117086578514002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3.4133333333333336</v>
      </c>
      <c r="D50" s="89">
        <v>0.035103154999999997</v>
      </c>
      <c r="E50" s="88">
        <v>1.9689923548387105</v>
      </c>
      <c r="F50" s="90">
        <v>0.20842722759870919</v>
      </c>
      <c r="G50" s="90">
        <v>0.2262374250398109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3.5533333333333332</v>
      </c>
      <c r="D52" s="89">
        <v>0.21349368499999971</v>
      </c>
      <c r="E52" s="88">
        <v>11.660038</v>
      </c>
      <c r="F52" s="90">
        <v>1.2676324072403769</v>
      </c>
      <c r="G52" s="90">
        <v>1.339739571107899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4.2699999999999996</v>
      </c>
      <c r="D54" s="89">
        <v>0.1898898599999998</v>
      </c>
      <c r="E54" s="88">
        <v>10.234192380952381</v>
      </c>
      <c r="F54" s="90">
        <v>1.1274831868789852</v>
      </c>
      <c r="G54" s="90">
        <v>1.1759097621373853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4.3550000000000004</v>
      </c>
      <c r="D55" s="89">
        <v>1.0970405849999985</v>
      </c>
      <c r="E55" s="88">
        <v>57.984757000000002</v>
      </c>
      <c r="F55" s="90">
        <v>6.5137486272905027</v>
      </c>
      <c r="G55" s="90">
        <v>6.6624545712437433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4.4950000000000001</v>
      </c>
      <c r="D56" s="89">
        <v>1.319237406666667</v>
      </c>
      <c r="E56" s="88">
        <v>68.246015483870977</v>
      </c>
      <c r="F56" s="90">
        <v>7.8330564650398031</v>
      </c>
      <c r="G56" s="90">
        <v>7.8414742314033923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4.6233333333333331</v>
      </c>
      <c r="D57" s="89">
        <v>0.13449762500000029</v>
      </c>
      <c r="E57" s="88">
        <v>6.9053938000000006</v>
      </c>
      <c r="F57" s="90">
        <v>0.79858824932861161</v>
      </c>
      <c r="G57" s="90">
        <v>0.79343046119945293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4.9299999999999997</v>
      </c>
      <c r="D58" s="89">
        <v>0.0076844550606060824</v>
      </c>
      <c r="E58" s="88">
        <v>0.3697056545454549</v>
      </c>
      <c r="F58" s="90">
        <v>0.045626943329994028</v>
      </c>
      <c r="G58" s="90">
        <v>0.042479217911373268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4.9649999999999999</v>
      </c>
      <c r="D59" s="89">
        <v>0.0084818399393939703</v>
      </c>
      <c r="E59" s="88">
        <v>0.41525176363636351</v>
      </c>
      <c r="F59" s="90">
        <v>0.050361467039184621</v>
      </c>
      <c r="G59" s="90">
        <v>0.047712470552495653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5.1383333333333336</v>
      </c>
      <c r="D60" s="89">
        <v>0.50112377499999861</v>
      </c>
      <c r="E60" s="88">
        <v>24.482941399999998</v>
      </c>
      <c r="F60" s="90">
        <v>2.9754544600634625</v>
      </c>
      <c r="G60" s="90">
        <v>2.8130924968422768</v>
      </c>
      <c r="H60" s="89" t="s">
        <v>77</v>
      </c>
      <c r="I60" s="44"/>
    </row>
    <row r="61" ht="12.75" customHeight="1">
      <c r="A61" s="86">
        <v>15</v>
      </c>
      <c r="B61" s="87" t="s">
        <v>130</v>
      </c>
      <c r="C61" s="88">
        <v>5.2999999999999998</v>
      </c>
      <c r="D61" s="89">
        <v>0.50542838000000023</v>
      </c>
      <c r="E61" s="88">
        <v>25.007665714285714</v>
      </c>
      <c r="F61" s="90">
        <v>3.0010133275230366</v>
      </c>
      <c r="G61" s="90">
        <v>2.8733833747768966</v>
      </c>
      <c r="H61" s="89" t="s">
        <v>77</v>
      </c>
      <c r="I61" s="44"/>
    </row>
    <row r="62" ht="12.75" customHeight="1">
      <c r="A62" s="86" t="s">
        <v>77</v>
      </c>
      <c r="B62" s="87" t="s">
        <v>131</v>
      </c>
      <c r="C62" s="88" t="s">
        <v>77</v>
      </c>
      <c r="D62" s="89" t="s">
        <v>77</v>
      </c>
      <c r="E62" s="88" t="s">
        <v>77</v>
      </c>
      <c r="F62" s="90" t="s">
        <v>77</v>
      </c>
      <c r="G62" s="90" t="s">
        <v>77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16</v>
      </c>
      <c r="B64" s="87" t="s">
        <v>133</v>
      </c>
      <c r="C64" s="88">
        <v>5.6966666666666663</v>
      </c>
      <c r="D64" s="89">
        <v>0.029475671041666762</v>
      </c>
      <c r="E64" s="88">
        <v>1.3621155000000007</v>
      </c>
      <c r="F64" s="90">
        <v>0.17501368172821388</v>
      </c>
      <c r="G64" s="90">
        <v>0.15650721170629312</v>
      </c>
      <c r="H64" s="89" t="s">
        <v>77</v>
      </c>
      <c r="I64" s="44"/>
    </row>
    <row r="65" ht="12.75" customHeight="1">
      <c r="A65" s="86">
        <v>17</v>
      </c>
      <c r="B65" s="87" t="s">
        <v>134</v>
      </c>
      <c r="C65" s="88">
        <v>5.746666666666667</v>
      </c>
      <c r="D65" s="89">
        <v>0.13503438729166684</v>
      </c>
      <c r="E65" s="88">
        <v>5.9624170000000012</v>
      </c>
      <c r="F65" s="90">
        <v>0.80177530976040434</v>
      </c>
      <c r="G65" s="90">
        <v>0.68508232943549996</v>
      </c>
      <c r="H65" s="89" t="s">
        <v>77</v>
      </c>
      <c r="I65" s="44"/>
    </row>
    <row r="66" ht="12.75" customHeight="1">
      <c r="A66" s="86">
        <v>18</v>
      </c>
      <c r="B66" s="87" t="s">
        <v>135</v>
      </c>
      <c r="C66" s="88">
        <v>5.8216666666666663</v>
      </c>
      <c r="D66" s="89">
        <v>0.20069744833333353</v>
      </c>
      <c r="E66" s="88">
        <v>8.9457276666666665</v>
      </c>
      <c r="F66" s="90">
        <v>1.1916539337347849</v>
      </c>
      <c r="G66" s="90">
        <v>1.0278650333204804</v>
      </c>
      <c r="H66" s="89" t="s">
        <v>77</v>
      </c>
      <c r="I66" s="44"/>
    </row>
    <row r="67" ht="12.75" customHeight="1">
      <c r="A67" s="86">
        <v>20</v>
      </c>
      <c r="B67" s="87" t="s">
        <v>136</v>
      </c>
      <c r="C67" s="88">
        <v>6.0700000000000003</v>
      </c>
      <c r="D67" s="89">
        <v>0.72922698147436038</v>
      </c>
      <c r="E67" s="88">
        <v>29.957641730769229</v>
      </c>
      <c r="F67" s="90">
        <v>4.3298318353115608</v>
      </c>
      <c r="G67" s="90">
        <v>3.4421361305842115</v>
      </c>
      <c r="H67" s="89" t="s">
        <v>77</v>
      </c>
      <c r="I67" s="44"/>
    </row>
    <row r="68" ht="12.75" customHeight="1">
      <c r="A68" s="86">
        <v>21</v>
      </c>
      <c r="B68" s="87" t="s">
        <v>137</v>
      </c>
      <c r="C68" s="88">
        <v>6.128333333333333</v>
      </c>
      <c r="D68" s="89">
        <v>0.23383164269230788</v>
      </c>
      <c r="E68" s="88">
        <v>9.3477599999999992</v>
      </c>
      <c r="F68" s="90">
        <v>1.388390331615768</v>
      </c>
      <c r="G68" s="90">
        <v>1.0740585899651076</v>
      </c>
      <c r="H68" s="89" t="s">
        <v>77</v>
      </c>
      <c r="I68" s="44"/>
    </row>
    <row r="69" ht="12.75" customHeight="1">
      <c r="A69" s="86">
        <v>22</v>
      </c>
      <c r="B69" s="87" t="s">
        <v>138</v>
      </c>
      <c r="C69" s="88">
        <v>6.25</v>
      </c>
      <c r="D69" s="89">
        <v>0.097139374999999917</v>
      </c>
      <c r="E69" s="88">
        <v>3.934860978723405</v>
      </c>
      <c r="F69" s="90">
        <v>0.576771250957965</v>
      </c>
      <c r="G69" s="90">
        <v>0.45211593307020981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24</v>
      </c>
      <c r="B73" s="87" t="s">
        <v>142</v>
      </c>
      <c r="C73" s="88">
        <v>7.3866666666666667</v>
      </c>
      <c r="D73" s="89">
        <v>0.13558898891447352</v>
      </c>
      <c r="E73" s="88">
        <v>4.0248360131578949</v>
      </c>
      <c r="F73" s="90">
        <v>0.80506829236163613</v>
      </c>
      <c r="G73" s="90">
        <v>0.46245407382444076</v>
      </c>
      <c r="H73" s="89" t="s">
        <v>77</v>
      </c>
      <c r="I73" s="44"/>
    </row>
    <row r="74" ht="12.75" customHeight="1">
      <c r="A74" s="86">
        <v>25</v>
      </c>
      <c r="B74" s="87" t="s">
        <v>143</v>
      </c>
      <c r="C74" s="88">
        <v>7.4716666666666667</v>
      </c>
      <c r="D74" s="89">
        <v>0.16809871108552632</v>
      </c>
      <c r="E74" s="88">
        <v>4.4119601052631578</v>
      </c>
      <c r="F74" s="90">
        <v>0.99809684669291554</v>
      </c>
      <c r="G74" s="90">
        <v>0.50693467201139697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>
        <v>26</v>
      </c>
      <c r="B76" s="87" t="s">
        <v>145</v>
      </c>
      <c r="C76" s="88">
        <v>7.9283333333333337</v>
      </c>
      <c r="D76" s="89">
        <v>0.021614062500000031</v>
      </c>
      <c r="E76" s="88">
        <v>0.52908479032257993</v>
      </c>
      <c r="F76" s="90">
        <v>0.12833487827576273</v>
      </c>
      <c r="G76" s="90">
        <v>0.060791897081852217</v>
      </c>
      <c r="H76" s="89" t="s">
        <v>77</v>
      </c>
      <c r="I76" s="44"/>
    </row>
    <row r="77" ht="12.75" customHeight="1">
      <c r="A77" s="86" t="s">
        <v>77</v>
      </c>
      <c r="B77" s="87" t="s">
        <v>146</v>
      </c>
      <c r="C77" s="88" t="s">
        <v>77</v>
      </c>
      <c r="D77" s="89" t="s">
        <v>77</v>
      </c>
      <c r="E77" s="88" t="s">
        <v>77</v>
      </c>
      <c r="F77" s="90" t="s">
        <v>77</v>
      </c>
      <c r="G77" s="90" t="s">
        <v>77</v>
      </c>
      <c r="H77" s="89" t="s">
        <v>77</v>
      </c>
      <c r="I77" s="44"/>
    </row>
    <row r="78" ht="12.75" customHeight="1">
      <c r="A78" s="86">
        <v>27</v>
      </c>
      <c r="B78" s="87" t="s">
        <v>147</v>
      </c>
      <c r="C78" s="88">
        <v>8.0916666666666668</v>
      </c>
      <c r="D78" s="89">
        <v>0.10569219055827889</v>
      </c>
      <c r="E78" s="88">
        <v>2.2640001960784319</v>
      </c>
      <c r="F78" s="90">
        <v>0.62755414027304768</v>
      </c>
      <c r="G78" s="90">
        <v>0.26013385648334236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16.547555779724938</v>
      </c>
      <c r="E86" s="99">
        <f t="shared" si="0"/>
        <v>861.63831515885249</v>
      </c>
      <c r="F86" s="99">
        <f t="shared" si="0"/>
        <v>98.25217062976435</v>
      </c>
      <c r="G86" s="99">
        <f t="shared" si="0"/>
        <v>99.002331450468162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